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카카오톡 받은 파일\"/>
    </mc:Choice>
  </mc:AlternateContent>
  <xr:revisionPtr revIDLastSave="0" documentId="13_ncr:1_{3DFC7DCD-C359-44D9-8EF3-88821D5DD4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S_Sol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2" i="1"/>
  <c r="U928" i="1" l="1"/>
  <c r="U896" i="1"/>
  <c r="U864" i="1"/>
  <c r="U832" i="1"/>
  <c r="U800" i="1"/>
  <c r="U768" i="1"/>
  <c r="U736" i="1"/>
  <c r="U688" i="1"/>
  <c r="V859" i="1"/>
  <c r="V795" i="1"/>
  <c r="V731" i="1"/>
  <c r="V603" i="1"/>
  <c r="V539" i="1"/>
  <c r="V475" i="1"/>
  <c r="V411" i="1"/>
  <c r="V347" i="1"/>
  <c r="V283" i="1"/>
  <c r="V219" i="1"/>
  <c r="V91" i="1"/>
  <c r="V27" i="1"/>
  <c r="U1323" i="1"/>
  <c r="U1299" i="1"/>
  <c r="U1307" i="1"/>
  <c r="U1315" i="1"/>
  <c r="U1331" i="1"/>
  <c r="U1291" i="1"/>
  <c r="U1283" i="1"/>
  <c r="U1275" i="1"/>
  <c r="U1267" i="1"/>
  <c r="U1259" i="1"/>
  <c r="U1251" i="1"/>
  <c r="U1243" i="1"/>
  <c r="U1235" i="1"/>
  <c r="U1227" i="1"/>
  <c r="U1219" i="1"/>
  <c r="U1211" i="1"/>
  <c r="U1203" i="1"/>
  <c r="U1195" i="1"/>
  <c r="U1187" i="1"/>
  <c r="U1179" i="1"/>
  <c r="U1171" i="1"/>
  <c r="U1163" i="1"/>
  <c r="U1155" i="1"/>
  <c r="U1147" i="1"/>
  <c r="U1139" i="1"/>
  <c r="U1131" i="1"/>
  <c r="U1123" i="1"/>
  <c r="U1115" i="1"/>
  <c r="U1107" i="1"/>
  <c r="U1099" i="1"/>
  <c r="U1091" i="1"/>
  <c r="U1083" i="1"/>
  <c r="U1075" i="1"/>
  <c r="U1067" i="1"/>
  <c r="U1059" i="1"/>
  <c r="U1051" i="1"/>
  <c r="U1043" i="1"/>
  <c r="U1035" i="1"/>
  <c r="U1027" i="1"/>
  <c r="U1019" i="1"/>
  <c r="U1011" i="1"/>
  <c r="U1003" i="1"/>
  <c r="U995" i="1"/>
  <c r="U987" i="1"/>
  <c r="U979" i="1"/>
  <c r="U971" i="1"/>
  <c r="U963" i="1"/>
  <c r="U955" i="1"/>
  <c r="U947" i="1"/>
  <c r="V923" i="1"/>
  <c r="U1329" i="1"/>
  <c r="U1313" i="1"/>
  <c r="U1281" i="1"/>
  <c r="U1273" i="1"/>
  <c r="U1225" i="1"/>
  <c r="U1217" i="1"/>
  <c r="U1177" i="1"/>
  <c r="U1169" i="1"/>
  <c r="U1121" i="1"/>
  <c r="U1113" i="1"/>
  <c r="U1073" i="1"/>
  <c r="U1065" i="1"/>
  <c r="U1041" i="1"/>
  <c r="U1009" i="1"/>
  <c r="U985" i="1"/>
  <c r="U953" i="1"/>
  <c r="U945" i="1"/>
  <c r="U937" i="1"/>
  <c r="U929" i="1"/>
  <c r="U897" i="1"/>
  <c r="U865" i="1"/>
  <c r="U849" i="1"/>
  <c r="U841" i="1"/>
  <c r="U833" i="1"/>
  <c r="U801" i="1"/>
  <c r="U769" i="1"/>
  <c r="U737" i="1"/>
  <c r="U1332" i="1"/>
  <c r="U1324" i="1"/>
  <c r="U1316" i="1"/>
  <c r="U1308" i="1"/>
  <c r="U1300" i="1"/>
  <c r="U1292" i="1"/>
  <c r="U1284" i="1"/>
  <c r="U1276" i="1"/>
  <c r="U1268" i="1"/>
  <c r="U1260" i="1"/>
  <c r="U1252" i="1"/>
  <c r="U1244" i="1"/>
  <c r="U1236" i="1"/>
  <c r="U1228" i="1"/>
  <c r="U1220" i="1"/>
  <c r="U1212" i="1"/>
  <c r="U1204" i="1"/>
  <c r="U1196" i="1"/>
  <c r="U1188" i="1"/>
  <c r="U1180" i="1"/>
  <c r="U1172" i="1"/>
  <c r="U1164" i="1"/>
  <c r="U1156" i="1"/>
  <c r="U1148" i="1"/>
  <c r="U1140" i="1"/>
  <c r="U1132" i="1"/>
  <c r="U1124" i="1"/>
  <c r="U1116" i="1"/>
  <c r="U1108" i="1"/>
  <c r="U1100" i="1"/>
  <c r="U1092" i="1"/>
  <c r="U1084" i="1"/>
  <c r="U1076" i="1"/>
  <c r="U1068" i="1"/>
  <c r="U1060" i="1"/>
  <c r="U1052" i="1"/>
  <c r="U1044" i="1"/>
  <c r="U1036" i="1"/>
  <c r="U1028" i="1"/>
  <c r="U1020" i="1"/>
  <c r="U1012" i="1"/>
  <c r="U1004" i="1"/>
  <c r="U996" i="1"/>
  <c r="U988" i="1"/>
  <c r="U980" i="1"/>
  <c r="U972" i="1"/>
  <c r="U964" i="1"/>
  <c r="U956" i="1"/>
  <c r="U948" i="1"/>
  <c r="U940" i="1"/>
  <c r="U924" i="1"/>
  <c r="U916" i="1"/>
  <c r="U908" i="1"/>
  <c r="U892" i="1"/>
  <c r="U884" i="1"/>
  <c r="U876" i="1"/>
  <c r="U860" i="1"/>
  <c r="U852" i="1"/>
  <c r="U844" i="1"/>
  <c r="U828" i="1"/>
  <c r="U820" i="1"/>
  <c r="U812" i="1"/>
  <c r="U796" i="1"/>
  <c r="U788" i="1"/>
  <c r="U780" i="1"/>
  <c r="U764" i="1"/>
  <c r="U756" i="1"/>
  <c r="U748" i="1"/>
  <c r="U732" i="1"/>
  <c r="U724" i="1"/>
  <c r="U716" i="1"/>
  <c r="V1326" i="1"/>
  <c r="V1318" i="1"/>
  <c r="U1310" i="1"/>
  <c r="U1302" i="1"/>
  <c r="U1294" i="1"/>
  <c r="U1286" i="1"/>
  <c r="U1278" i="1"/>
  <c r="V1270" i="1"/>
  <c r="V1262" i="1"/>
  <c r="V1254" i="1"/>
  <c r="U1246" i="1"/>
  <c r="U1238" i="1"/>
  <c r="U1230" i="1"/>
  <c r="U1222" i="1"/>
  <c r="U1214" i="1"/>
  <c r="V1206" i="1"/>
  <c r="V1198" i="1"/>
  <c r="V1190" i="1"/>
  <c r="U1182" i="1"/>
  <c r="U1174" i="1"/>
  <c r="U1166" i="1"/>
  <c r="U1158" i="1"/>
  <c r="U1150" i="1"/>
  <c r="V1142" i="1"/>
  <c r="V1134" i="1"/>
  <c r="V1126" i="1"/>
  <c r="U1118" i="1"/>
  <c r="U1110" i="1"/>
  <c r="U1102" i="1"/>
  <c r="U1094" i="1"/>
  <c r="U1086" i="1"/>
  <c r="U1078" i="1"/>
  <c r="U1070" i="1"/>
  <c r="U1062" i="1"/>
  <c r="U1054" i="1"/>
  <c r="U1046" i="1"/>
  <c r="U1038" i="1"/>
  <c r="U1030" i="1"/>
  <c r="U1022" i="1"/>
  <c r="U1014" i="1"/>
  <c r="U1006" i="1"/>
  <c r="U998" i="1"/>
  <c r="U990" i="1"/>
  <c r="U982" i="1"/>
  <c r="U974" i="1"/>
  <c r="U966" i="1"/>
  <c r="U958" i="1"/>
  <c r="U863" i="1"/>
  <c r="U767" i="1"/>
  <c r="U927" i="1"/>
  <c r="U935" i="1"/>
  <c r="V2" i="1"/>
  <c r="U903" i="1"/>
  <c r="U871" i="1"/>
  <c r="U839" i="1"/>
  <c r="U799" i="1"/>
  <c r="U735" i="1"/>
  <c r="U895" i="1"/>
  <c r="U831" i="1"/>
  <c r="U751" i="1"/>
  <c r="AB24" i="1"/>
  <c r="AB28" i="1"/>
  <c r="U1301" i="1"/>
  <c r="U1261" i="1"/>
  <c r="U1197" i="1"/>
  <c r="U1157" i="1"/>
  <c r="U1101" i="1"/>
  <c r="U1061" i="1"/>
  <c r="U1005" i="1"/>
  <c r="U957" i="1"/>
  <c r="U885" i="1"/>
  <c r="U1333" i="1"/>
  <c r="U1309" i="1"/>
  <c r="U1277" i="1"/>
  <c r="U1237" i="1"/>
  <c r="U1213" i="1"/>
  <c r="U1181" i="1"/>
  <c r="U1149" i="1"/>
  <c r="U1125" i="1"/>
  <c r="U1093" i="1"/>
  <c r="U1053" i="1"/>
  <c r="U1021" i="1"/>
  <c r="U997" i="1"/>
  <c r="U965" i="1"/>
  <c r="U925" i="1"/>
  <c r="U861" i="1"/>
  <c r="U789" i="1"/>
  <c r="U1293" i="1"/>
  <c r="U1253" i="1"/>
  <c r="U1205" i="1"/>
  <c r="U1165" i="1"/>
  <c r="U1109" i="1"/>
  <c r="U1077" i="1"/>
  <c r="U1037" i="1"/>
  <c r="U981" i="1"/>
  <c r="U853" i="1"/>
  <c r="U733" i="1"/>
  <c r="U1325" i="1"/>
  <c r="U1269" i="1"/>
  <c r="U1229" i="1"/>
  <c r="U1173" i="1"/>
  <c r="U1133" i="1"/>
  <c r="U1069" i="1"/>
  <c r="U1029" i="1"/>
  <c r="U973" i="1"/>
  <c r="U917" i="1"/>
  <c r="U821" i="1"/>
  <c r="U757" i="1"/>
  <c r="U1330" i="1"/>
  <c r="U1306" i="1"/>
  <c r="U1258" i="1"/>
  <c r="U1202" i="1"/>
  <c r="U1178" i="1"/>
  <c r="U1138" i="1"/>
  <c r="U1098" i="1"/>
  <c r="U1074" i="1"/>
  <c r="U1050" i="1"/>
  <c r="U994" i="1"/>
  <c r="U938" i="1"/>
  <c r="U914" i="1"/>
  <c r="U810" i="1"/>
  <c r="U778" i="1"/>
  <c r="U762" i="1"/>
  <c r="U754" i="1"/>
  <c r="U746" i="1"/>
  <c r="U730" i="1"/>
  <c r="U706" i="1"/>
  <c r="U682" i="1"/>
  <c r="U674" i="1"/>
  <c r="U642" i="1"/>
  <c r="U634" i="1"/>
  <c r="U626" i="1"/>
  <c r="U610" i="1"/>
  <c r="U578" i="1"/>
  <c r="U570" i="1"/>
  <c r="U554" i="1"/>
  <c r="U522" i="1"/>
  <c r="U514" i="1"/>
  <c r="U506" i="1"/>
  <c r="U498" i="1"/>
  <c r="U450" i="1"/>
  <c r="U442" i="1"/>
  <c r="U434" i="1"/>
  <c r="U418" i="1"/>
  <c r="U386" i="1"/>
  <c r="U378" i="1"/>
  <c r="U362" i="1"/>
  <c r="U346" i="1"/>
  <c r="U330" i="1"/>
  <c r="U322" i="1"/>
  <c r="U314" i="1"/>
  <c r="U298" i="1"/>
  <c r="U258" i="1"/>
  <c r="U242" i="1"/>
  <c r="U234" i="1"/>
  <c r="U194" i="1"/>
  <c r="U186" i="1"/>
  <c r="U178" i="1"/>
  <c r="U130" i="1"/>
  <c r="U122" i="1"/>
  <c r="U106" i="1"/>
  <c r="U74" i="1"/>
  <c r="U66" i="1"/>
  <c r="U58" i="1"/>
  <c r="U26" i="1"/>
  <c r="U1317" i="1"/>
  <c r="U1285" i="1"/>
  <c r="U1245" i="1"/>
  <c r="U1221" i="1"/>
  <c r="U1189" i="1"/>
  <c r="U1141" i="1"/>
  <c r="U1117" i="1"/>
  <c r="U1085" i="1"/>
  <c r="U1045" i="1"/>
  <c r="U1013" i="1"/>
  <c r="U989" i="1"/>
  <c r="U949" i="1"/>
  <c r="U893" i="1"/>
  <c r="U829" i="1"/>
  <c r="U797" i="1"/>
  <c r="U765" i="1"/>
  <c r="U725" i="1"/>
  <c r="U1298" i="1"/>
  <c r="U1282" i="1"/>
  <c r="U1250" i="1"/>
  <c r="U1226" i="1"/>
  <c r="U1194" i="1"/>
  <c r="U1154" i="1"/>
  <c r="U1130" i="1"/>
  <c r="U1090" i="1"/>
  <c r="U1042" i="1"/>
  <c r="U1026" i="1"/>
  <c r="U986" i="1"/>
  <c r="U970" i="1"/>
  <c r="U946" i="1"/>
  <c r="U922" i="1"/>
  <c r="U874" i="1"/>
  <c r="U842" i="1"/>
  <c r="U826" i="1"/>
  <c r="U818" i="1"/>
  <c r="U786" i="1"/>
  <c r="U714" i="1"/>
  <c r="U2" i="1"/>
  <c r="U919" i="1"/>
  <c r="U887" i="1"/>
  <c r="U855" i="1"/>
  <c r="U823" i="1"/>
  <c r="U791" i="1"/>
  <c r="U759" i="1"/>
  <c r="U727" i="1"/>
  <c r="U1326" i="1"/>
  <c r="U1262" i="1"/>
  <c r="U1198" i="1"/>
  <c r="U1134" i="1"/>
  <c r="V1278" i="1"/>
  <c r="U1318" i="1"/>
  <c r="U1254" i="1"/>
  <c r="U1190" i="1"/>
  <c r="U1126" i="1"/>
  <c r="V1214" i="1"/>
  <c r="V1150" i="1"/>
  <c r="V1051" i="1"/>
  <c r="U1270" i="1"/>
  <c r="U1206" i="1"/>
  <c r="U1142" i="1"/>
  <c r="AF1234" i="1"/>
  <c r="AE1234" i="1"/>
  <c r="V1234" i="1"/>
  <c r="AF1122" i="1"/>
  <c r="AE1122" i="1"/>
  <c r="V1122" i="1"/>
  <c r="AF1010" i="1"/>
  <c r="AE1010" i="1"/>
  <c r="V1010" i="1"/>
  <c r="AF906" i="1"/>
  <c r="AE906" i="1"/>
  <c r="V906" i="1"/>
  <c r="AF802" i="1"/>
  <c r="AE802" i="1"/>
  <c r="V802" i="1"/>
  <c r="AF698" i="1"/>
  <c r="AE698" i="1"/>
  <c r="V698" i="1"/>
  <c r="AF594" i="1"/>
  <c r="AE594" i="1"/>
  <c r="V594" i="1"/>
  <c r="AF490" i="1"/>
  <c r="AE490" i="1"/>
  <c r="V490" i="1"/>
  <c r="AF370" i="1"/>
  <c r="V370" i="1"/>
  <c r="AE370" i="1"/>
  <c r="AF266" i="1"/>
  <c r="AE266" i="1"/>
  <c r="V266" i="1"/>
  <c r="AF162" i="1"/>
  <c r="AE162" i="1"/>
  <c r="V162" i="1"/>
  <c r="AF50" i="1"/>
  <c r="V50" i="1"/>
  <c r="AE50" i="1"/>
  <c r="AF1257" i="1"/>
  <c r="AE1257" i="1"/>
  <c r="V1257" i="1"/>
  <c r="AF1137" i="1"/>
  <c r="AE1137" i="1"/>
  <c r="V1137" i="1"/>
  <c r="AF1017" i="1"/>
  <c r="AE1017" i="1"/>
  <c r="V1017" i="1"/>
  <c r="AE913" i="1"/>
  <c r="AF913" i="1"/>
  <c r="V913" i="1"/>
  <c r="AF889" i="1"/>
  <c r="AE889" i="1"/>
  <c r="V889" i="1"/>
  <c r="AF865" i="1"/>
  <c r="V865" i="1"/>
  <c r="AE865" i="1"/>
  <c r="AF801" i="1"/>
  <c r="V801" i="1"/>
  <c r="AE801" i="1"/>
  <c r="AF777" i="1"/>
  <c r="AE777" i="1"/>
  <c r="V777" i="1"/>
  <c r="AF753" i="1"/>
  <c r="AE753" i="1"/>
  <c r="V753" i="1"/>
  <c r="AF729" i="1"/>
  <c r="AE729" i="1"/>
  <c r="V729" i="1"/>
  <c r="AF705" i="1"/>
  <c r="AE705" i="1"/>
  <c r="V705" i="1"/>
  <c r="U705" i="1"/>
  <c r="AF681" i="1"/>
  <c r="AE681" i="1"/>
  <c r="V681" i="1"/>
  <c r="U681" i="1"/>
  <c r="AF657" i="1"/>
  <c r="AE657" i="1"/>
  <c r="V657" i="1"/>
  <c r="U657" i="1"/>
  <c r="AF641" i="1"/>
  <c r="AE641" i="1"/>
  <c r="V641" i="1"/>
  <c r="U641" i="1"/>
  <c r="AF617" i="1"/>
  <c r="AE617" i="1"/>
  <c r="V617" i="1"/>
  <c r="U617" i="1"/>
  <c r="AF593" i="1"/>
  <c r="AE593" i="1"/>
  <c r="V593" i="1"/>
  <c r="U593" i="1"/>
  <c r="AF569" i="1"/>
  <c r="AE569" i="1"/>
  <c r="V569" i="1"/>
  <c r="U569" i="1"/>
  <c r="AF545" i="1"/>
  <c r="AE545" i="1"/>
  <c r="V545" i="1"/>
  <c r="U545" i="1"/>
  <c r="AF521" i="1"/>
  <c r="AE521" i="1"/>
  <c r="V521" i="1"/>
  <c r="U521" i="1"/>
  <c r="AF497" i="1"/>
  <c r="AE497" i="1"/>
  <c r="V497" i="1"/>
  <c r="U497" i="1"/>
  <c r="AF473" i="1"/>
  <c r="AE473" i="1"/>
  <c r="V473" i="1"/>
  <c r="U473" i="1"/>
  <c r="AF449" i="1"/>
  <c r="AE449" i="1"/>
  <c r="V449" i="1"/>
  <c r="U449" i="1"/>
  <c r="AF425" i="1"/>
  <c r="AE425" i="1"/>
  <c r="V425" i="1"/>
  <c r="U425" i="1"/>
  <c r="AF401" i="1"/>
  <c r="AE401" i="1"/>
  <c r="V401" i="1"/>
  <c r="U401" i="1"/>
  <c r="AF377" i="1"/>
  <c r="AE377" i="1"/>
  <c r="V377" i="1"/>
  <c r="U377" i="1"/>
  <c r="AF361" i="1"/>
  <c r="AE361" i="1"/>
  <c r="V361" i="1"/>
  <c r="U361" i="1"/>
  <c r="AF337" i="1"/>
  <c r="AE337" i="1"/>
  <c r="V337" i="1"/>
  <c r="U337" i="1"/>
  <c r="AF313" i="1"/>
  <c r="AE313" i="1"/>
  <c r="V313" i="1"/>
  <c r="U313" i="1"/>
  <c r="AF289" i="1"/>
  <c r="AE289" i="1"/>
  <c r="V289" i="1"/>
  <c r="U289" i="1"/>
  <c r="AF265" i="1"/>
  <c r="AE265" i="1"/>
  <c r="V265" i="1"/>
  <c r="U265" i="1"/>
  <c r="AF241" i="1"/>
  <c r="AE241" i="1"/>
  <c r="V241" i="1"/>
  <c r="U241" i="1"/>
  <c r="AF217" i="1"/>
  <c r="AE217" i="1"/>
  <c r="V217" i="1"/>
  <c r="U217" i="1"/>
  <c r="AF193" i="1"/>
  <c r="AE193" i="1"/>
  <c r="V193" i="1"/>
  <c r="U193" i="1"/>
  <c r="AF169" i="1"/>
  <c r="AE169" i="1"/>
  <c r="V169" i="1"/>
  <c r="U169" i="1"/>
  <c r="AF145" i="1"/>
  <c r="AE145" i="1"/>
  <c r="V145" i="1"/>
  <c r="U145" i="1"/>
  <c r="AF129" i="1"/>
  <c r="AE129" i="1"/>
  <c r="V129" i="1"/>
  <c r="U129" i="1"/>
  <c r="AF105" i="1"/>
  <c r="AE105" i="1"/>
  <c r="V105" i="1"/>
  <c r="U105" i="1"/>
  <c r="AF81" i="1"/>
  <c r="AE81" i="1"/>
  <c r="V81" i="1"/>
  <c r="U81" i="1"/>
  <c r="AF57" i="1"/>
  <c r="AE57" i="1"/>
  <c r="V57" i="1"/>
  <c r="U57" i="1"/>
  <c r="AF33" i="1"/>
  <c r="AE33" i="1"/>
  <c r="V33" i="1"/>
  <c r="U33" i="1"/>
  <c r="AF9" i="1"/>
  <c r="AE9" i="1"/>
  <c r="V9" i="1"/>
  <c r="U9" i="1"/>
  <c r="U906" i="1"/>
  <c r="V1019" i="1"/>
  <c r="AF1290" i="1"/>
  <c r="AE1290" i="1"/>
  <c r="V1290" i="1"/>
  <c r="AF1242" i="1"/>
  <c r="AE1242" i="1"/>
  <c r="V1242" i="1"/>
  <c r="AF1186" i="1"/>
  <c r="AE1186" i="1"/>
  <c r="V1186" i="1"/>
  <c r="AF1146" i="1"/>
  <c r="AE1146" i="1"/>
  <c r="V1146" i="1"/>
  <c r="AF1082" i="1"/>
  <c r="AE1082" i="1"/>
  <c r="V1082" i="1"/>
  <c r="AF1034" i="1"/>
  <c r="AE1034" i="1"/>
  <c r="V1034" i="1"/>
  <c r="AF978" i="1"/>
  <c r="AE978" i="1"/>
  <c r="V978" i="1"/>
  <c r="AF930" i="1"/>
  <c r="AE930" i="1"/>
  <c r="V930" i="1"/>
  <c r="AF882" i="1"/>
  <c r="AE882" i="1"/>
  <c r="V882" i="1"/>
  <c r="AF834" i="1"/>
  <c r="AE834" i="1"/>
  <c r="V834" i="1"/>
  <c r="AF778" i="1"/>
  <c r="AE778" i="1"/>
  <c r="V778" i="1"/>
  <c r="AF722" i="1"/>
  <c r="AE722" i="1"/>
  <c r="V722" i="1"/>
  <c r="AF666" i="1"/>
  <c r="AE666" i="1"/>
  <c r="V666" i="1"/>
  <c r="AF618" i="1"/>
  <c r="AE618" i="1"/>
  <c r="V618" i="1"/>
  <c r="AF562" i="1"/>
  <c r="V562" i="1"/>
  <c r="AE562" i="1"/>
  <c r="AF514" i="1"/>
  <c r="AE514" i="1"/>
  <c r="V514" i="1"/>
  <c r="AF458" i="1"/>
  <c r="AE458" i="1"/>
  <c r="V458" i="1"/>
  <c r="AF410" i="1"/>
  <c r="AE410" i="1"/>
  <c r="V410" i="1"/>
  <c r="AF354" i="1"/>
  <c r="AE354" i="1"/>
  <c r="V354" i="1"/>
  <c r="AF306" i="1"/>
  <c r="V306" i="1"/>
  <c r="AE306" i="1"/>
  <c r="AF250" i="1"/>
  <c r="AE250" i="1"/>
  <c r="V250" i="1"/>
  <c r="AF202" i="1"/>
  <c r="AE202" i="1"/>
  <c r="V202" i="1"/>
  <c r="AF146" i="1"/>
  <c r="AE146" i="1"/>
  <c r="V146" i="1"/>
  <c r="AF98" i="1"/>
  <c r="AE98" i="1"/>
  <c r="V98" i="1"/>
  <c r="AF42" i="1"/>
  <c r="AE42" i="1"/>
  <c r="V42" i="1"/>
  <c r="AF1321" i="1"/>
  <c r="AE1321" i="1"/>
  <c r="V1321" i="1"/>
  <c r="AF1265" i="1"/>
  <c r="AE1265" i="1"/>
  <c r="V1265" i="1"/>
  <c r="AF1209" i="1"/>
  <c r="AE1209" i="1"/>
  <c r="V1209" i="1"/>
  <c r="AF1161" i="1"/>
  <c r="AE1161" i="1"/>
  <c r="V1161" i="1"/>
  <c r="AF1105" i="1"/>
  <c r="AE1105" i="1"/>
  <c r="V1105" i="1"/>
  <c r="AF1057" i="1"/>
  <c r="AE1057" i="1"/>
  <c r="V1057" i="1"/>
  <c r="AF1001" i="1"/>
  <c r="AE1001" i="1"/>
  <c r="V1001" i="1"/>
  <c r="AF961" i="1"/>
  <c r="V961" i="1"/>
  <c r="AE961" i="1"/>
  <c r="AF905" i="1"/>
  <c r="AE905" i="1"/>
  <c r="V905" i="1"/>
  <c r="AF897" i="1"/>
  <c r="V897" i="1"/>
  <c r="AE897" i="1"/>
  <c r="AF881" i="1"/>
  <c r="AE881" i="1"/>
  <c r="V881" i="1"/>
  <c r="AF873" i="1"/>
  <c r="AE873" i="1"/>
  <c r="V873" i="1"/>
  <c r="AF833" i="1"/>
  <c r="V833" i="1"/>
  <c r="AE833" i="1"/>
  <c r="AF809" i="1"/>
  <c r="AE809" i="1"/>
  <c r="V809" i="1"/>
  <c r="AF793" i="1"/>
  <c r="AE793" i="1"/>
  <c r="V793" i="1"/>
  <c r="AF785" i="1"/>
  <c r="AE785" i="1"/>
  <c r="V785" i="1"/>
  <c r="AF769" i="1"/>
  <c r="AE769" i="1"/>
  <c r="V769" i="1"/>
  <c r="AF761" i="1"/>
  <c r="AE761" i="1"/>
  <c r="V761" i="1"/>
  <c r="AF745" i="1"/>
  <c r="AE745" i="1"/>
  <c r="V745" i="1"/>
  <c r="AF737" i="1"/>
  <c r="AE737" i="1"/>
  <c r="V737" i="1"/>
  <c r="AE721" i="1"/>
  <c r="AF721" i="1"/>
  <c r="V721" i="1"/>
  <c r="AF713" i="1"/>
  <c r="AE713" i="1"/>
  <c r="V713" i="1"/>
  <c r="U713" i="1"/>
  <c r="AF697" i="1"/>
  <c r="AE697" i="1"/>
  <c r="V697" i="1"/>
  <c r="U697" i="1"/>
  <c r="AF689" i="1"/>
  <c r="AE689" i="1"/>
  <c r="V689" i="1"/>
  <c r="U689" i="1"/>
  <c r="AF673" i="1"/>
  <c r="AE673" i="1"/>
  <c r="V673" i="1"/>
  <c r="U673" i="1"/>
  <c r="AF665" i="1"/>
  <c r="AE665" i="1"/>
  <c r="V665" i="1"/>
  <c r="U665" i="1"/>
  <c r="AF649" i="1"/>
  <c r="AE649" i="1"/>
  <c r="V649" i="1"/>
  <c r="U649" i="1"/>
  <c r="AF633" i="1"/>
  <c r="AE633" i="1"/>
  <c r="V633" i="1"/>
  <c r="U633" i="1"/>
  <c r="AF625" i="1"/>
  <c r="AE625" i="1"/>
  <c r="V625" i="1"/>
  <c r="U625" i="1"/>
  <c r="AF609" i="1"/>
  <c r="AE609" i="1"/>
  <c r="V609" i="1"/>
  <c r="U609" i="1"/>
  <c r="AF601" i="1"/>
  <c r="AE601" i="1"/>
  <c r="V601" i="1"/>
  <c r="U601" i="1"/>
  <c r="AF585" i="1"/>
  <c r="AE585" i="1"/>
  <c r="V585" i="1"/>
  <c r="U585" i="1"/>
  <c r="AF577" i="1"/>
  <c r="AE577" i="1"/>
  <c r="V577" i="1"/>
  <c r="U577" i="1"/>
  <c r="AF561" i="1"/>
  <c r="AE561" i="1"/>
  <c r="V561" i="1"/>
  <c r="U561" i="1"/>
  <c r="AF553" i="1"/>
  <c r="AE553" i="1"/>
  <c r="V553" i="1"/>
  <c r="U553" i="1"/>
  <c r="AF537" i="1"/>
  <c r="AE537" i="1"/>
  <c r="V537" i="1"/>
  <c r="U537" i="1"/>
  <c r="AF529" i="1"/>
  <c r="AE529" i="1"/>
  <c r="V529" i="1"/>
  <c r="U529" i="1"/>
  <c r="AF513" i="1"/>
  <c r="AE513" i="1"/>
  <c r="V513" i="1"/>
  <c r="U513" i="1"/>
  <c r="AF505" i="1"/>
  <c r="AE505" i="1"/>
  <c r="V505" i="1"/>
  <c r="U505" i="1"/>
  <c r="AF489" i="1"/>
  <c r="AE489" i="1"/>
  <c r="V489" i="1"/>
  <c r="U489" i="1"/>
  <c r="AF481" i="1"/>
  <c r="AE481" i="1"/>
  <c r="V481" i="1"/>
  <c r="U481" i="1"/>
  <c r="AF465" i="1"/>
  <c r="AE465" i="1"/>
  <c r="V465" i="1"/>
  <c r="U465" i="1"/>
  <c r="AF457" i="1"/>
  <c r="AE457" i="1"/>
  <c r="V457" i="1"/>
  <c r="U457" i="1"/>
  <c r="AF441" i="1"/>
  <c r="AE441" i="1"/>
  <c r="V441" i="1"/>
  <c r="U441" i="1"/>
  <c r="AF433" i="1"/>
  <c r="AE433" i="1"/>
  <c r="V433" i="1"/>
  <c r="U433" i="1"/>
  <c r="AF417" i="1"/>
  <c r="AE417" i="1"/>
  <c r="V417" i="1"/>
  <c r="U417" i="1"/>
  <c r="AF409" i="1"/>
  <c r="AE409" i="1"/>
  <c r="V409" i="1"/>
  <c r="U409" i="1"/>
  <c r="AF393" i="1"/>
  <c r="AE393" i="1"/>
  <c r="V393" i="1"/>
  <c r="U393" i="1"/>
  <c r="AF385" i="1"/>
  <c r="AE385" i="1"/>
  <c r="V385" i="1"/>
  <c r="U385" i="1"/>
  <c r="AF369" i="1"/>
  <c r="AE369" i="1"/>
  <c r="V369" i="1"/>
  <c r="U369" i="1"/>
  <c r="AF353" i="1"/>
  <c r="AE353" i="1"/>
  <c r="V353" i="1"/>
  <c r="U353" i="1"/>
  <c r="AF345" i="1"/>
  <c r="AE345" i="1"/>
  <c r="V345" i="1"/>
  <c r="U345" i="1"/>
  <c r="AF329" i="1"/>
  <c r="AE329" i="1"/>
  <c r="V329" i="1"/>
  <c r="U329" i="1"/>
  <c r="AF321" i="1"/>
  <c r="AE321" i="1"/>
  <c r="V321" i="1"/>
  <c r="U321" i="1"/>
  <c r="AF305" i="1"/>
  <c r="AE305" i="1"/>
  <c r="V305" i="1"/>
  <c r="U305" i="1"/>
  <c r="AF297" i="1"/>
  <c r="AE297" i="1"/>
  <c r="V297" i="1"/>
  <c r="U297" i="1"/>
  <c r="AF281" i="1"/>
  <c r="AE281" i="1"/>
  <c r="V281" i="1"/>
  <c r="U281" i="1"/>
  <c r="AF273" i="1"/>
  <c r="AE273" i="1"/>
  <c r="V273" i="1"/>
  <c r="U273" i="1"/>
  <c r="AF257" i="1"/>
  <c r="AE257" i="1"/>
  <c r="V257" i="1"/>
  <c r="U257" i="1"/>
  <c r="AF249" i="1"/>
  <c r="AE249" i="1"/>
  <c r="V249" i="1"/>
  <c r="U249" i="1"/>
  <c r="AF233" i="1"/>
  <c r="AE233" i="1"/>
  <c r="V233" i="1"/>
  <c r="U233" i="1"/>
  <c r="AF225" i="1"/>
  <c r="AE225" i="1"/>
  <c r="V225" i="1"/>
  <c r="U225" i="1"/>
  <c r="AF209" i="1"/>
  <c r="AE209" i="1"/>
  <c r="V209" i="1"/>
  <c r="U209" i="1"/>
  <c r="AF201" i="1"/>
  <c r="AE201" i="1"/>
  <c r="V201" i="1"/>
  <c r="U201" i="1"/>
  <c r="AF185" i="1"/>
  <c r="AE185" i="1"/>
  <c r="V185" i="1"/>
  <c r="U185" i="1"/>
  <c r="AF177" i="1"/>
  <c r="AE177" i="1"/>
  <c r="V177" i="1"/>
  <c r="U177" i="1"/>
  <c r="AF161" i="1"/>
  <c r="AE161" i="1"/>
  <c r="V161" i="1"/>
  <c r="U161" i="1"/>
  <c r="AF153" i="1"/>
  <c r="AE153" i="1"/>
  <c r="V153" i="1"/>
  <c r="U153" i="1"/>
  <c r="AF137" i="1"/>
  <c r="AE137" i="1"/>
  <c r="V137" i="1"/>
  <c r="U137" i="1"/>
  <c r="AF121" i="1"/>
  <c r="AE121" i="1"/>
  <c r="V121" i="1"/>
  <c r="U121" i="1"/>
  <c r="AF113" i="1"/>
  <c r="AE113" i="1"/>
  <c r="V113" i="1"/>
  <c r="U113" i="1"/>
  <c r="AF97" i="1"/>
  <c r="AE97" i="1"/>
  <c r="V97" i="1"/>
  <c r="U97" i="1"/>
  <c r="AF89" i="1"/>
  <c r="AE89" i="1"/>
  <c r="V89" i="1"/>
  <c r="U89" i="1"/>
  <c r="AF73" i="1"/>
  <c r="AE73" i="1"/>
  <c r="V73" i="1"/>
  <c r="U73" i="1"/>
  <c r="AF65" i="1"/>
  <c r="AE65" i="1"/>
  <c r="V65" i="1"/>
  <c r="U65" i="1"/>
  <c r="AF49" i="1"/>
  <c r="AE49" i="1"/>
  <c r="V49" i="1"/>
  <c r="U49" i="1"/>
  <c r="AF41" i="1"/>
  <c r="AE41" i="1"/>
  <c r="V41" i="1"/>
  <c r="U41" i="1"/>
  <c r="AF25" i="1"/>
  <c r="AE25" i="1"/>
  <c r="V25" i="1"/>
  <c r="U25" i="1"/>
  <c r="AF17" i="1"/>
  <c r="AE17" i="1"/>
  <c r="V17" i="1"/>
  <c r="U17" i="1"/>
  <c r="AF1328" i="1"/>
  <c r="AE1328" i="1"/>
  <c r="V1328" i="1"/>
  <c r="AF1320" i="1"/>
  <c r="AE1320" i="1"/>
  <c r="V1320" i="1"/>
  <c r="AF1312" i="1"/>
  <c r="AE1312" i="1"/>
  <c r="V1312" i="1"/>
  <c r="AF1304" i="1"/>
  <c r="AE1304" i="1"/>
  <c r="V1304" i="1"/>
  <c r="AF1296" i="1"/>
  <c r="AE1296" i="1"/>
  <c r="V1296" i="1"/>
  <c r="AF1288" i="1"/>
  <c r="AE1288" i="1"/>
  <c r="V1288" i="1"/>
  <c r="AF1280" i="1"/>
  <c r="AE1280" i="1"/>
  <c r="V1280" i="1"/>
  <c r="AF1272" i="1"/>
  <c r="AE1272" i="1"/>
  <c r="V1272" i="1"/>
  <c r="AF1264" i="1"/>
  <c r="AE1264" i="1"/>
  <c r="V1264" i="1"/>
  <c r="AF1256" i="1"/>
  <c r="AE1256" i="1"/>
  <c r="V1256" i="1"/>
  <c r="AF1248" i="1"/>
  <c r="AE1248" i="1"/>
  <c r="V1248" i="1"/>
  <c r="AF1240" i="1"/>
  <c r="AE1240" i="1"/>
  <c r="V1240" i="1"/>
  <c r="AF1232" i="1"/>
  <c r="AE1232" i="1"/>
  <c r="V1232" i="1"/>
  <c r="AF1224" i="1"/>
  <c r="AE1224" i="1"/>
  <c r="V1224" i="1"/>
  <c r="AF1216" i="1"/>
  <c r="AE1216" i="1"/>
  <c r="V1216" i="1"/>
  <c r="AF1208" i="1"/>
  <c r="AE1208" i="1"/>
  <c r="V1208" i="1"/>
  <c r="AF1200" i="1"/>
  <c r="AE1200" i="1"/>
  <c r="V1200" i="1"/>
  <c r="AF1192" i="1"/>
  <c r="AE1192" i="1"/>
  <c r="V1192" i="1"/>
  <c r="AF1184" i="1"/>
  <c r="AE1184" i="1"/>
  <c r="V1184" i="1"/>
  <c r="AF1176" i="1"/>
  <c r="AE1176" i="1"/>
  <c r="V1176" i="1"/>
  <c r="AF1168" i="1"/>
  <c r="AE1168" i="1"/>
  <c r="V1168" i="1"/>
  <c r="AF1160" i="1"/>
  <c r="AE1160" i="1"/>
  <c r="V1160" i="1"/>
  <c r="AF1152" i="1"/>
  <c r="AE1152" i="1"/>
  <c r="V1152" i="1"/>
  <c r="AF1144" i="1"/>
  <c r="AE1144" i="1"/>
  <c r="V1144" i="1"/>
  <c r="AF1136" i="1"/>
  <c r="AE1136" i="1"/>
  <c r="V1136" i="1"/>
  <c r="AF1128" i="1"/>
  <c r="AE1128" i="1"/>
  <c r="V1128" i="1"/>
  <c r="AF1120" i="1"/>
  <c r="AE1120" i="1"/>
  <c r="V1120" i="1"/>
  <c r="AF1112" i="1"/>
  <c r="AE1112" i="1"/>
  <c r="V1112" i="1"/>
  <c r="AF1104" i="1"/>
  <c r="AE1104" i="1"/>
  <c r="V1104" i="1"/>
  <c r="AF1096" i="1"/>
  <c r="AE1096" i="1"/>
  <c r="V1096" i="1"/>
  <c r="AF1088" i="1"/>
  <c r="AE1088" i="1"/>
  <c r="V1088" i="1"/>
  <c r="AF1080" i="1"/>
  <c r="AE1080" i="1"/>
  <c r="V1080" i="1"/>
  <c r="AF1072" i="1"/>
  <c r="AE1072" i="1"/>
  <c r="V1072" i="1"/>
  <c r="AF1064" i="1"/>
  <c r="AE1064" i="1"/>
  <c r="V1064" i="1"/>
  <c r="AF1056" i="1"/>
  <c r="AE1056" i="1"/>
  <c r="V1056" i="1"/>
  <c r="AF1048" i="1"/>
  <c r="AE1048" i="1"/>
  <c r="V1048" i="1"/>
  <c r="AF1040" i="1"/>
  <c r="AE1040" i="1"/>
  <c r="V1040" i="1"/>
  <c r="AF1032" i="1"/>
  <c r="AE1032" i="1"/>
  <c r="V1032" i="1"/>
  <c r="AF1024" i="1"/>
  <c r="AE1024" i="1"/>
  <c r="V1024" i="1"/>
  <c r="AF1016" i="1"/>
  <c r="AE1016" i="1"/>
  <c r="V1016" i="1"/>
  <c r="AF1008" i="1"/>
  <c r="AE1008" i="1"/>
  <c r="V1008" i="1"/>
  <c r="AF1000" i="1"/>
  <c r="AE1000" i="1"/>
  <c r="V1000" i="1"/>
  <c r="AF992" i="1"/>
  <c r="AE992" i="1"/>
  <c r="V992" i="1"/>
  <c r="AF984" i="1"/>
  <c r="AE984" i="1"/>
  <c r="V984" i="1"/>
  <c r="AF976" i="1"/>
  <c r="AE976" i="1"/>
  <c r="V976" i="1"/>
  <c r="AF968" i="1"/>
  <c r="AE968" i="1"/>
  <c r="V968" i="1"/>
  <c r="AF960" i="1"/>
  <c r="AE960" i="1"/>
  <c r="V960" i="1"/>
  <c r="AF952" i="1"/>
  <c r="AE952" i="1"/>
  <c r="V952" i="1"/>
  <c r="AF944" i="1"/>
  <c r="AE944" i="1"/>
  <c r="V944" i="1"/>
  <c r="AF936" i="1"/>
  <c r="AE936" i="1"/>
  <c r="V936" i="1"/>
  <c r="AF928" i="1"/>
  <c r="AE928" i="1"/>
  <c r="V928" i="1"/>
  <c r="AF920" i="1"/>
  <c r="AE920" i="1"/>
  <c r="V920" i="1"/>
  <c r="AF912" i="1"/>
  <c r="AE912" i="1"/>
  <c r="V912" i="1"/>
  <c r="AF904" i="1"/>
  <c r="AE904" i="1"/>
  <c r="V904" i="1"/>
  <c r="AF896" i="1"/>
  <c r="AE896" i="1"/>
  <c r="V896" i="1"/>
  <c r="AF888" i="1"/>
  <c r="AE888" i="1"/>
  <c r="V888" i="1"/>
  <c r="AF880" i="1"/>
  <c r="AE880" i="1"/>
  <c r="V880" i="1"/>
  <c r="AF872" i="1"/>
  <c r="AE872" i="1"/>
  <c r="V872" i="1"/>
  <c r="AF864" i="1"/>
  <c r="AE864" i="1"/>
  <c r="V864" i="1"/>
  <c r="AF856" i="1"/>
  <c r="AE856" i="1"/>
  <c r="V856" i="1"/>
  <c r="AF848" i="1"/>
  <c r="AE848" i="1"/>
  <c r="V848" i="1"/>
  <c r="AF840" i="1"/>
  <c r="AE840" i="1"/>
  <c r="V840" i="1"/>
  <c r="AF832" i="1"/>
  <c r="AE832" i="1"/>
  <c r="V832" i="1"/>
  <c r="AF824" i="1"/>
  <c r="AE824" i="1"/>
  <c r="V824" i="1"/>
  <c r="AF816" i="1"/>
  <c r="AE816" i="1"/>
  <c r="V816" i="1"/>
  <c r="AF808" i="1"/>
  <c r="AE808" i="1"/>
  <c r="V808" i="1"/>
  <c r="AF800" i="1"/>
  <c r="AE800" i="1"/>
  <c r="V800" i="1"/>
  <c r="AF792" i="1"/>
  <c r="AE792" i="1"/>
  <c r="V792" i="1"/>
  <c r="AF784" i="1"/>
  <c r="AE784" i="1"/>
  <c r="V784" i="1"/>
  <c r="AF776" i="1"/>
  <c r="AE776" i="1"/>
  <c r="V776" i="1"/>
  <c r="AF768" i="1"/>
  <c r="AE768" i="1"/>
  <c r="V768" i="1"/>
  <c r="AF760" i="1"/>
  <c r="AE760" i="1"/>
  <c r="V760" i="1"/>
  <c r="AF752" i="1"/>
  <c r="AE752" i="1"/>
  <c r="V752" i="1"/>
  <c r="AF744" i="1"/>
  <c r="AE744" i="1"/>
  <c r="V744" i="1"/>
  <c r="AF736" i="1"/>
  <c r="AE736" i="1"/>
  <c r="V736" i="1"/>
  <c r="AF728" i="1"/>
  <c r="AE728" i="1"/>
  <c r="V728" i="1"/>
  <c r="AF720" i="1"/>
  <c r="AE720" i="1"/>
  <c r="V720" i="1"/>
  <c r="AF712" i="1"/>
  <c r="AE712" i="1"/>
  <c r="V712" i="1"/>
  <c r="AF704" i="1"/>
  <c r="AE704" i="1"/>
  <c r="V704" i="1"/>
  <c r="AF696" i="1"/>
  <c r="AE696" i="1"/>
  <c r="V696" i="1"/>
  <c r="AF688" i="1"/>
  <c r="AE688" i="1"/>
  <c r="V688" i="1"/>
  <c r="AF680" i="1"/>
  <c r="AE680" i="1"/>
  <c r="V680" i="1"/>
  <c r="AF672" i="1"/>
  <c r="AE672" i="1"/>
  <c r="V672" i="1"/>
  <c r="AF664" i="1"/>
  <c r="AE664" i="1"/>
  <c r="V664" i="1"/>
  <c r="AF656" i="1"/>
  <c r="AE656" i="1"/>
  <c r="V656" i="1"/>
  <c r="U656" i="1"/>
  <c r="AF648" i="1"/>
  <c r="AE648" i="1"/>
  <c r="V648" i="1"/>
  <c r="U648" i="1"/>
  <c r="AF640" i="1"/>
  <c r="AE640" i="1"/>
  <c r="V640" i="1"/>
  <c r="U640" i="1"/>
  <c r="AF632" i="1"/>
  <c r="AE632" i="1"/>
  <c r="V632" i="1"/>
  <c r="U632" i="1"/>
  <c r="AF624" i="1"/>
  <c r="AE624" i="1"/>
  <c r="V624" i="1"/>
  <c r="U624" i="1"/>
  <c r="AF616" i="1"/>
  <c r="AE616" i="1"/>
  <c r="V616" i="1"/>
  <c r="U616" i="1"/>
  <c r="AF608" i="1"/>
  <c r="AE608" i="1"/>
  <c r="V608" i="1"/>
  <c r="U608" i="1"/>
  <c r="AF600" i="1"/>
  <c r="AE600" i="1"/>
  <c r="V600" i="1"/>
  <c r="U600" i="1"/>
  <c r="AF592" i="1"/>
  <c r="AE592" i="1"/>
  <c r="V592" i="1"/>
  <c r="U592" i="1"/>
  <c r="AF584" i="1"/>
  <c r="AE584" i="1"/>
  <c r="V584" i="1"/>
  <c r="U584" i="1"/>
  <c r="AF576" i="1"/>
  <c r="AE576" i="1"/>
  <c r="V576" i="1"/>
  <c r="U576" i="1"/>
  <c r="AF568" i="1"/>
  <c r="AE568" i="1"/>
  <c r="V568" i="1"/>
  <c r="U568" i="1"/>
  <c r="AF560" i="1"/>
  <c r="AE560" i="1"/>
  <c r="V560" i="1"/>
  <c r="U560" i="1"/>
  <c r="AF552" i="1"/>
  <c r="AE552" i="1"/>
  <c r="V552" i="1"/>
  <c r="U552" i="1"/>
  <c r="AF544" i="1"/>
  <c r="AE544" i="1"/>
  <c r="V544" i="1"/>
  <c r="U544" i="1"/>
  <c r="AF536" i="1"/>
  <c r="AE536" i="1"/>
  <c r="V536" i="1"/>
  <c r="U536" i="1"/>
  <c r="AF528" i="1"/>
  <c r="AE528" i="1"/>
  <c r="V528" i="1"/>
  <c r="U528" i="1"/>
  <c r="AF520" i="1"/>
  <c r="AE520" i="1"/>
  <c r="V520" i="1"/>
  <c r="U520" i="1"/>
  <c r="AF512" i="1"/>
  <c r="AE512" i="1"/>
  <c r="V512" i="1"/>
  <c r="U512" i="1"/>
  <c r="AF504" i="1"/>
  <c r="AE504" i="1"/>
  <c r="V504" i="1"/>
  <c r="U504" i="1"/>
  <c r="AF496" i="1"/>
  <c r="AE496" i="1"/>
  <c r="V496" i="1"/>
  <c r="U496" i="1"/>
  <c r="AF488" i="1"/>
  <c r="AE488" i="1"/>
  <c r="V488" i="1"/>
  <c r="U488" i="1"/>
  <c r="AF480" i="1"/>
  <c r="AE480" i="1"/>
  <c r="V480" i="1"/>
  <c r="U480" i="1"/>
  <c r="AF472" i="1"/>
  <c r="AE472" i="1"/>
  <c r="V472" i="1"/>
  <c r="U472" i="1"/>
  <c r="AF464" i="1"/>
  <c r="AE464" i="1"/>
  <c r="V464" i="1"/>
  <c r="U464" i="1"/>
  <c r="AF456" i="1"/>
  <c r="AE456" i="1"/>
  <c r="V456" i="1"/>
  <c r="U456" i="1"/>
  <c r="AF448" i="1"/>
  <c r="AE448" i="1"/>
  <c r="V448" i="1"/>
  <c r="U448" i="1"/>
  <c r="AF440" i="1"/>
  <c r="AE440" i="1"/>
  <c r="V440" i="1"/>
  <c r="U440" i="1"/>
  <c r="AF432" i="1"/>
  <c r="AE432" i="1"/>
  <c r="V432" i="1"/>
  <c r="U432" i="1"/>
  <c r="AF424" i="1"/>
  <c r="AE424" i="1"/>
  <c r="V424" i="1"/>
  <c r="U424" i="1"/>
  <c r="AF416" i="1"/>
  <c r="AE416" i="1"/>
  <c r="V416" i="1"/>
  <c r="U416" i="1"/>
  <c r="AF408" i="1"/>
  <c r="AE408" i="1"/>
  <c r="V408" i="1"/>
  <c r="U408" i="1"/>
  <c r="AF400" i="1"/>
  <c r="AE400" i="1"/>
  <c r="V400" i="1"/>
  <c r="U400" i="1"/>
  <c r="AF392" i="1"/>
  <c r="AE392" i="1"/>
  <c r="V392" i="1"/>
  <c r="U392" i="1"/>
  <c r="AF384" i="1"/>
  <c r="AE384" i="1"/>
  <c r="V384" i="1"/>
  <c r="U384" i="1"/>
  <c r="AF376" i="1"/>
  <c r="AE376" i="1"/>
  <c r="V376" i="1"/>
  <c r="U376" i="1"/>
  <c r="AF368" i="1"/>
  <c r="AE368" i="1"/>
  <c r="V368" i="1"/>
  <c r="U368" i="1"/>
  <c r="AF360" i="1"/>
  <c r="AE360" i="1"/>
  <c r="V360" i="1"/>
  <c r="U360" i="1"/>
  <c r="AF352" i="1"/>
  <c r="AE352" i="1"/>
  <c r="V352" i="1"/>
  <c r="U352" i="1"/>
  <c r="AF344" i="1"/>
  <c r="AE344" i="1"/>
  <c r="V344" i="1"/>
  <c r="U344" i="1"/>
  <c r="AF336" i="1"/>
  <c r="AE336" i="1"/>
  <c r="V336" i="1"/>
  <c r="U336" i="1"/>
  <c r="AF328" i="1"/>
  <c r="AE328" i="1"/>
  <c r="V328" i="1"/>
  <c r="U328" i="1"/>
  <c r="AF320" i="1"/>
  <c r="AE320" i="1"/>
  <c r="V320" i="1"/>
  <c r="U320" i="1"/>
  <c r="AF312" i="1"/>
  <c r="AE312" i="1"/>
  <c r="V312" i="1"/>
  <c r="U312" i="1"/>
  <c r="AF304" i="1"/>
  <c r="AE304" i="1"/>
  <c r="V304" i="1"/>
  <c r="U304" i="1"/>
  <c r="AF296" i="1"/>
  <c r="AE296" i="1"/>
  <c r="V296" i="1"/>
  <c r="U296" i="1"/>
  <c r="AF288" i="1"/>
  <c r="AE288" i="1"/>
  <c r="V288" i="1"/>
  <c r="U288" i="1"/>
  <c r="AF280" i="1"/>
  <c r="AE280" i="1"/>
  <c r="V280" i="1"/>
  <c r="U280" i="1"/>
  <c r="AF272" i="1"/>
  <c r="AE272" i="1"/>
  <c r="V272" i="1"/>
  <c r="U272" i="1"/>
  <c r="AF264" i="1"/>
  <c r="AE264" i="1"/>
  <c r="V264" i="1"/>
  <c r="U264" i="1"/>
  <c r="AF256" i="1"/>
  <c r="AE256" i="1"/>
  <c r="V256" i="1"/>
  <c r="U256" i="1"/>
  <c r="AF248" i="1"/>
  <c r="AE248" i="1"/>
  <c r="V248" i="1"/>
  <c r="U248" i="1"/>
  <c r="AF240" i="1"/>
  <c r="AE240" i="1"/>
  <c r="V240" i="1"/>
  <c r="U240" i="1"/>
  <c r="AF232" i="1"/>
  <c r="AE232" i="1"/>
  <c r="V232" i="1"/>
  <c r="U232" i="1"/>
  <c r="AF224" i="1"/>
  <c r="AE224" i="1"/>
  <c r="V224" i="1"/>
  <c r="U224" i="1"/>
  <c r="AF216" i="1"/>
  <c r="AE216" i="1"/>
  <c r="V216" i="1"/>
  <c r="U216" i="1"/>
  <c r="AF208" i="1"/>
  <c r="AE208" i="1"/>
  <c r="V208" i="1"/>
  <c r="U208" i="1"/>
  <c r="AF200" i="1"/>
  <c r="AE200" i="1"/>
  <c r="V200" i="1"/>
  <c r="U200" i="1"/>
  <c r="AF192" i="1"/>
  <c r="AE192" i="1"/>
  <c r="V192" i="1"/>
  <c r="U192" i="1"/>
  <c r="AF184" i="1"/>
  <c r="AE184" i="1"/>
  <c r="V184" i="1"/>
  <c r="U184" i="1"/>
  <c r="AF176" i="1"/>
  <c r="AE176" i="1"/>
  <c r="V176" i="1"/>
  <c r="U176" i="1"/>
  <c r="AF168" i="1"/>
  <c r="AE168" i="1"/>
  <c r="V168" i="1"/>
  <c r="U168" i="1"/>
  <c r="AF160" i="1"/>
  <c r="AE160" i="1"/>
  <c r="V160" i="1"/>
  <c r="U160" i="1"/>
  <c r="AF152" i="1"/>
  <c r="AE152" i="1"/>
  <c r="V152" i="1"/>
  <c r="U152" i="1"/>
  <c r="AF144" i="1"/>
  <c r="AE144" i="1"/>
  <c r="V144" i="1"/>
  <c r="U144" i="1"/>
  <c r="AF136" i="1"/>
  <c r="AE136" i="1"/>
  <c r="V136" i="1"/>
  <c r="U136" i="1"/>
  <c r="AF128" i="1"/>
  <c r="AE128" i="1"/>
  <c r="V128" i="1"/>
  <c r="U128" i="1"/>
  <c r="AF120" i="1"/>
  <c r="AE120" i="1"/>
  <c r="V120" i="1"/>
  <c r="U120" i="1"/>
  <c r="AF112" i="1"/>
  <c r="AE112" i="1"/>
  <c r="V112" i="1"/>
  <c r="U112" i="1"/>
  <c r="AF104" i="1"/>
  <c r="AE104" i="1"/>
  <c r="V104" i="1"/>
  <c r="U104" i="1"/>
  <c r="AF96" i="1"/>
  <c r="AE96" i="1"/>
  <c r="V96" i="1"/>
  <c r="U96" i="1"/>
  <c r="AF88" i="1"/>
  <c r="AE88" i="1"/>
  <c r="V88" i="1"/>
  <c r="U88" i="1"/>
  <c r="AF80" i="1"/>
  <c r="AE80" i="1"/>
  <c r="V80" i="1"/>
  <c r="U80" i="1"/>
  <c r="AF72" i="1"/>
  <c r="AE72" i="1"/>
  <c r="V72" i="1"/>
  <c r="U72" i="1"/>
  <c r="AF64" i="1"/>
  <c r="AE64" i="1"/>
  <c r="V64" i="1"/>
  <c r="U64" i="1"/>
  <c r="AF56" i="1"/>
  <c r="AE56" i="1"/>
  <c r="V56" i="1"/>
  <c r="U56" i="1"/>
  <c r="AF48" i="1"/>
  <c r="AE48" i="1"/>
  <c r="V48" i="1"/>
  <c r="U48" i="1"/>
  <c r="AF40" i="1"/>
  <c r="AE40" i="1"/>
  <c r="V40" i="1"/>
  <c r="U40" i="1"/>
  <c r="AF32" i="1"/>
  <c r="AE32" i="1"/>
  <c r="V32" i="1"/>
  <c r="U32" i="1"/>
  <c r="AF24" i="1"/>
  <c r="AE24" i="1"/>
  <c r="V24" i="1"/>
  <c r="U24" i="1"/>
  <c r="AF16" i="1"/>
  <c r="AE16" i="1"/>
  <c r="V16" i="1"/>
  <c r="U16" i="1"/>
  <c r="AF8" i="1"/>
  <c r="AE8" i="1"/>
  <c r="V8" i="1"/>
  <c r="U8" i="1"/>
  <c r="U905" i="1"/>
  <c r="U873" i="1"/>
  <c r="U809" i="1"/>
  <c r="U777" i="1"/>
  <c r="U745" i="1"/>
  <c r="U712" i="1"/>
  <c r="U680" i="1"/>
  <c r="U250" i="1"/>
  <c r="V987" i="1"/>
  <c r="AE1281" i="1"/>
  <c r="AF1314" i="1"/>
  <c r="AE1314" i="1"/>
  <c r="V1314" i="1"/>
  <c r="AF1266" i="1"/>
  <c r="AE1266" i="1"/>
  <c r="V1266" i="1"/>
  <c r="AF1210" i="1"/>
  <c r="AE1210" i="1"/>
  <c r="V1210" i="1"/>
  <c r="AF1162" i="1"/>
  <c r="AE1162" i="1"/>
  <c r="V1162" i="1"/>
  <c r="AF1106" i="1"/>
  <c r="AE1106" i="1"/>
  <c r="V1106" i="1"/>
  <c r="AF1058" i="1"/>
  <c r="AE1058" i="1"/>
  <c r="V1058" i="1"/>
  <c r="AF1002" i="1"/>
  <c r="AE1002" i="1"/>
  <c r="V1002" i="1"/>
  <c r="AF954" i="1"/>
  <c r="AE954" i="1"/>
  <c r="V954" i="1"/>
  <c r="AF898" i="1"/>
  <c r="AE898" i="1"/>
  <c r="V898" i="1"/>
  <c r="AF850" i="1"/>
  <c r="AE850" i="1"/>
  <c r="V850" i="1"/>
  <c r="AF794" i="1"/>
  <c r="AE794" i="1"/>
  <c r="V794" i="1"/>
  <c r="AF746" i="1"/>
  <c r="AE746" i="1"/>
  <c r="V746" i="1"/>
  <c r="AF690" i="1"/>
  <c r="V690" i="1"/>
  <c r="AE690" i="1"/>
  <c r="AF642" i="1"/>
  <c r="AE642" i="1"/>
  <c r="V642" i="1"/>
  <c r="AF586" i="1"/>
  <c r="AE586" i="1"/>
  <c r="V586" i="1"/>
  <c r="AF538" i="1"/>
  <c r="AE538" i="1"/>
  <c r="V538" i="1"/>
  <c r="AF482" i="1"/>
  <c r="AE482" i="1"/>
  <c r="V482" i="1"/>
  <c r="AF426" i="1"/>
  <c r="AE426" i="1"/>
  <c r="V426" i="1"/>
  <c r="AF378" i="1"/>
  <c r="AE378" i="1"/>
  <c r="V378" i="1"/>
  <c r="AF322" i="1"/>
  <c r="AE322" i="1"/>
  <c r="V322" i="1"/>
  <c r="AF274" i="1"/>
  <c r="AE274" i="1"/>
  <c r="V274" i="1"/>
  <c r="AF218" i="1"/>
  <c r="AE218" i="1"/>
  <c r="V218" i="1"/>
  <c r="AF170" i="1"/>
  <c r="AE170" i="1"/>
  <c r="V170" i="1"/>
  <c r="AF114" i="1"/>
  <c r="V114" i="1"/>
  <c r="AE114" i="1"/>
  <c r="AF66" i="1"/>
  <c r="AE66" i="1"/>
  <c r="V66" i="1"/>
  <c r="AF10" i="1"/>
  <c r="AE10" i="1"/>
  <c r="V10" i="1"/>
  <c r="U586" i="1"/>
  <c r="AF1297" i="1"/>
  <c r="AE1297" i="1"/>
  <c r="V1297" i="1"/>
  <c r="AF1241" i="1"/>
  <c r="AE1241" i="1"/>
  <c r="V1241" i="1"/>
  <c r="AF1201" i="1"/>
  <c r="AE1201" i="1"/>
  <c r="V1201" i="1"/>
  <c r="AF1153" i="1"/>
  <c r="V1153" i="1"/>
  <c r="AE1153" i="1"/>
  <c r="AF1089" i="1"/>
  <c r="AE1089" i="1"/>
  <c r="V1089" i="1"/>
  <c r="AF1025" i="1"/>
  <c r="V1025" i="1"/>
  <c r="AF969" i="1"/>
  <c r="AE969" i="1"/>
  <c r="V969" i="1"/>
  <c r="AF921" i="1"/>
  <c r="AE921" i="1"/>
  <c r="V921" i="1"/>
  <c r="AF817" i="1"/>
  <c r="AE817" i="1"/>
  <c r="V817" i="1"/>
  <c r="AF1303" i="1"/>
  <c r="AE1303" i="1"/>
  <c r="V1303" i="1"/>
  <c r="AF1263" i="1"/>
  <c r="AE1263" i="1"/>
  <c r="V1263" i="1"/>
  <c r="AF1223" i="1"/>
  <c r="AE1223" i="1"/>
  <c r="V1223" i="1"/>
  <c r="AF1183" i="1"/>
  <c r="AE1183" i="1"/>
  <c r="V1183" i="1"/>
  <c r="AF1143" i="1"/>
  <c r="AE1143" i="1"/>
  <c r="V1143" i="1"/>
  <c r="AF1103" i="1"/>
  <c r="AE1103" i="1"/>
  <c r="V1103" i="1"/>
  <c r="AF1063" i="1"/>
  <c r="AE1063" i="1"/>
  <c r="V1063" i="1"/>
  <c r="AF1023" i="1"/>
  <c r="AE1023" i="1"/>
  <c r="V1023" i="1"/>
  <c r="AF983" i="1"/>
  <c r="AE983" i="1"/>
  <c r="V983" i="1"/>
  <c r="AF943" i="1"/>
  <c r="AE943" i="1"/>
  <c r="V943" i="1"/>
  <c r="AF895" i="1"/>
  <c r="AE895" i="1"/>
  <c r="V895" i="1"/>
  <c r="AF847" i="1"/>
  <c r="AE847" i="1"/>
  <c r="V847" i="1"/>
  <c r="AF807" i="1"/>
  <c r="AE807" i="1"/>
  <c r="V807" i="1"/>
  <c r="AF767" i="1"/>
  <c r="AE767" i="1"/>
  <c r="V767" i="1"/>
  <c r="AF727" i="1"/>
  <c r="AE727" i="1"/>
  <c r="V727" i="1"/>
  <c r="AF687" i="1"/>
  <c r="AE687" i="1"/>
  <c r="V687" i="1"/>
  <c r="U687" i="1"/>
  <c r="AF647" i="1"/>
  <c r="AE647" i="1"/>
  <c r="V647" i="1"/>
  <c r="U647" i="1"/>
  <c r="AF607" i="1"/>
  <c r="AE607" i="1"/>
  <c r="V607" i="1"/>
  <c r="U607" i="1"/>
  <c r="AF567" i="1"/>
  <c r="AE567" i="1"/>
  <c r="V567" i="1"/>
  <c r="U567" i="1"/>
  <c r="AF527" i="1"/>
  <c r="AE527" i="1"/>
  <c r="V527" i="1"/>
  <c r="U527" i="1"/>
  <c r="AF487" i="1"/>
  <c r="AE487" i="1"/>
  <c r="V487" i="1"/>
  <c r="U487" i="1"/>
  <c r="AF447" i="1"/>
  <c r="AE447" i="1"/>
  <c r="V447" i="1"/>
  <c r="U447" i="1"/>
  <c r="AF407" i="1"/>
  <c r="AE407" i="1"/>
  <c r="V407" i="1"/>
  <c r="U407" i="1"/>
  <c r="AF367" i="1"/>
  <c r="AE367" i="1"/>
  <c r="V367" i="1"/>
  <c r="U367" i="1"/>
  <c r="AF327" i="1"/>
  <c r="AE327" i="1"/>
  <c r="V327" i="1"/>
  <c r="U327" i="1"/>
  <c r="AF287" i="1"/>
  <c r="AE287" i="1"/>
  <c r="V287" i="1"/>
  <c r="U287" i="1"/>
  <c r="AF247" i="1"/>
  <c r="AE247" i="1"/>
  <c r="V247" i="1"/>
  <c r="U247" i="1"/>
  <c r="AF207" i="1"/>
  <c r="AE207" i="1"/>
  <c r="V207" i="1"/>
  <c r="U207" i="1"/>
  <c r="AF167" i="1"/>
  <c r="AE167" i="1"/>
  <c r="V167" i="1"/>
  <c r="U167" i="1"/>
  <c r="AF127" i="1"/>
  <c r="AE127" i="1"/>
  <c r="V127" i="1"/>
  <c r="U127" i="1"/>
  <c r="AF87" i="1"/>
  <c r="AE87" i="1"/>
  <c r="V87" i="1"/>
  <c r="U87" i="1"/>
  <c r="AF47" i="1"/>
  <c r="AE47" i="1"/>
  <c r="V47" i="1"/>
  <c r="U47" i="1"/>
  <c r="U936" i="1"/>
  <c r="U904" i="1"/>
  <c r="U882" i="1"/>
  <c r="U872" i="1"/>
  <c r="U850" i="1"/>
  <c r="U840" i="1"/>
  <c r="U808" i="1"/>
  <c r="U776" i="1"/>
  <c r="U744" i="1"/>
  <c r="U722" i="1"/>
  <c r="U562" i="1"/>
  <c r="U370" i="1"/>
  <c r="U306" i="1"/>
  <c r="U114" i="1"/>
  <c r="U50" i="1"/>
  <c r="AE1025" i="1"/>
  <c r="AF1322" i="1"/>
  <c r="AE1322" i="1"/>
  <c r="V1322" i="1"/>
  <c r="AF1274" i="1"/>
  <c r="AE1274" i="1"/>
  <c r="V1274" i="1"/>
  <c r="AF1218" i="1"/>
  <c r="AE1218" i="1"/>
  <c r="V1218" i="1"/>
  <c r="AF1170" i="1"/>
  <c r="AE1170" i="1"/>
  <c r="V1170" i="1"/>
  <c r="AF1114" i="1"/>
  <c r="AE1114" i="1"/>
  <c r="V1114" i="1"/>
  <c r="AF1066" i="1"/>
  <c r="AE1066" i="1"/>
  <c r="V1066" i="1"/>
  <c r="AF1018" i="1"/>
  <c r="AE1018" i="1"/>
  <c r="V1018" i="1"/>
  <c r="AF962" i="1"/>
  <c r="AE962" i="1"/>
  <c r="V962" i="1"/>
  <c r="AF914" i="1"/>
  <c r="AE914" i="1"/>
  <c r="V914" i="1"/>
  <c r="AF858" i="1"/>
  <c r="AE858" i="1"/>
  <c r="V858" i="1"/>
  <c r="AF810" i="1"/>
  <c r="AE810" i="1"/>
  <c r="V810" i="1"/>
  <c r="AF754" i="1"/>
  <c r="V754" i="1"/>
  <c r="AF706" i="1"/>
  <c r="AE706" i="1"/>
  <c r="V706" i="1"/>
  <c r="AF650" i="1"/>
  <c r="AE650" i="1"/>
  <c r="V650" i="1"/>
  <c r="AF602" i="1"/>
  <c r="AE602" i="1"/>
  <c r="V602" i="1"/>
  <c r="AF546" i="1"/>
  <c r="AE546" i="1"/>
  <c r="V546" i="1"/>
  <c r="AF498" i="1"/>
  <c r="V498" i="1"/>
  <c r="AE498" i="1"/>
  <c r="AF442" i="1"/>
  <c r="AE442" i="1"/>
  <c r="V442" i="1"/>
  <c r="AF394" i="1"/>
  <c r="AE394" i="1"/>
  <c r="V394" i="1"/>
  <c r="AF338" i="1"/>
  <c r="AE338" i="1"/>
  <c r="V338" i="1"/>
  <c r="AF290" i="1"/>
  <c r="AE290" i="1"/>
  <c r="V290" i="1"/>
  <c r="AF242" i="1"/>
  <c r="V242" i="1"/>
  <c r="AF194" i="1"/>
  <c r="AE194" i="1"/>
  <c r="V194" i="1"/>
  <c r="AF138" i="1"/>
  <c r="AE138" i="1"/>
  <c r="V138" i="1"/>
  <c r="AF90" i="1"/>
  <c r="AE90" i="1"/>
  <c r="V90" i="1"/>
  <c r="AF34" i="1"/>
  <c r="AE34" i="1"/>
  <c r="V34" i="1"/>
  <c r="U138" i="1"/>
  <c r="AF1289" i="1"/>
  <c r="AE1289" i="1"/>
  <c r="V1289" i="1"/>
  <c r="AF1233" i="1"/>
  <c r="AE1233" i="1"/>
  <c r="V1233" i="1"/>
  <c r="AF1185" i="1"/>
  <c r="V1185" i="1"/>
  <c r="AE1185" i="1"/>
  <c r="AF1129" i="1"/>
  <c r="AE1129" i="1"/>
  <c r="V1129" i="1"/>
  <c r="AF1081" i="1"/>
  <c r="AE1081" i="1"/>
  <c r="V1081" i="1"/>
  <c r="AF1033" i="1"/>
  <c r="AE1033" i="1"/>
  <c r="V1033" i="1"/>
  <c r="AF993" i="1"/>
  <c r="AE993" i="1"/>
  <c r="V993" i="1"/>
  <c r="AF937" i="1"/>
  <c r="AE937" i="1"/>
  <c r="V937" i="1"/>
  <c r="AF841" i="1"/>
  <c r="AE841" i="1"/>
  <c r="V841" i="1"/>
  <c r="AF1319" i="1"/>
  <c r="AE1319" i="1"/>
  <c r="V1319" i="1"/>
  <c r="AF1279" i="1"/>
  <c r="AE1279" i="1"/>
  <c r="V1279" i="1"/>
  <c r="AF1247" i="1"/>
  <c r="AE1247" i="1"/>
  <c r="V1247" i="1"/>
  <c r="AF1207" i="1"/>
  <c r="AE1207" i="1"/>
  <c r="V1207" i="1"/>
  <c r="AF1167" i="1"/>
  <c r="AE1167" i="1"/>
  <c r="V1167" i="1"/>
  <c r="AF1127" i="1"/>
  <c r="AE1127" i="1"/>
  <c r="V1127" i="1"/>
  <c r="AF1087" i="1"/>
  <c r="AE1087" i="1"/>
  <c r="V1087" i="1"/>
  <c r="AF1039" i="1"/>
  <c r="AE1039" i="1"/>
  <c r="V1039" i="1"/>
  <c r="AF999" i="1"/>
  <c r="AE999" i="1"/>
  <c r="V999" i="1"/>
  <c r="AF959" i="1"/>
  <c r="AE959" i="1"/>
  <c r="V959" i="1"/>
  <c r="AF919" i="1"/>
  <c r="AE919" i="1"/>
  <c r="V919" i="1"/>
  <c r="AF887" i="1"/>
  <c r="AE887" i="1"/>
  <c r="V887" i="1"/>
  <c r="AF855" i="1"/>
  <c r="AE855" i="1"/>
  <c r="V855" i="1"/>
  <c r="AF815" i="1"/>
  <c r="AE815" i="1"/>
  <c r="V815" i="1"/>
  <c r="AF775" i="1"/>
  <c r="AE775" i="1"/>
  <c r="V775" i="1"/>
  <c r="AF743" i="1"/>
  <c r="AE743" i="1"/>
  <c r="V743" i="1"/>
  <c r="AF703" i="1"/>
  <c r="AE703" i="1"/>
  <c r="V703" i="1"/>
  <c r="U703" i="1"/>
  <c r="AF663" i="1"/>
  <c r="AE663" i="1"/>
  <c r="V663" i="1"/>
  <c r="U663" i="1"/>
  <c r="AF623" i="1"/>
  <c r="AE623" i="1"/>
  <c r="V623" i="1"/>
  <c r="U623" i="1"/>
  <c r="AF583" i="1"/>
  <c r="AE583" i="1"/>
  <c r="V583" i="1"/>
  <c r="U583" i="1"/>
  <c r="AF543" i="1"/>
  <c r="AE543" i="1"/>
  <c r="V543" i="1"/>
  <c r="U543" i="1"/>
  <c r="AF503" i="1"/>
  <c r="AE503" i="1"/>
  <c r="V503" i="1"/>
  <c r="U503" i="1"/>
  <c r="AF455" i="1"/>
  <c r="AE455" i="1"/>
  <c r="V455" i="1"/>
  <c r="U455" i="1"/>
  <c r="AF415" i="1"/>
  <c r="AE415" i="1"/>
  <c r="V415" i="1"/>
  <c r="U415" i="1"/>
  <c r="AF375" i="1"/>
  <c r="AE375" i="1"/>
  <c r="V375" i="1"/>
  <c r="U375" i="1"/>
  <c r="AF335" i="1"/>
  <c r="AE335" i="1"/>
  <c r="V335" i="1"/>
  <c r="U335" i="1"/>
  <c r="AF295" i="1"/>
  <c r="AE295" i="1"/>
  <c r="V295" i="1"/>
  <c r="U295" i="1"/>
  <c r="AF255" i="1"/>
  <c r="AE255" i="1"/>
  <c r="V255" i="1"/>
  <c r="U255" i="1"/>
  <c r="AF215" i="1"/>
  <c r="AE215" i="1"/>
  <c r="V215" i="1"/>
  <c r="U215" i="1"/>
  <c r="AF175" i="1"/>
  <c r="AE175" i="1"/>
  <c r="V175" i="1"/>
  <c r="U175" i="1"/>
  <c r="AF135" i="1"/>
  <c r="AE135" i="1"/>
  <c r="V135" i="1"/>
  <c r="U135" i="1"/>
  <c r="AF95" i="1"/>
  <c r="AE95" i="1"/>
  <c r="V95" i="1"/>
  <c r="U95" i="1"/>
  <c r="AF55" i="1"/>
  <c r="AE55" i="1"/>
  <c r="V55" i="1"/>
  <c r="U55" i="1"/>
  <c r="AF15" i="1"/>
  <c r="AE15" i="1"/>
  <c r="V15" i="1"/>
  <c r="U15" i="1"/>
  <c r="AF2" i="1"/>
  <c r="AE2" i="1"/>
  <c r="AF1326" i="1"/>
  <c r="AE1326" i="1"/>
  <c r="AF1318" i="1"/>
  <c r="AE1318" i="1"/>
  <c r="AF1310" i="1"/>
  <c r="AE1310" i="1"/>
  <c r="AF1302" i="1"/>
  <c r="AE1302" i="1"/>
  <c r="AF1294" i="1"/>
  <c r="AE1294" i="1"/>
  <c r="AF1286" i="1"/>
  <c r="AE1286" i="1"/>
  <c r="AF1278" i="1"/>
  <c r="AE1278" i="1"/>
  <c r="AF1270" i="1"/>
  <c r="AE1270" i="1"/>
  <c r="AF1262" i="1"/>
  <c r="AE1262" i="1"/>
  <c r="AF1254" i="1"/>
  <c r="AE1254" i="1"/>
  <c r="AF1246" i="1"/>
  <c r="AE1246" i="1"/>
  <c r="AF1238" i="1"/>
  <c r="AE1238" i="1"/>
  <c r="AF1230" i="1"/>
  <c r="AE1230" i="1"/>
  <c r="AF1222" i="1"/>
  <c r="AE1222" i="1"/>
  <c r="AF1214" i="1"/>
  <c r="AE1214" i="1"/>
  <c r="AF1206" i="1"/>
  <c r="AE1206" i="1"/>
  <c r="AF1198" i="1"/>
  <c r="AE1198" i="1"/>
  <c r="AF1190" i="1"/>
  <c r="AE1190" i="1"/>
  <c r="AF1182" i="1"/>
  <c r="AE1182" i="1"/>
  <c r="AF1174" i="1"/>
  <c r="AE1174" i="1"/>
  <c r="AF1166" i="1"/>
  <c r="AE1166" i="1"/>
  <c r="AF1158" i="1"/>
  <c r="AE1158" i="1"/>
  <c r="AF1150" i="1"/>
  <c r="AE1150" i="1"/>
  <c r="AF1142" i="1"/>
  <c r="AE1142" i="1"/>
  <c r="AF1134" i="1"/>
  <c r="AE1134" i="1"/>
  <c r="AF1126" i="1"/>
  <c r="AE1126" i="1"/>
  <c r="AF1118" i="1"/>
  <c r="AE1118" i="1"/>
  <c r="AF1110" i="1"/>
  <c r="AE1110" i="1"/>
  <c r="AF1102" i="1"/>
  <c r="AE1102" i="1"/>
  <c r="AF1094" i="1"/>
  <c r="AE1094" i="1"/>
  <c r="V1094" i="1"/>
  <c r="AF1086" i="1"/>
  <c r="AE1086" i="1"/>
  <c r="V1086" i="1"/>
  <c r="AF1078" i="1"/>
  <c r="AE1078" i="1"/>
  <c r="V1078" i="1"/>
  <c r="AF1070" i="1"/>
  <c r="AE1070" i="1"/>
  <c r="V1070" i="1"/>
  <c r="AF1062" i="1"/>
  <c r="AE1062" i="1"/>
  <c r="V1062" i="1"/>
  <c r="AF1054" i="1"/>
  <c r="AE1054" i="1"/>
  <c r="V1054" i="1"/>
  <c r="AF1046" i="1"/>
  <c r="AE1046" i="1"/>
  <c r="V1046" i="1"/>
  <c r="AF1038" i="1"/>
  <c r="AE1038" i="1"/>
  <c r="V1038" i="1"/>
  <c r="AF1030" i="1"/>
  <c r="AE1030" i="1"/>
  <c r="V1030" i="1"/>
  <c r="AF1022" i="1"/>
  <c r="AE1022" i="1"/>
  <c r="V1022" i="1"/>
  <c r="AF1014" i="1"/>
  <c r="AE1014" i="1"/>
  <c r="V1014" i="1"/>
  <c r="AF1006" i="1"/>
  <c r="AE1006" i="1"/>
  <c r="V1006" i="1"/>
  <c r="AF998" i="1"/>
  <c r="AE998" i="1"/>
  <c r="V998" i="1"/>
  <c r="AF990" i="1"/>
  <c r="AE990" i="1"/>
  <c r="V990" i="1"/>
  <c r="AF982" i="1"/>
  <c r="AE982" i="1"/>
  <c r="V982" i="1"/>
  <c r="AF974" i="1"/>
  <c r="AE974" i="1"/>
  <c r="V974" i="1"/>
  <c r="AF966" i="1"/>
  <c r="AE966" i="1"/>
  <c r="V966" i="1"/>
  <c r="AF958" i="1"/>
  <c r="AE958" i="1"/>
  <c r="V958" i="1"/>
  <c r="AF950" i="1"/>
  <c r="AE950" i="1"/>
  <c r="V950" i="1"/>
  <c r="U950" i="1"/>
  <c r="AF942" i="1"/>
  <c r="AE942" i="1"/>
  <c r="V942" i="1"/>
  <c r="U942" i="1"/>
  <c r="AF934" i="1"/>
  <c r="AE934" i="1"/>
  <c r="V934" i="1"/>
  <c r="U934" i="1"/>
  <c r="AF926" i="1"/>
  <c r="AE926" i="1"/>
  <c r="V926" i="1"/>
  <c r="U926" i="1"/>
  <c r="AF918" i="1"/>
  <c r="AE918" i="1"/>
  <c r="V918" i="1"/>
  <c r="U918" i="1"/>
  <c r="AF910" i="1"/>
  <c r="AE910" i="1"/>
  <c r="V910" i="1"/>
  <c r="U910" i="1"/>
  <c r="AF902" i="1"/>
  <c r="AE902" i="1"/>
  <c r="V902" i="1"/>
  <c r="U902" i="1"/>
  <c r="AF894" i="1"/>
  <c r="AE894" i="1"/>
  <c r="V894" i="1"/>
  <c r="U894" i="1"/>
  <c r="AF886" i="1"/>
  <c r="AE886" i="1"/>
  <c r="V886" i="1"/>
  <c r="U886" i="1"/>
  <c r="AF878" i="1"/>
  <c r="AE878" i="1"/>
  <c r="V878" i="1"/>
  <c r="U878" i="1"/>
  <c r="AF870" i="1"/>
  <c r="AE870" i="1"/>
  <c r="V870" i="1"/>
  <c r="U870" i="1"/>
  <c r="AF862" i="1"/>
  <c r="AE862" i="1"/>
  <c r="V862" i="1"/>
  <c r="U862" i="1"/>
  <c r="AF854" i="1"/>
  <c r="AE854" i="1"/>
  <c r="V854" i="1"/>
  <c r="U854" i="1"/>
  <c r="AF846" i="1"/>
  <c r="AE846" i="1"/>
  <c r="V846" i="1"/>
  <c r="U846" i="1"/>
  <c r="AF838" i="1"/>
  <c r="AE838" i="1"/>
  <c r="V838" i="1"/>
  <c r="U838" i="1"/>
  <c r="AF830" i="1"/>
  <c r="AE830" i="1"/>
  <c r="V830" i="1"/>
  <c r="U830" i="1"/>
  <c r="AF822" i="1"/>
  <c r="AE822" i="1"/>
  <c r="V822" i="1"/>
  <c r="U822" i="1"/>
  <c r="AF814" i="1"/>
  <c r="AE814" i="1"/>
  <c r="V814" i="1"/>
  <c r="U814" i="1"/>
  <c r="AF806" i="1"/>
  <c r="AE806" i="1"/>
  <c r="V806" i="1"/>
  <c r="U806" i="1"/>
  <c r="AF798" i="1"/>
  <c r="AE798" i="1"/>
  <c r="V798" i="1"/>
  <c r="U798" i="1"/>
  <c r="AF790" i="1"/>
  <c r="AE790" i="1"/>
  <c r="V790" i="1"/>
  <c r="U790" i="1"/>
  <c r="AF782" i="1"/>
  <c r="AE782" i="1"/>
  <c r="V782" i="1"/>
  <c r="U782" i="1"/>
  <c r="AF774" i="1"/>
  <c r="AE774" i="1"/>
  <c r="V774" i="1"/>
  <c r="U774" i="1"/>
  <c r="AF766" i="1"/>
  <c r="AE766" i="1"/>
  <c r="V766" i="1"/>
  <c r="U766" i="1"/>
  <c r="AF758" i="1"/>
  <c r="AE758" i="1"/>
  <c r="V758" i="1"/>
  <c r="U758" i="1"/>
  <c r="AF750" i="1"/>
  <c r="AE750" i="1"/>
  <c r="V750" i="1"/>
  <c r="U750" i="1"/>
  <c r="AF742" i="1"/>
  <c r="AE742" i="1"/>
  <c r="V742" i="1"/>
  <c r="U742" i="1"/>
  <c r="AF734" i="1"/>
  <c r="AE734" i="1"/>
  <c r="V734" i="1"/>
  <c r="U734" i="1"/>
  <c r="AF726" i="1"/>
  <c r="AE726" i="1"/>
  <c r="V726" i="1"/>
  <c r="U726" i="1"/>
  <c r="AF718" i="1"/>
  <c r="AE718" i="1"/>
  <c r="V718" i="1"/>
  <c r="U718" i="1"/>
  <c r="AF710" i="1"/>
  <c r="AE710" i="1"/>
  <c r="V710" i="1"/>
  <c r="U710" i="1"/>
  <c r="AF702" i="1"/>
  <c r="AE702" i="1"/>
  <c r="V702" i="1"/>
  <c r="U702" i="1"/>
  <c r="AF694" i="1"/>
  <c r="AE694" i="1"/>
  <c r="V694" i="1"/>
  <c r="U694" i="1"/>
  <c r="AF686" i="1"/>
  <c r="AE686" i="1"/>
  <c r="V686" i="1"/>
  <c r="U686" i="1"/>
  <c r="AF678" i="1"/>
  <c r="AE678" i="1"/>
  <c r="V678" i="1"/>
  <c r="U678" i="1"/>
  <c r="AF670" i="1"/>
  <c r="AE670" i="1"/>
  <c r="V670" i="1"/>
  <c r="U670" i="1"/>
  <c r="AF662" i="1"/>
  <c r="AE662" i="1"/>
  <c r="V662" i="1"/>
  <c r="U662" i="1"/>
  <c r="AF654" i="1"/>
  <c r="AE654" i="1"/>
  <c r="V654" i="1"/>
  <c r="U654" i="1"/>
  <c r="AF646" i="1"/>
  <c r="AE646" i="1"/>
  <c r="V646" i="1"/>
  <c r="U646" i="1"/>
  <c r="AF638" i="1"/>
  <c r="AE638" i="1"/>
  <c r="V638" i="1"/>
  <c r="U638" i="1"/>
  <c r="AF630" i="1"/>
  <c r="AE630" i="1"/>
  <c r="V630" i="1"/>
  <c r="U630" i="1"/>
  <c r="AF622" i="1"/>
  <c r="AE622" i="1"/>
  <c r="V622" i="1"/>
  <c r="U622" i="1"/>
  <c r="AF614" i="1"/>
  <c r="AE614" i="1"/>
  <c r="V614" i="1"/>
  <c r="U614" i="1"/>
  <c r="AF606" i="1"/>
  <c r="AE606" i="1"/>
  <c r="V606" i="1"/>
  <c r="U606" i="1"/>
  <c r="AF598" i="1"/>
  <c r="AE598" i="1"/>
  <c r="V598" i="1"/>
  <c r="U598" i="1"/>
  <c r="AF590" i="1"/>
  <c r="AE590" i="1"/>
  <c r="V590" i="1"/>
  <c r="U590" i="1"/>
  <c r="AF582" i="1"/>
  <c r="AE582" i="1"/>
  <c r="V582" i="1"/>
  <c r="U582" i="1"/>
  <c r="AF574" i="1"/>
  <c r="AE574" i="1"/>
  <c r="V574" i="1"/>
  <c r="U574" i="1"/>
  <c r="AF566" i="1"/>
  <c r="AE566" i="1"/>
  <c r="V566" i="1"/>
  <c r="U566" i="1"/>
  <c r="AF558" i="1"/>
  <c r="AE558" i="1"/>
  <c r="V558" i="1"/>
  <c r="U558" i="1"/>
  <c r="AF550" i="1"/>
  <c r="AE550" i="1"/>
  <c r="V550" i="1"/>
  <c r="U550" i="1"/>
  <c r="AF542" i="1"/>
  <c r="AE542" i="1"/>
  <c r="V542" i="1"/>
  <c r="U542" i="1"/>
  <c r="AF534" i="1"/>
  <c r="AE534" i="1"/>
  <c r="V534" i="1"/>
  <c r="U534" i="1"/>
  <c r="AF526" i="1"/>
  <c r="AE526" i="1"/>
  <c r="V526" i="1"/>
  <c r="U526" i="1"/>
  <c r="AF518" i="1"/>
  <c r="AE518" i="1"/>
  <c r="V518" i="1"/>
  <c r="U518" i="1"/>
  <c r="AF510" i="1"/>
  <c r="AE510" i="1"/>
  <c r="V510" i="1"/>
  <c r="U510" i="1"/>
  <c r="AF502" i="1"/>
  <c r="AE502" i="1"/>
  <c r="V502" i="1"/>
  <c r="U502" i="1"/>
  <c r="AF494" i="1"/>
  <c r="AE494" i="1"/>
  <c r="V494" i="1"/>
  <c r="U494" i="1"/>
  <c r="AF486" i="1"/>
  <c r="AE486" i="1"/>
  <c r="V486" i="1"/>
  <c r="U486" i="1"/>
  <c r="AF478" i="1"/>
  <c r="AE478" i="1"/>
  <c r="V478" i="1"/>
  <c r="U478" i="1"/>
  <c r="AF470" i="1"/>
  <c r="AE470" i="1"/>
  <c r="V470" i="1"/>
  <c r="U470" i="1"/>
  <c r="AF462" i="1"/>
  <c r="AE462" i="1"/>
  <c r="V462" i="1"/>
  <c r="U462" i="1"/>
  <c r="AF454" i="1"/>
  <c r="AE454" i="1"/>
  <c r="V454" i="1"/>
  <c r="U454" i="1"/>
  <c r="AF446" i="1"/>
  <c r="AE446" i="1"/>
  <c r="V446" i="1"/>
  <c r="U446" i="1"/>
  <c r="AF438" i="1"/>
  <c r="AE438" i="1"/>
  <c r="V438" i="1"/>
  <c r="U438" i="1"/>
  <c r="AF430" i="1"/>
  <c r="AE430" i="1"/>
  <c r="V430" i="1"/>
  <c r="U430" i="1"/>
  <c r="AF422" i="1"/>
  <c r="AE422" i="1"/>
  <c r="V422" i="1"/>
  <c r="U422" i="1"/>
  <c r="AF414" i="1"/>
  <c r="AE414" i="1"/>
  <c r="V414" i="1"/>
  <c r="U414" i="1"/>
  <c r="AF406" i="1"/>
  <c r="AE406" i="1"/>
  <c r="V406" i="1"/>
  <c r="U406" i="1"/>
  <c r="AF398" i="1"/>
  <c r="AE398" i="1"/>
  <c r="V398" i="1"/>
  <c r="U398" i="1"/>
  <c r="AF390" i="1"/>
  <c r="AE390" i="1"/>
  <c r="V390" i="1"/>
  <c r="U390" i="1"/>
  <c r="AF382" i="1"/>
  <c r="AE382" i="1"/>
  <c r="V382" i="1"/>
  <c r="U382" i="1"/>
  <c r="AF374" i="1"/>
  <c r="AE374" i="1"/>
  <c r="V374" i="1"/>
  <c r="U374" i="1"/>
  <c r="AF366" i="1"/>
  <c r="AE366" i="1"/>
  <c r="V366" i="1"/>
  <c r="U366" i="1"/>
  <c r="AF358" i="1"/>
  <c r="AE358" i="1"/>
  <c r="V358" i="1"/>
  <c r="U358" i="1"/>
  <c r="AF350" i="1"/>
  <c r="AE350" i="1"/>
  <c r="V350" i="1"/>
  <c r="U350" i="1"/>
  <c r="AF342" i="1"/>
  <c r="AE342" i="1"/>
  <c r="V342" i="1"/>
  <c r="U342" i="1"/>
  <c r="AF334" i="1"/>
  <c r="AE334" i="1"/>
  <c r="V334" i="1"/>
  <c r="U334" i="1"/>
  <c r="AF326" i="1"/>
  <c r="AE326" i="1"/>
  <c r="V326" i="1"/>
  <c r="U326" i="1"/>
  <c r="AF318" i="1"/>
  <c r="AE318" i="1"/>
  <c r="V318" i="1"/>
  <c r="U318" i="1"/>
  <c r="AF310" i="1"/>
  <c r="AE310" i="1"/>
  <c r="V310" i="1"/>
  <c r="U310" i="1"/>
  <c r="AF302" i="1"/>
  <c r="AE302" i="1"/>
  <c r="V302" i="1"/>
  <c r="U302" i="1"/>
  <c r="AF294" i="1"/>
  <c r="AE294" i="1"/>
  <c r="V294" i="1"/>
  <c r="U294" i="1"/>
  <c r="AF286" i="1"/>
  <c r="AE286" i="1"/>
  <c r="V286" i="1"/>
  <c r="U286" i="1"/>
  <c r="AF278" i="1"/>
  <c r="AE278" i="1"/>
  <c r="V278" i="1"/>
  <c r="U278" i="1"/>
  <c r="AF270" i="1"/>
  <c r="AE270" i="1"/>
  <c r="V270" i="1"/>
  <c r="U270" i="1"/>
  <c r="AF262" i="1"/>
  <c r="AE262" i="1"/>
  <c r="V262" i="1"/>
  <c r="U262" i="1"/>
  <c r="AF254" i="1"/>
  <c r="AE254" i="1"/>
  <c r="V254" i="1"/>
  <c r="U254" i="1"/>
  <c r="AF246" i="1"/>
  <c r="AE246" i="1"/>
  <c r="V246" i="1"/>
  <c r="U246" i="1"/>
  <c r="AF238" i="1"/>
  <c r="AE238" i="1"/>
  <c r="V238" i="1"/>
  <c r="U238" i="1"/>
  <c r="AF230" i="1"/>
  <c r="AE230" i="1"/>
  <c r="V230" i="1"/>
  <c r="U230" i="1"/>
  <c r="AF222" i="1"/>
  <c r="AE222" i="1"/>
  <c r="V222" i="1"/>
  <c r="U222" i="1"/>
  <c r="AF214" i="1"/>
  <c r="AE214" i="1"/>
  <c r="V214" i="1"/>
  <c r="U214" i="1"/>
  <c r="AF206" i="1"/>
  <c r="AE206" i="1"/>
  <c r="V206" i="1"/>
  <c r="U206" i="1"/>
  <c r="AF198" i="1"/>
  <c r="AE198" i="1"/>
  <c r="V198" i="1"/>
  <c r="U198" i="1"/>
  <c r="AF190" i="1"/>
  <c r="AE190" i="1"/>
  <c r="V190" i="1"/>
  <c r="U190" i="1"/>
  <c r="AF182" i="1"/>
  <c r="AE182" i="1"/>
  <c r="V182" i="1"/>
  <c r="U182" i="1"/>
  <c r="AF174" i="1"/>
  <c r="AE174" i="1"/>
  <c r="V174" i="1"/>
  <c r="U174" i="1"/>
  <c r="AF166" i="1"/>
  <c r="AE166" i="1"/>
  <c r="V166" i="1"/>
  <c r="U166" i="1"/>
  <c r="AF158" i="1"/>
  <c r="AE158" i="1"/>
  <c r="V158" i="1"/>
  <c r="U158" i="1"/>
  <c r="AF150" i="1"/>
  <c r="AE150" i="1"/>
  <c r="V150" i="1"/>
  <c r="U150" i="1"/>
  <c r="AF142" i="1"/>
  <c r="AE142" i="1"/>
  <c r="V142" i="1"/>
  <c r="U142" i="1"/>
  <c r="AF134" i="1"/>
  <c r="AE134" i="1"/>
  <c r="V134" i="1"/>
  <c r="U134" i="1"/>
  <c r="AF126" i="1"/>
  <c r="AE126" i="1"/>
  <c r="V126" i="1"/>
  <c r="U126" i="1"/>
  <c r="AF118" i="1"/>
  <c r="AE118" i="1"/>
  <c r="V118" i="1"/>
  <c r="U118" i="1"/>
  <c r="AF110" i="1"/>
  <c r="AE110" i="1"/>
  <c r="V110" i="1"/>
  <c r="U110" i="1"/>
  <c r="AF102" i="1"/>
  <c r="AE102" i="1"/>
  <c r="V102" i="1"/>
  <c r="U102" i="1"/>
  <c r="AF94" i="1"/>
  <c r="AE94" i="1"/>
  <c r="V94" i="1"/>
  <c r="U94" i="1"/>
  <c r="AF86" i="1"/>
  <c r="AE86" i="1"/>
  <c r="V86" i="1"/>
  <c r="U86" i="1"/>
  <c r="AF78" i="1"/>
  <c r="AE78" i="1"/>
  <c r="V78" i="1"/>
  <c r="U78" i="1"/>
  <c r="AF70" i="1"/>
  <c r="AE70" i="1"/>
  <c r="V70" i="1"/>
  <c r="U70" i="1"/>
  <c r="AF62" i="1"/>
  <c r="AE62" i="1"/>
  <c r="V62" i="1"/>
  <c r="U62" i="1"/>
  <c r="AF54" i="1"/>
  <c r="AE54" i="1"/>
  <c r="V54" i="1"/>
  <c r="U54" i="1"/>
  <c r="AF46" i="1"/>
  <c r="AE46" i="1"/>
  <c r="V46" i="1"/>
  <c r="U46" i="1"/>
  <c r="AF38" i="1"/>
  <c r="AE38" i="1"/>
  <c r="V38" i="1"/>
  <c r="U38" i="1"/>
  <c r="AF30" i="1"/>
  <c r="AE30" i="1"/>
  <c r="V30" i="1"/>
  <c r="U30" i="1"/>
  <c r="AF22" i="1"/>
  <c r="AE22" i="1"/>
  <c r="V22" i="1"/>
  <c r="U22" i="1"/>
  <c r="AF14" i="1"/>
  <c r="AE14" i="1"/>
  <c r="V14" i="1"/>
  <c r="U14" i="1"/>
  <c r="AF6" i="1"/>
  <c r="AE6" i="1"/>
  <c r="V6" i="1"/>
  <c r="U6" i="1"/>
  <c r="U1322" i="1"/>
  <c r="U1314" i="1"/>
  <c r="U1290" i="1"/>
  <c r="U1274" i="1"/>
  <c r="U1266" i="1"/>
  <c r="U1242" i="1"/>
  <c r="U1234" i="1"/>
  <c r="U1218" i="1"/>
  <c r="U1210" i="1"/>
  <c r="U1186" i="1"/>
  <c r="U1170" i="1"/>
  <c r="U1162" i="1"/>
  <c r="U1146" i="1"/>
  <c r="U1122" i="1"/>
  <c r="U1114" i="1"/>
  <c r="U1106" i="1"/>
  <c r="U1082" i="1"/>
  <c r="U1066" i="1"/>
  <c r="U1058" i="1"/>
  <c r="U1034" i="1"/>
  <c r="U1018" i="1"/>
  <c r="U1010" i="1"/>
  <c r="U1002" i="1"/>
  <c r="U978" i="1"/>
  <c r="U962" i="1"/>
  <c r="U954" i="1"/>
  <c r="U913" i="1"/>
  <c r="U881" i="1"/>
  <c r="U817" i="1"/>
  <c r="U807" i="1"/>
  <c r="U785" i="1"/>
  <c r="U775" i="1"/>
  <c r="U753" i="1"/>
  <c r="U743" i="1"/>
  <c r="U721" i="1"/>
  <c r="U704" i="1"/>
  <c r="U672" i="1"/>
  <c r="U618" i="1"/>
  <c r="U490" i="1"/>
  <c r="U426" i="1"/>
  <c r="U170" i="1"/>
  <c r="U42" i="1"/>
  <c r="V1310" i="1"/>
  <c r="V1246" i="1"/>
  <c r="V1182" i="1"/>
  <c r="V1118" i="1"/>
  <c r="AE754" i="1"/>
  <c r="AF1306" i="1"/>
  <c r="AE1306" i="1"/>
  <c r="V1306" i="1"/>
  <c r="AF1258" i="1"/>
  <c r="AE1258" i="1"/>
  <c r="V1258" i="1"/>
  <c r="AF1202" i="1"/>
  <c r="AE1202" i="1"/>
  <c r="V1202" i="1"/>
  <c r="AF1154" i="1"/>
  <c r="AE1154" i="1"/>
  <c r="V1154" i="1"/>
  <c r="AF1098" i="1"/>
  <c r="AE1098" i="1"/>
  <c r="V1098" i="1"/>
  <c r="AF1050" i="1"/>
  <c r="AE1050" i="1"/>
  <c r="V1050" i="1"/>
  <c r="AF994" i="1"/>
  <c r="AE994" i="1"/>
  <c r="V994" i="1"/>
  <c r="AF946" i="1"/>
  <c r="AE946" i="1"/>
  <c r="V946" i="1"/>
  <c r="AF890" i="1"/>
  <c r="AE890" i="1"/>
  <c r="V890" i="1"/>
  <c r="AF842" i="1"/>
  <c r="AE842" i="1"/>
  <c r="V842" i="1"/>
  <c r="AF786" i="1"/>
  <c r="AE786" i="1"/>
  <c r="V786" i="1"/>
  <c r="AF738" i="1"/>
  <c r="AE738" i="1"/>
  <c r="V738" i="1"/>
  <c r="AF682" i="1"/>
  <c r="AE682" i="1"/>
  <c r="V682" i="1"/>
  <c r="AF634" i="1"/>
  <c r="AE634" i="1"/>
  <c r="V634" i="1"/>
  <c r="AF578" i="1"/>
  <c r="AE578" i="1"/>
  <c r="V578" i="1"/>
  <c r="AF530" i="1"/>
  <c r="AE530" i="1"/>
  <c r="V530" i="1"/>
  <c r="AF474" i="1"/>
  <c r="AE474" i="1"/>
  <c r="V474" i="1"/>
  <c r="AF434" i="1"/>
  <c r="V434" i="1"/>
  <c r="AE434" i="1"/>
  <c r="AF386" i="1"/>
  <c r="AE386" i="1"/>
  <c r="V386" i="1"/>
  <c r="AF330" i="1"/>
  <c r="AE330" i="1"/>
  <c r="V330" i="1"/>
  <c r="AF282" i="1"/>
  <c r="AE282" i="1"/>
  <c r="V282" i="1"/>
  <c r="AF226" i="1"/>
  <c r="AE226" i="1"/>
  <c r="V226" i="1"/>
  <c r="AF178" i="1"/>
  <c r="V178" i="1"/>
  <c r="AE178" i="1"/>
  <c r="AF122" i="1"/>
  <c r="AE122" i="1"/>
  <c r="V122" i="1"/>
  <c r="AF74" i="1"/>
  <c r="AE74" i="1"/>
  <c r="V74" i="1"/>
  <c r="AF18" i="1"/>
  <c r="AE18" i="1"/>
  <c r="V18" i="1"/>
  <c r="U458" i="1"/>
  <c r="AF1305" i="1"/>
  <c r="AE1305" i="1"/>
  <c r="V1305" i="1"/>
  <c r="AF1249" i="1"/>
  <c r="V1249" i="1"/>
  <c r="AE1249" i="1"/>
  <c r="AF1193" i="1"/>
  <c r="AE1193" i="1"/>
  <c r="V1193" i="1"/>
  <c r="AF1145" i="1"/>
  <c r="AE1145" i="1"/>
  <c r="V1145" i="1"/>
  <c r="AF1097" i="1"/>
  <c r="AE1097" i="1"/>
  <c r="V1097" i="1"/>
  <c r="AF1049" i="1"/>
  <c r="AE1049" i="1"/>
  <c r="V1049" i="1"/>
  <c r="AE977" i="1"/>
  <c r="V977" i="1"/>
  <c r="AF977" i="1"/>
  <c r="AF929" i="1"/>
  <c r="V929" i="1"/>
  <c r="AE929" i="1"/>
  <c r="AF825" i="1"/>
  <c r="AE825" i="1"/>
  <c r="V825" i="1"/>
  <c r="AF1295" i="1"/>
  <c r="AE1295" i="1"/>
  <c r="V1295" i="1"/>
  <c r="AF1255" i="1"/>
  <c r="AE1255" i="1"/>
  <c r="V1255" i="1"/>
  <c r="AF1215" i="1"/>
  <c r="AE1215" i="1"/>
  <c r="V1215" i="1"/>
  <c r="AF1175" i="1"/>
  <c r="AE1175" i="1"/>
  <c r="V1175" i="1"/>
  <c r="AF1135" i="1"/>
  <c r="AE1135" i="1"/>
  <c r="V1135" i="1"/>
  <c r="AF1095" i="1"/>
  <c r="AE1095" i="1"/>
  <c r="V1095" i="1"/>
  <c r="AF1055" i="1"/>
  <c r="AE1055" i="1"/>
  <c r="V1055" i="1"/>
  <c r="AF1015" i="1"/>
  <c r="AE1015" i="1"/>
  <c r="V1015" i="1"/>
  <c r="AF975" i="1"/>
  <c r="AE975" i="1"/>
  <c r="V975" i="1"/>
  <c r="AF927" i="1"/>
  <c r="AE927" i="1"/>
  <c r="V927" i="1"/>
  <c r="AF879" i="1"/>
  <c r="AE879" i="1"/>
  <c r="V879" i="1"/>
  <c r="AF839" i="1"/>
  <c r="AE839" i="1"/>
  <c r="V839" i="1"/>
  <c r="AF799" i="1"/>
  <c r="AE799" i="1"/>
  <c r="V799" i="1"/>
  <c r="AF759" i="1"/>
  <c r="AE759" i="1"/>
  <c r="V759" i="1"/>
  <c r="AF719" i="1"/>
  <c r="AE719" i="1"/>
  <c r="V719" i="1"/>
  <c r="AF679" i="1"/>
  <c r="AE679" i="1"/>
  <c r="V679" i="1"/>
  <c r="U679" i="1"/>
  <c r="AF639" i="1"/>
  <c r="AE639" i="1"/>
  <c r="V639" i="1"/>
  <c r="U639" i="1"/>
  <c r="AF599" i="1"/>
  <c r="AE599" i="1"/>
  <c r="V599" i="1"/>
  <c r="U599" i="1"/>
  <c r="AF559" i="1"/>
  <c r="AE559" i="1"/>
  <c r="V559" i="1"/>
  <c r="U559" i="1"/>
  <c r="AF519" i="1"/>
  <c r="AE519" i="1"/>
  <c r="V519" i="1"/>
  <c r="U519" i="1"/>
  <c r="AF479" i="1"/>
  <c r="AE479" i="1"/>
  <c r="V479" i="1"/>
  <c r="U479" i="1"/>
  <c r="AF439" i="1"/>
  <c r="AE439" i="1"/>
  <c r="V439" i="1"/>
  <c r="U439" i="1"/>
  <c r="AF399" i="1"/>
  <c r="AE399" i="1"/>
  <c r="V399" i="1"/>
  <c r="U399" i="1"/>
  <c r="AF359" i="1"/>
  <c r="AE359" i="1"/>
  <c r="V359" i="1"/>
  <c r="U359" i="1"/>
  <c r="AF319" i="1"/>
  <c r="AE319" i="1"/>
  <c r="V319" i="1"/>
  <c r="U319" i="1"/>
  <c r="AF279" i="1"/>
  <c r="AE279" i="1"/>
  <c r="V279" i="1"/>
  <c r="U279" i="1"/>
  <c r="AF239" i="1"/>
  <c r="AE239" i="1"/>
  <c r="V239" i="1"/>
  <c r="U239" i="1"/>
  <c r="AF199" i="1"/>
  <c r="AE199" i="1"/>
  <c r="V199" i="1"/>
  <c r="U199" i="1"/>
  <c r="AF159" i="1"/>
  <c r="AE159" i="1"/>
  <c r="V159" i="1"/>
  <c r="U159" i="1"/>
  <c r="AF119" i="1"/>
  <c r="AE119" i="1"/>
  <c r="V119" i="1"/>
  <c r="U119" i="1"/>
  <c r="AF79" i="1"/>
  <c r="AE79" i="1"/>
  <c r="V79" i="1"/>
  <c r="U79" i="1"/>
  <c r="AF39" i="1"/>
  <c r="AE39" i="1"/>
  <c r="V39" i="1"/>
  <c r="U39" i="1"/>
  <c r="AF1325" i="1"/>
  <c r="AE1325" i="1"/>
  <c r="V1325" i="1"/>
  <c r="AF1293" i="1"/>
  <c r="AE1293" i="1"/>
  <c r="V1293" i="1"/>
  <c r="AF1269" i="1"/>
  <c r="AE1269" i="1"/>
  <c r="V1269" i="1"/>
  <c r="AF1245" i="1"/>
  <c r="AE1245" i="1"/>
  <c r="V1245" i="1"/>
  <c r="AF1221" i="1"/>
  <c r="AE1221" i="1"/>
  <c r="V1221" i="1"/>
  <c r="AF1197" i="1"/>
  <c r="AE1197" i="1"/>
  <c r="V1197" i="1"/>
  <c r="AF1173" i="1"/>
  <c r="AE1173" i="1"/>
  <c r="V1173" i="1"/>
  <c r="AF1149" i="1"/>
  <c r="AE1149" i="1"/>
  <c r="V1149" i="1"/>
  <c r="AF1141" i="1"/>
  <c r="AE1141" i="1"/>
  <c r="V1141" i="1"/>
  <c r="AF1133" i="1"/>
  <c r="AE1133" i="1"/>
  <c r="V1133" i="1"/>
  <c r="AF1117" i="1"/>
  <c r="AE1117" i="1"/>
  <c r="V1117" i="1"/>
  <c r="AF1101" i="1"/>
  <c r="AE1101" i="1"/>
  <c r="V1101" i="1"/>
  <c r="AF1093" i="1"/>
  <c r="AE1093" i="1"/>
  <c r="V1093" i="1"/>
  <c r="AF1085" i="1"/>
  <c r="AE1085" i="1"/>
  <c r="V1085" i="1"/>
  <c r="AF1077" i="1"/>
  <c r="AE1077" i="1"/>
  <c r="V1077" i="1"/>
  <c r="AF1069" i="1"/>
  <c r="AE1069" i="1"/>
  <c r="V1069" i="1"/>
  <c r="AF1061" i="1"/>
  <c r="AE1061" i="1"/>
  <c r="V1061" i="1"/>
  <c r="AF1053" i="1"/>
  <c r="AE1053" i="1"/>
  <c r="V1053" i="1"/>
  <c r="AF1045" i="1"/>
  <c r="AE1045" i="1"/>
  <c r="V1045" i="1"/>
  <c r="AF1037" i="1"/>
  <c r="AE1037" i="1"/>
  <c r="V1037" i="1"/>
  <c r="AF1029" i="1"/>
  <c r="AE1029" i="1"/>
  <c r="V1029" i="1"/>
  <c r="AF1021" i="1"/>
  <c r="AE1021" i="1"/>
  <c r="V1021" i="1"/>
  <c r="AF1013" i="1"/>
  <c r="AE1013" i="1"/>
  <c r="V1013" i="1"/>
  <c r="AF1005" i="1"/>
  <c r="AE1005" i="1"/>
  <c r="V1005" i="1"/>
  <c r="AF997" i="1"/>
  <c r="AE997" i="1"/>
  <c r="V997" i="1"/>
  <c r="AF989" i="1"/>
  <c r="AE989" i="1"/>
  <c r="V989" i="1"/>
  <c r="AF981" i="1"/>
  <c r="AE981" i="1"/>
  <c r="V981" i="1"/>
  <c r="AF973" i="1"/>
  <c r="AE973" i="1"/>
  <c r="V973" i="1"/>
  <c r="AF965" i="1"/>
  <c r="AE965" i="1"/>
  <c r="V965" i="1"/>
  <c r="AF957" i="1"/>
  <c r="AE957" i="1"/>
  <c r="V957" i="1"/>
  <c r="AF949" i="1"/>
  <c r="AE949" i="1"/>
  <c r="V949" i="1"/>
  <c r="AF941" i="1"/>
  <c r="AE941" i="1"/>
  <c r="V941" i="1"/>
  <c r="AF933" i="1"/>
  <c r="AE933" i="1"/>
  <c r="V933" i="1"/>
  <c r="AF925" i="1"/>
  <c r="AE925" i="1"/>
  <c r="V925" i="1"/>
  <c r="AF917" i="1"/>
  <c r="AE917" i="1"/>
  <c r="V917" i="1"/>
  <c r="AF909" i="1"/>
  <c r="AE909" i="1"/>
  <c r="V909" i="1"/>
  <c r="AF901" i="1"/>
  <c r="AE901" i="1"/>
  <c r="V901" i="1"/>
  <c r="AF893" i="1"/>
  <c r="AE893" i="1"/>
  <c r="V893" i="1"/>
  <c r="AF885" i="1"/>
  <c r="AE885" i="1"/>
  <c r="V885" i="1"/>
  <c r="AF877" i="1"/>
  <c r="AE877" i="1"/>
  <c r="V877" i="1"/>
  <c r="AF869" i="1"/>
  <c r="AE869" i="1"/>
  <c r="V869" i="1"/>
  <c r="AF861" i="1"/>
  <c r="AE861" i="1"/>
  <c r="V861" i="1"/>
  <c r="AF853" i="1"/>
  <c r="AE853" i="1"/>
  <c r="V853" i="1"/>
  <c r="AF845" i="1"/>
  <c r="AE845" i="1"/>
  <c r="V845" i="1"/>
  <c r="AF837" i="1"/>
  <c r="AE837" i="1"/>
  <c r="V837" i="1"/>
  <c r="AF829" i="1"/>
  <c r="AE829" i="1"/>
  <c r="V829" i="1"/>
  <c r="AF821" i="1"/>
  <c r="AE821" i="1"/>
  <c r="V821" i="1"/>
  <c r="AF813" i="1"/>
  <c r="AE813" i="1"/>
  <c r="V813" i="1"/>
  <c r="AF805" i="1"/>
  <c r="AE805" i="1"/>
  <c r="V805" i="1"/>
  <c r="AF797" i="1"/>
  <c r="AE797" i="1"/>
  <c r="V797" i="1"/>
  <c r="AF789" i="1"/>
  <c r="AE789" i="1"/>
  <c r="V789" i="1"/>
  <c r="AF781" i="1"/>
  <c r="AE781" i="1"/>
  <c r="V781" i="1"/>
  <c r="AF773" i="1"/>
  <c r="AE773" i="1"/>
  <c r="V773" i="1"/>
  <c r="AF765" i="1"/>
  <c r="AE765" i="1"/>
  <c r="V765" i="1"/>
  <c r="AF757" i="1"/>
  <c r="AE757" i="1"/>
  <c r="V757" i="1"/>
  <c r="AF749" i="1"/>
  <c r="AE749" i="1"/>
  <c r="V749" i="1"/>
  <c r="AF741" i="1"/>
  <c r="AE741" i="1"/>
  <c r="V741" i="1"/>
  <c r="AF733" i="1"/>
  <c r="AE733" i="1"/>
  <c r="V733" i="1"/>
  <c r="AF725" i="1"/>
  <c r="AE725" i="1"/>
  <c r="V725" i="1"/>
  <c r="AF717" i="1"/>
  <c r="AE717" i="1"/>
  <c r="V717" i="1"/>
  <c r="AF709" i="1"/>
  <c r="AE709" i="1"/>
  <c r="V709" i="1"/>
  <c r="U709" i="1"/>
  <c r="AF701" i="1"/>
  <c r="AE701" i="1"/>
  <c r="V701" i="1"/>
  <c r="U701" i="1"/>
  <c r="AF693" i="1"/>
  <c r="AE693" i="1"/>
  <c r="V693" i="1"/>
  <c r="U693" i="1"/>
  <c r="AF685" i="1"/>
  <c r="AE685" i="1"/>
  <c r="V685" i="1"/>
  <c r="U685" i="1"/>
  <c r="AF677" i="1"/>
  <c r="AE677" i="1"/>
  <c r="V677" i="1"/>
  <c r="U677" i="1"/>
  <c r="AF669" i="1"/>
  <c r="AE669" i="1"/>
  <c r="V669" i="1"/>
  <c r="U669" i="1"/>
  <c r="AF661" i="1"/>
  <c r="AE661" i="1"/>
  <c r="V661" i="1"/>
  <c r="U661" i="1"/>
  <c r="AF653" i="1"/>
  <c r="AE653" i="1"/>
  <c r="V653" i="1"/>
  <c r="U653" i="1"/>
  <c r="AF645" i="1"/>
  <c r="AE645" i="1"/>
  <c r="V645" i="1"/>
  <c r="U645" i="1"/>
  <c r="AF637" i="1"/>
  <c r="AE637" i="1"/>
  <c r="V637" i="1"/>
  <c r="U637" i="1"/>
  <c r="AF629" i="1"/>
  <c r="AE629" i="1"/>
  <c r="V629" i="1"/>
  <c r="U629" i="1"/>
  <c r="AF621" i="1"/>
  <c r="AE621" i="1"/>
  <c r="V621" i="1"/>
  <c r="U621" i="1"/>
  <c r="AF613" i="1"/>
  <c r="AE613" i="1"/>
  <c r="V613" i="1"/>
  <c r="U613" i="1"/>
  <c r="AF605" i="1"/>
  <c r="AE605" i="1"/>
  <c r="V605" i="1"/>
  <c r="U605" i="1"/>
  <c r="AF597" i="1"/>
  <c r="AE597" i="1"/>
  <c r="V597" i="1"/>
  <c r="U597" i="1"/>
  <c r="AF589" i="1"/>
  <c r="AE589" i="1"/>
  <c r="V589" i="1"/>
  <c r="U589" i="1"/>
  <c r="AF581" i="1"/>
  <c r="AE581" i="1"/>
  <c r="V581" i="1"/>
  <c r="U581" i="1"/>
  <c r="AF573" i="1"/>
  <c r="AE573" i="1"/>
  <c r="V573" i="1"/>
  <c r="U573" i="1"/>
  <c r="AF565" i="1"/>
  <c r="AE565" i="1"/>
  <c r="V565" i="1"/>
  <c r="U565" i="1"/>
  <c r="AF557" i="1"/>
  <c r="AE557" i="1"/>
  <c r="V557" i="1"/>
  <c r="U557" i="1"/>
  <c r="AF549" i="1"/>
  <c r="AE549" i="1"/>
  <c r="V549" i="1"/>
  <c r="U549" i="1"/>
  <c r="AF541" i="1"/>
  <c r="AE541" i="1"/>
  <c r="V541" i="1"/>
  <c r="U541" i="1"/>
  <c r="AF533" i="1"/>
  <c r="AE533" i="1"/>
  <c r="V533" i="1"/>
  <c r="U533" i="1"/>
  <c r="AF525" i="1"/>
  <c r="AE525" i="1"/>
  <c r="V525" i="1"/>
  <c r="U525" i="1"/>
  <c r="AF517" i="1"/>
  <c r="AE517" i="1"/>
  <c r="V517" i="1"/>
  <c r="U517" i="1"/>
  <c r="AF509" i="1"/>
  <c r="AE509" i="1"/>
  <c r="V509" i="1"/>
  <c r="U509" i="1"/>
  <c r="AF501" i="1"/>
  <c r="AE501" i="1"/>
  <c r="V501" i="1"/>
  <c r="U501" i="1"/>
  <c r="AF493" i="1"/>
  <c r="AE493" i="1"/>
  <c r="V493" i="1"/>
  <c r="U493" i="1"/>
  <c r="AF485" i="1"/>
  <c r="AE485" i="1"/>
  <c r="V485" i="1"/>
  <c r="U485" i="1"/>
  <c r="AF477" i="1"/>
  <c r="AE477" i="1"/>
  <c r="V477" i="1"/>
  <c r="U477" i="1"/>
  <c r="AF469" i="1"/>
  <c r="AE469" i="1"/>
  <c r="V469" i="1"/>
  <c r="U469" i="1"/>
  <c r="AF461" i="1"/>
  <c r="AE461" i="1"/>
  <c r="V461" i="1"/>
  <c r="U461" i="1"/>
  <c r="AF453" i="1"/>
  <c r="AE453" i="1"/>
  <c r="V453" i="1"/>
  <c r="U453" i="1"/>
  <c r="AF445" i="1"/>
  <c r="AE445" i="1"/>
  <c r="V445" i="1"/>
  <c r="U445" i="1"/>
  <c r="AF437" i="1"/>
  <c r="AE437" i="1"/>
  <c r="V437" i="1"/>
  <c r="U437" i="1"/>
  <c r="AF429" i="1"/>
  <c r="AE429" i="1"/>
  <c r="V429" i="1"/>
  <c r="U429" i="1"/>
  <c r="AF421" i="1"/>
  <c r="AE421" i="1"/>
  <c r="V421" i="1"/>
  <c r="U421" i="1"/>
  <c r="AF413" i="1"/>
  <c r="AE413" i="1"/>
  <c r="V413" i="1"/>
  <c r="U413" i="1"/>
  <c r="AF405" i="1"/>
  <c r="AE405" i="1"/>
  <c r="V405" i="1"/>
  <c r="U405" i="1"/>
  <c r="AF397" i="1"/>
  <c r="AE397" i="1"/>
  <c r="V397" i="1"/>
  <c r="U397" i="1"/>
  <c r="AF389" i="1"/>
  <c r="AE389" i="1"/>
  <c r="V389" i="1"/>
  <c r="U389" i="1"/>
  <c r="AF381" i="1"/>
  <c r="AE381" i="1"/>
  <c r="V381" i="1"/>
  <c r="U381" i="1"/>
  <c r="AF373" i="1"/>
  <c r="AE373" i="1"/>
  <c r="V373" i="1"/>
  <c r="U373" i="1"/>
  <c r="AF365" i="1"/>
  <c r="AE365" i="1"/>
  <c r="V365" i="1"/>
  <c r="U365" i="1"/>
  <c r="AF357" i="1"/>
  <c r="AE357" i="1"/>
  <c r="V357" i="1"/>
  <c r="U357" i="1"/>
  <c r="AF349" i="1"/>
  <c r="AE349" i="1"/>
  <c r="V349" i="1"/>
  <c r="U349" i="1"/>
  <c r="AF341" i="1"/>
  <c r="AE341" i="1"/>
  <c r="V341" i="1"/>
  <c r="U341" i="1"/>
  <c r="AF333" i="1"/>
  <c r="AE333" i="1"/>
  <c r="V333" i="1"/>
  <c r="U333" i="1"/>
  <c r="AF325" i="1"/>
  <c r="AE325" i="1"/>
  <c r="V325" i="1"/>
  <c r="U325" i="1"/>
  <c r="AF317" i="1"/>
  <c r="AE317" i="1"/>
  <c r="V317" i="1"/>
  <c r="U317" i="1"/>
  <c r="AF309" i="1"/>
  <c r="AE309" i="1"/>
  <c r="V309" i="1"/>
  <c r="U309" i="1"/>
  <c r="AF301" i="1"/>
  <c r="AE301" i="1"/>
  <c r="V301" i="1"/>
  <c r="U301" i="1"/>
  <c r="AF293" i="1"/>
  <c r="AE293" i="1"/>
  <c r="V293" i="1"/>
  <c r="U293" i="1"/>
  <c r="AF285" i="1"/>
  <c r="AE285" i="1"/>
  <c r="V285" i="1"/>
  <c r="U285" i="1"/>
  <c r="AF277" i="1"/>
  <c r="AE277" i="1"/>
  <c r="V277" i="1"/>
  <c r="U277" i="1"/>
  <c r="AF269" i="1"/>
  <c r="AE269" i="1"/>
  <c r="V269" i="1"/>
  <c r="U269" i="1"/>
  <c r="AF261" i="1"/>
  <c r="AE261" i="1"/>
  <c r="V261" i="1"/>
  <c r="U261" i="1"/>
  <c r="AF253" i="1"/>
  <c r="AE253" i="1"/>
  <c r="V253" i="1"/>
  <c r="U253" i="1"/>
  <c r="AF245" i="1"/>
  <c r="AE245" i="1"/>
  <c r="V245" i="1"/>
  <c r="U245" i="1"/>
  <c r="AF237" i="1"/>
  <c r="AE237" i="1"/>
  <c r="V237" i="1"/>
  <c r="U237" i="1"/>
  <c r="AF229" i="1"/>
  <c r="AE229" i="1"/>
  <c r="V229" i="1"/>
  <c r="U229" i="1"/>
  <c r="AF221" i="1"/>
  <c r="AE221" i="1"/>
  <c r="V221" i="1"/>
  <c r="U221" i="1"/>
  <c r="AF213" i="1"/>
  <c r="AE213" i="1"/>
  <c r="V213" i="1"/>
  <c r="U213" i="1"/>
  <c r="AF205" i="1"/>
  <c r="AE205" i="1"/>
  <c r="V205" i="1"/>
  <c r="U205" i="1"/>
  <c r="AF197" i="1"/>
  <c r="AE197" i="1"/>
  <c r="V197" i="1"/>
  <c r="U197" i="1"/>
  <c r="AF189" i="1"/>
  <c r="AE189" i="1"/>
  <c r="V189" i="1"/>
  <c r="U189" i="1"/>
  <c r="AF181" i="1"/>
  <c r="AE181" i="1"/>
  <c r="V181" i="1"/>
  <c r="U181" i="1"/>
  <c r="AF173" i="1"/>
  <c r="AE173" i="1"/>
  <c r="V173" i="1"/>
  <c r="U173" i="1"/>
  <c r="AF165" i="1"/>
  <c r="AE165" i="1"/>
  <c r="V165" i="1"/>
  <c r="U165" i="1"/>
  <c r="AF157" i="1"/>
  <c r="AE157" i="1"/>
  <c r="V157" i="1"/>
  <c r="U157" i="1"/>
  <c r="AF149" i="1"/>
  <c r="AE149" i="1"/>
  <c r="V149" i="1"/>
  <c r="U149" i="1"/>
  <c r="AF141" i="1"/>
  <c r="AE141" i="1"/>
  <c r="V141" i="1"/>
  <c r="U141" i="1"/>
  <c r="AF133" i="1"/>
  <c r="AE133" i="1"/>
  <c r="V133" i="1"/>
  <c r="U133" i="1"/>
  <c r="AF125" i="1"/>
  <c r="AE125" i="1"/>
  <c r="V125" i="1"/>
  <c r="U125" i="1"/>
  <c r="AF117" i="1"/>
  <c r="AE117" i="1"/>
  <c r="V117" i="1"/>
  <c r="U117" i="1"/>
  <c r="AF109" i="1"/>
  <c r="AE109" i="1"/>
  <c r="V109" i="1"/>
  <c r="U109" i="1"/>
  <c r="AF101" i="1"/>
  <c r="AE101" i="1"/>
  <c r="V101" i="1"/>
  <c r="U101" i="1"/>
  <c r="AF93" i="1"/>
  <c r="AE93" i="1"/>
  <c r="V93" i="1"/>
  <c r="U93" i="1"/>
  <c r="AF85" i="1"/>
  <c r="AE85" i="1"/>
  <c r="V85" i="1"/>
  <c r="U85" i="1"/>
  <c r="AF77" i="1"/>
  <c r="AE77" i="1"/>
  <c r="V77" i="1"/>
  <c r="U77" i="1"/>
  <c r="AF69" i="1"/>
  <c r="AE69" i="1"/>
  <c r="V69" i="1"/>
  <c r="U69" i="1"/>
  <c r="AF61" i="1"/>
  <c r="AE61" i="1"/>
  <c r="V61" i="1"/>
  <c r="U61" i="1"/>
  <c r="AF53" i="1"/>
  <c r="AE53" i="1"/>
  <c r="V53" i="1"/>
  <c r="U53" i="1"/>
  <c r="AF45" i="1"/>
  <c r="AE45" i="1"/>
  <c r="V45" i="1"/>
  <c r="U45" i="1"/>
  <c r="AF37" i="1"/>
  <c r="AE37" i="1"/>
  <c r="V37" i="1"/>
  <c r="U37" i="1"/>
  <c r="AF29" i="1"/>
  <c r="AE29" i="1"/>
  <c r="V29" i="1"/>
  <c r="U29" i="1"/>
  <c r="AF21" i="1"/>
  <c r="AE21" i="1"/>
  <c r="V21" i="1"/>
  <c r="U21" i="1"/>
  <c r="AF13" i="1"/>
  <c r="AE13" i="1"/>
  <c r="V13" i="1"/>
  <c r="U13" i="1"/>
  <c r="AF5" i="1"/>
  <c r="AE5" i="1"/>
  <c r="V5" i="1"/>
  <c r="U5" i="1"/>
  <c r="U1321" i="1"/>
  <c r="U1305" i="1"/>
  <c r="U1297" i="1"/>
  <c r="U1289" i="1"/>
  <c r="U1265" i="1"/>
  <c r="U1257" i="1"/>
  <c r="U1249" i="1"/>
  <c r="U1241" i="1"/>
  <c r="U1233" i="1"/>
  <c r="U1209" i="1"/>
  <c r="U1201" i="1"/>
  <c r="U1193" i="1"/>
  <c r="U1185" i="1"/>
  <c r="U1161" i="1"/>
  <c r="U1153" i="1"/>
  <c r="U1145" i="1"/>
  <c r="U1137" i="1"/>
  <c r="U1129" i="1"/>
  <c r="U1105" i="1"/>
  <c r="U1097" i="1"/>
  <c r="U1089" i="1"/>
  <c r="U1081" i="1"/>
  <c r="U1057" i="1"/>
  <c r="U1049" i="1"/>
  <c r="U1033" i="1"/>
  <c r="U1025" i="1"/>
  <c r="U1017" i="1"/>
  <c r="U1001" i="1"/>
  <c r="U993" i="1"/>
  <c r="U977" i="1"/>
  <c r="U969" i="1"/>
  <c r="U961" i="1"/>
  <c r="U944" i="1"/>
  <c r="U933" i="1"/>
  <c r="U912" i="1"/>
  <c r="U901" i="1"/>
  <c r="U890" i="1"/>
  <c r="U880" i="1"/>
  <c r="U869" i="1"/>
  <c r="U858" i="1"/>
  <c r="U848" i="1"/>
  <c r="U837" i="1"/>
  <c r="U816" i="1"/>
  <c r="U805" i="1"/>
  <c r="U794" i="1"/>
  <c r="U784" i="1"/>
  <c r="U773" i="1"/>
  <c r="U752" i="1"/>
  <c r="U741" i="1"/>
  <c r="U720" i="1"/>
  <c r="U698" i="1"/>
  <c r="U666" i="1"/>
  <c r="U546" i="1"/>
  <c r="U482" i="1"/>
  <c r="U354" i="1"/>
  <c r="U290" i="1"/>
  <c r="U226" i="1"/>
  <c r="U162" i="1"/>
  <c r="U98" i="1"/>
  <c r="U34" i="1"/>
  <c r="V1302" i="1"/>
  <c r="V1238" i="1"/>
  <c r="V1174" i="1"/>
  <c r="V1110" i="1"/>
  <c r="AE242" i="1"/>
  <c r="AF1298" i="1"/>
  <c r="AE1298" i="1"/>
  <c r="V1298" i="1"/>
  <c r="AF1250" i="1"/>
  <c r="AE1250" i="1"/>
  <c r="V1250" i="1"/>
  <c r="AF1194" i="1"/>
  <c r="AE1194" i="1"/>
  <c r="V1194" i="1"/>
  <c r="AF1138" i="1"/>
  <c r="AE1138" i="1"/>
  <c r="V1138" i="1"/>
  <c r="AF1074" i="1"/>
  <c r="AE1074" i="1"/>
  <c r="V1074" i="1"/>
  <c r="AF1026" i="1"/>
  <c r="AE1026" i="1"/>
  <c r="V1026" i="1"/>
  <c r="AF970" i="1"/>
  <c r="AE970" i="1"/>
  <c r="V970" i="1"/>
  <c r="AF922" i="1"/>
  <c r="AE922" i="1"/>
  <c r="V922" i="1"/>
  <c r="AF874" i="1"/>
  <c r="AE874" i="1"/>
  <c r="V874" i="1"/>
  <c r="AF826" i="1"/>
  <c r="AE826" i="1"/>
  <c r="V826" i="1"/>
  <c r="AF770" i="1"/>
  <c r="AE770" i="1"/>
  <c r="V770" i="1"/>
  <c r="AF730" i="1"/>
  <c r="AE730" i="1"/>
  <c r="V730" i="1"/>
  <c r="AF674" i="1"/>
  <c r="AE674" i="1"/>
  <c r="V674" i="1"/>
  <c r="AF626" i="1"/>
  <c r="V626" i="1"/>
  <c r="AE626" i="1"/>
  <c r="AF570" i="1"/>
  <c r="AE570" i="1"/>
  <c r="V570" i="1"/>
  <c r="AF522" i="1"/>
  <c r="AE522" i="1"/>
  <c r="V522" i="1"/>
  <c r="AF466" i="1"/>
  <c r="AE466" i="1"/>
  <c r="V466" i="1"/>
  <c r="AF418" i="1"/>
  <c r="AE418" i="1"/>
  <c r="V418" i="1"/>
  <c r="AF362" i="1"/>
  <c r="AE362" i="1"/>
  <c r="V362" i="1"/>
  <c r="AF314" i="1"/>
  <c r="AE314" i="1"/>
  <c r="V314" i="1"/>
  <c r="AF258" i="1"/>
  <c r="AE258" i="1"/>
  <c r="V258" i="1"/>
  <c r="AF210" i="1"/>
  <c r="AE210" i="1"/>
  <c r="V210" i="1"/>
  <c r="AF154" i="1"/>
  <c r="AE154" i="1"/>
  <c r="V154" i="1"/>
  <c r="AF106" i="1"/>
  <c r="AE106" i="1"/>
  <c r="V106" i="1"/>
  <c r="AF58" i="1"/>
  <c r="AE58" i="1"/>
  <c r="V58" i="1"/>
  <c r="U394" i="1"/>
  <c r="U202" i="1"/>
  <c r="AF1313" i="1"/>
  <c r="AE1313" i="1"/>
  <c r="V1313" i="1"/>
  <c r="AF1273" i="1"/>
  <c r="AE1273" i="1"/>
  <c r="V1273" i="1"/>
  <c r="AF1217" i="1"/>
  <c r="V1217" i="1"/>
  <c r="AE1217" i="1"/>
  <c r="AF1169" i="1"/>
  <c r="AE1169" i="1"/>
  <c r="V1169" i="1"/>
  <c r="AF1113" i="1"/>
  <c r="AE1113" i="1"/>
  <c r="V1113" i="1"/>
  <c r="AF1065" i="1"/>
  <c r="AE1065" i="1"/>
  <c r="V1065" i="1"/>
  <c r="AF1009" i="1"/>
  <c r="AE1009" i="1"/>
  <c r="V1009" i="1"/>
  <c r="AF953" i="1"/>
  <c r="AE953" i="1"/>
  <c r="V953" i="1"/>
  <c r="AF857" i="1"/>
  <c r="AE857" i="1"/>
  <c r="V857" i="1"/>
  <c r="AF1311" i="1"/>
  <c r="AE1311" i="1"/>
  <c r="V1311" i="1"/>
  <c r="AF1271" i="1"/>
  <c r="AE1271" i="1"/>
  <c r="V1271" i="1"/>
  <c r="AF1231" i="1"/>
  <c r="AE1231" i="1"/>
  <c r="V1231" i="1"/>
  <c r="AF1191" i="1"/>
  <c r="AE1191" i="1"/>
  <c r="V1191" i="1"/>
  <c r="AF1151" i="1"/>
  <c r="AE1151" i="1"/>
  <c r="V1151" i="1"/>
  <c r="AF1111" i="1"/>
  <c r="AE1111" i="1"/>
  <c r="V1111" i="1"/>
  <c r="AF1071" i="1"/>
  <c r="AE1071" i="1"/>
  <c r="V1071" i="1"/>
  <c r="AF1031" i="1"/>
  <c r="AE1031" i="1"/>
  <c r="V1031" i="1"/>
  <c r="AF991" i="1"/>
  <c r="AE991" i="1"/>
  <c r="V991" i="1"/>
  <c r="AF951" i="1"/>
  <c r="AE951" i="1"/>
  <c r="V951" i="1"/>
  <c r="AF911" i="1"/>
  <c r="AE911" i="1"/>
  <c r="V911" i="1"/>
  <c r="AF871" i="1"/>
  <c r="AE871" i="1"/>
  <c r="V871" i="1"/>
  <c r="AF831" i="1"/>
  <c r="AE831" i="1"/>
  <c r="V831" i="1"/>
  <c r="AF783" i="1"/>
  <c r="AE783" i="1"/>
  <c r="V783" i="1"/>
  <c r="AF735" i="1"/>
  <c r="AE735" i="1"/>
  <c r="V735" i="1"/>
  <c r="AF695" i="1"/>
  <c r="AE695" i="1"/>
  <c r="V695" i="1"/>
  <c r="U695" i="1"/>
  <c r="AF655" i="1"/>
  <c r="AE655" i="1"/>
  <c r="V655" i="1"/>
  <c r="U655" i="1"/>
  <c r="AF615" i="1"/>
  <c r="AE615" i="1"/>
  <c r="V615" i="1"/>
  <c r="U615" i="1"/>
  <c r="AF575" i="1"/>
  <c r="AE575" i="1"/>
  <c r="V575" i="1"/>
  <c r="U575" i="1"/>
  <c r="AF535" i="1"/>
  <c r="AE535" i="1"/>
  <c r="V535" i="1"/>
  <c r="U535" i="1"/>
  <c r="AF495" i="1"/>
  <c r="AE495" i="1"/>
  <c r="V495" i="1"/>
  <c r="U495" i="1"/>
  <c r="AF463" i="1"/>
  <c r="AE463" i="1"/>
  <c r="V463" i="1"/>
  <c r="U463" i="1"/>
  <c r="AF431" i="1"/>
  <c r="AE431" i="1"/>
  <c r="V431" i="1"/>
  <c r="U431" i="1"/>
  <c r="AF391" i="1"/>
  <c r="AE391" i="1"/>
  <c r="V391" i="1"/>
  <c r="U391" i="1"/>
  <c r="AF351" i="1"/>
  <c r="AE351" i="1"/>
  <c r="V351" i="1"/>
  <c r="U351" i="1"/>
  <c r="AF311" i="1"/>
  <c r="AE311" i="1"/>
  <c r="V311" i="1"/>
  <c r="U311" i="1"/>
  <c r="AF271" i="1"/>
  <c r="AE271" i="1"/>
  <c r="V271" i="1"/>
  <c r="U271" i="1"/>
  <c r="AF231" i="1"/>
  <c r="AE231" i="1"/>
  <c r="V231" i="1"/>
  <c r="U231" i="1"/>
  <c r="AF191" i="1"/>
  <c r="AE191" i="1"/>
  <c r="V191" i="1"/>
  <c r="U191" i="1"/>
  <c r="AF151" i="1"/>
  <c r="AE151" i="1"/>
  <c r="V151" i="1"/>
  <c r="U151" i="1"/>
  <c r="AF103" i="1"/>
  <c r="AE103" i="1"/>
  <c r="V103" i="1"/>
  <c r="U103" i="1"/>
  <c r="AF63" i="1"/>
  <c r="AE63" i="1"/>
  <c r="V63" i="1"/>
  <c r="U63" i="1"/>
  <c r="AF23" i="1"/>
  <c r="AE23" i="1"/>
  <c r="V23" i="1"/>
  <c r="U23" i="1"/>
  <c r="AF1333" i="1"/>
  <c r="AE1333" i="1"/>
  <c r="V1333" i="1"/>
  <c r="AF1309" i="1"/>
  <c r="AE1309" i="1"/>
  <c r="V1309" i="1"/>
  <c r="AF1285" i="1"/>
  <c r="AE1285" i="1"/>
  <c r="V1285" i="1"/>
  <c r="AF1261" i="1"/>
  <c r="AE1261" i="1"/>
  <c r="V1261" i="1"/>
  <c r="AF1237" i="1"/>
  <c r="AE1237" i="1"/>
  <c r="V1237" i="1"/>
  <c r="AF1213" i="1"/>
  <c r="AE1213" i="1"/>
  <c r="V1213" i="1"/>
  <c r="AF1189" i="1"/>
  <c r="AE1189" i="1"/>
  <c r="V1189" i="1"/>
  <c r="AF1165" i="1"/>
  <c r="AE1165" i="1"/>
  <c r="V1165" i="1"/>
  <c r="AF1109" i="1"/>
  <c r="AE1109" i="1"/>
  <c r="V1109" i="1"/>
  <c r="AF1332" i="1"/>
  <c r="AE1332" i="1"/>
  <c r="V1332" i="1"/>
  <c r="AF1324" i="1"/>
  <c r="AE1324" i="1"/>
  <c r="V1324" i="1"/>
  <c r="AF1316" i="1"/>
  <c r="AE1316" i="1"/>
  <c r="V1316" i="1"/>
  <c r="AF1308" i="1"/>
  <c r="AE1308" i="1"/>
  <c r="V1308" i="1"/>
  <c r="AF1300" i="1"/>
  <c r="AE1300" i="1"/>
  <c r="V1300" i="1"/>
  <c r="AF1292" i="1"/>
  <c r="AE1292" i="1"/>
  <c r="V1292" i="1"/>
  <c r="AF1284" i="1"/>
  <c r="AE1284" i="1"/>
  <c r="V1284" i="1"/>
  <c r="AF1276" i="1"/>
  <c r="AE1276" i="1"/>
  <c r="V1276" i="1"/>
  <c r="AF1268" i="1"/>
  <c r="AE1268" i="1"/>
  <c r="V1268" i="1"/>
  <c r="AF1260" i="1"/>
  <c r="AE1260" i="1"/>
  <c r="V1260" i="1"/>
  <c r="AF1252" i="1"/>
  <c r="AE1252" i="1"/>
  <c r="V1252" i="1"/>
  <c r="AF1244" i="1"/>
  <c r="AE1244" i="1"/>
  <c r="V1244" i="1"/>
  <c r="AF1236" i="1"/>
  <c r="AE1236" i="1"/>
  <c r="V1236" i="1"/>
  <c r="AF1228" i="1"/>
  <c r="AE1228" i="1"/>
  <c r="V1228" i="1"/>
  <c r="AF1220" i="1"/>
  <c r="AE1220" i="1"/>
  <c r="V1220" i="1"/>
  <c r="AF1212" i="1"/>
  <c r="AE1212" i="1"/>
  <c r="V1212" i="1"/>
  <c r="AF1204" i="1"/>
  <c r="AE1204" i="1"/>
  <c r="V1204" i="1"/>
  <c r="AF1196" i="1"/>
  <c r="AE1196" i="1"/>
  <c r="V1196" i="1"/>
  <c r="AF1188" i="1"/>
  <c r="AE1188" i="1"/>
  <c r="V1188" i="1"/>
  <c r="AF1180" i="1"/>
  <c r="AE1180" i="1"/>
  <c r="V1180" i="1"/>
  <c r="AF1172" i="1"/>
  <c r="AE1172" i="1"/>
  <c r="V1172" i="1"/>
  <c r="AF1164" i="1"/>
  <c r="AE1164" i="1"/>
  <c r="V1164" i="1"/>
  <c r="AF1156" i="1"/>
  <c r="AE1156" i="1"/>
  <c r="V1156" i="1"/>
  <c r="AF1148" i="1"/>
  <c r="AE1148" i="1"/>
  <c r="V1148" i="1"/>
  <c r="AF1140" i="1"/>
  <c r="AE1140" i="1"/>
  <c r="V1140" i="1"/>
  <c r="AF1132" i="1"/>
  <c r="AE1132" i="1"/>
  <c r="V1132" i="1"/>
  <c r="AF1124" i="1"/>
  <c r="AE1124" i="1"/>
  <c r="V1124" i="1"/>
  <c r="AF1116" i="1"/>
  <c r="AE1116" i="1"/>
  <c r="V1116" i="1"/>
  <c r="AF1108" i="1"/>
  <c r="AE1108" i="1"/>
  <c r="V1108" i="1"/>
  <c r="AF1100" i="1"/>
  <c r="AE1100" i="1"/>
  <c r="V1100" i="1"/>
  <c r="AF1092" i="1"/>
  <c r="AE1092" i="1"/>
  <c r="V1092" i="1"/>
  <c r="AF1084" i="1"/>
  <c r="AE1084" i="1"/>
  <c r="V1084" i="1"/>
  <c r="AF1076" i="1"/>
  <c r="AE1076" i="1"/>
  <c r="V1076" i="1"/>
  <c r="AF1068" i="1"/>
  <c r="AE1068" i="1"/>
  <c r="V1068" i="1"/>
  <c r="AF1060" i="1"/>
  <c r="AE1060" i="1"/>
  <c r="V1060" i="1"/>
  <c r="AF1052" i="1"/>
  <c r="AE1052" i="1"/>
  <c r="V1052" i="1"/>
  <c r="AF1044" i="1"/>
  <c r="AE1044" i="1"/>
  <c r="V1044" i="1"/>
  <c r="AF1036" i="1"/>
  <c r="AE1036" i="1"/>
  <c r="V1036" i="1"/>
  <c r="AF1028" i="1"/>
  <c r="AE1028" i="1"/>
  <c r="V1028" i="1"/>
  <c r="AF1020" i="1"/>
  <c r="AE1020" i="1"/>
  <c r="V1020" i="1"/>
  <c r="AF1012" i="1"/>
  <c r="AE1012" i="1"/>
  <c r="V1012" i="1"/>
  <c r="AF1004" i="1"/>
  <c r="AE1004" i="1"/>
  <c r="V1004" i="1"/>
  <c r="AF996" i="1"/>
  <c r="AE996" i="1"/>
  <c r="V996" i="1"/>
  <c r="AF988" i="1"/>
  <c r="AE988" i="1"/>
  <c r="V988" i="1"/>
  <c r="AF980" i="1"/>
  <c r="AE980" i="1"/>
  <c r="V980" i="1"/>
  <c r="AF972" i="1"/>
  <c r="AE972" i="1"/>
  <c r="V972" i="1"/>
  <c r="AF964" i="1"/>
  <c r="AE964" i="1"/>
  <c r="V964" i="1"/>
  <c r="AF956" i="1"/>
  <c r="AE956" i="1"/>
  <c r="V956" i="1"/>
  <c r="AF948" i="1"/>
  <c r="AE948" i="1"/>
  <c r="V948" i="1"/>
  <c r="AF940" i="1"/>
  <c r="AE940" i="1"/>
  <c r="V940" i="1"/>
  <c r="AF932" i="1"/>
  <c r="AE932" i="1"/>
  <c r="V932" i="1"/>
  <c r="AF924" i="1"/>
  <c r="AE924" i="1"/>
  <c r="V924" i="1"/>
  <c r="AF916" i="1"/>
  <c r="AE916" i="1"/>
  <c r="V916" i="1"/>
  <c r="AF908" i="1"/>
  <c r="AE908" i="1"/>
  <c r="V908" i="1"/>
  <c r="AF900" i="1"/>
  <c r="AE900" i="1"/>
  <c r="V900" i="1"/>
  <c r="AF892" i="1"/>
  <c r="AE892" i="1"/>
  <c r="V892" i="1"/>
  <c r="AF884" i="1"/>
  <c r="AE884" i="1"/>
  <c r="V884" i="1"/>
  <c r="AF876" i="1"/>
  <c r="AE876" i="1"/>
  <c r="V876" i="1"/>
  <c r="AF868" i="1"/>
  <c r="AE868" i="1"/>
  <c r="V868" i="1"/>
  <c r="AF860" i="1"/>
  <c r="AE860" i="1"/>
  <c r="V860" i="1"/>
  <c r="AF852" i="1"/>
  <c r="AE852" i="1"/>
  <c r="V852" i="1"/>
  <c r="AF844" i="1"/>
  <c r="AE844" i="1"/>
  <c r="V844" i="1"/>
  <c r="AF836" i="1"/>
  <c r="AE836" i="1"/>
  <c r="V836" i="1"/>
  <c r="AF828" i="1"/>
  <c r="AE828" i="1"/>
  <c r="V828" i="1"/>
  <c r="AF820" i="1"/>
  <c r="AE820" i="1"/>
  <c r="V820" i="1"/>
  <c r="AF812" i="1"/>
  <c r="AE812" i="1"/>
  <c r="V812" i="1"/>
  <c r="AF804" i="1"/>
  <c r="AE804" i="1"/>
  <c r="V804" i="1"/>
  <c r="AF796" i="1"/>
  <c r="AE796" i="1"/>
  <c r="V796" i="1"/>
  <c r="AF788" i="1"/>
  <c r="AE788" i="1"/>
  <c r="V788" i="1"/>
  <c r="AF780" i="1"/>
  <c r="AE780" i="1"/>
  <c r="V780" i="1"/>
  <c r="AF772" i="1"/>
  <c r="AE772" i="1"/>
  <c r="V772" i="1"/>
  <c r="AF764" i="1"/>
  <c r="AE764" i="1"/>
  <c r="V764" i="1"/>
  <c r="AF756" i="1"/>
  <c r="AE756" i="1"/>
  <c r="V756" i="1"/>
  <c r="AF748" i="1"/>
  <c r="AE748" i="1"/>
  <c r="V748" i="1"/>
  <c r="AF740" i="1"/>
  <c r="AE740" i="1"/>
  <c r="V740" i="1"/>
  <c r="AF732" i="1"/>
  <c r="AE732" i="1"/>
  <c r="V732" i="1"/>
  <c r="AF724" i="1"/>
  <c r="AE724" i="1"/>
  <c r="V724" i="1"/>
  <c r="AF716" i="1"/>
  <c r="AE716" i="1"/>
  <c r="V716" i="1"/>
  <c r="AF708" i="1"/>
  <c r="AE708" i="1"/>
  <c r="V708" i="1"/>
  <c r="U708" i="1"/>
  <c r="AF700" i="1"/>
  <c r="AE700" i="1"/>
  <c r="V700" i="1"/>
  <c r="U700" i="1"/>
  <c r="AF692" i="1"/>
  <c r="AE692" i="1"/>
  <c r="V692" i="1"/>
  <c r="U692" i="1"/>
  <c r="AF684" i="1"/>
  <c r="AE684" i="1"/>
  <c r="V684" i="1"/>
  <c r="U684" i="1"/>
  <c r="AF676" i="1"/>
  <c r="AE676" i="1"/>
  <c r="V676" i="1"/>
  <c r="U676" i="1"/>
  <c r="AF668" i="1"/>
  <c r="AE668" i="1"/>
  <c r="V668" i="1"/>
  <c r="U668" i="1"/>
  <c r="AF660" i="1"/>
  <c r="AE660" i="1"/>
  <c r="V660" i="1"/>
  <c r="U660" i="1"/>
  <c r="AF652" i="1"/>
  <c r="AE652" i="1"/>
  <c r="V652" i="1"/>
  <c r="U652" i="1"/>
  <c r="AF644" i="1"/>
  <c r="AE644" i="1"/>
  <c r="V644" i="1"/>
  <c r="U644" i="1"/>
  <c r="AF636" i="1"/>
  <c r="AE636" i="1"/>
  <c r="V636" i="1"/>
  <c r="U636" i="1"/>
  <c r="AF628" i="1"/>
  <c r="AE628" i="1"/>
  <c r="V628" i="1"/>
  <c r="U628" i="1"/>
  <c r="AF620" i="1"/>
  <c r="AE620" i="1"/>
  <c r="V620" i="1"/>
  <c r="U620" i="1"/>
  <c r="AF612" i="1"/>
  <c r="AE612" i="1"/>
  <c r="V612" i="1"/>
  <c r="U612" i="1"/>
  <c r="AF604" i="1"/>
  <c r="AE604" i="1"/>
  <c r="V604" i="1"/>
  <c r="U604" i="1"/>
  <c r="AF596" i="1"/>
  <c r="AE596" i="1"/>
  <c r="V596" i="1"/>
  <c r="U596" i="1"/>
  <c r="AF588" i="1"/>
  <c r="AE588" i="1"/>
  <c r="V588" i="1"/>
  <c r="U588" i="1"/>
  <c r="AF580" i="1"/>
  <c r="AE580" i="1"/>
  <c r="V580" i="1"/>
  <c r="U580" i="1"/>
  <c r="AF572" i="1"/>
  <c r="AE572" i="1"/>
  <c r="V572" i="1"/>
  <c r="U572" i="1"/>
  <c r="AF564" i="1"/>
  <c r="AE564" i="1"/>
  <c r="V564" i="1"/>
  <c r="U564" i="1"/>
  <c r="AF556" i="1"/>
  <c r="AE556" i="1"/>
  <c r="V556" i="1"/>
  <c r="U556" i="1"/>
  <c r="AF548" i="1"/>
  <c r="AE548" i="1"/>
  <c r="V548" i="1"/>
  <c r="U548" i="1"/>
  <c r="AF540" i="1"/>
  <c r="AE540" i="1"/>
  <c r="V540" i="1"/>
  <c r="U540" i="1"/>
  <c r="AF532" i="1"/>
  <c r="AE532" i="1"/>
  <c r="V532" i="1"/>
  <c r="U532" i="1"/>
  <c r="AF524" i="1"/>
  <c r="AE524" i="1"/>
  <c r="V524" i="1"/>
  <c r="U524" i="1"/>
  <c r="AF516" i="1"/>
  <c r="AE516" i="1"/>
  <c r="V516" i="1"/>
  <c r="U516" i="1"/>
  <c r="AF508" i="1"/>
  <c r="AE508" i="1"/>
  <c r="V508" i="1"/>
  <c r="U508" i="1"/>
  <c r="AF500" i="1"/>
  <c r="AE500" i="1"/>
  <c r="V500" i="1"/>
  <c r="U500" i="1"/>
  <c r="AF492" i="1"/>
  <c r="AE492" i="1"/>
  <c r="V492" i="1"/>
  <c r="U492" i="1"/>
  <c r="AF484" i="1"/>
  <c r="AE484" i="1"/>
  <c r="V484" i="1"/>
  <c r="U484" i="1"/>
  <c r="AF476" i="1"/>
  <c r="AE476" i="1"/>
  <c r="V476" i="1"/>
  <c r="U476" i="1"/>
  <c r="AF468" i="1"/>
  <c r="AE468" i="1"/>
  <c r="V468" i="1"/>
  <c r="U468" i="1"/>
  <c r="AF460" i="1"/>
  <c r="AE460" i="1"/>
  <c r="V460" i="1"/>
  <c r="U460" i="1"/>
  <c r="AF452" i="1"/>
  <c r="AE452" i="1"/>
  <c r="V452" i="1"/>
  <c r="U452" i="1"/>
  <c r="AF444" i="1"/>
  <c r="AE444" i="1"/>
  <c r="V444" i="1"/>
  <c r="U444" i="1"/>
  <c r="AF436" i="1"/>
  <c r="AE436" i="1"/>
  <c r="V436" i="1"/>
  <c r="U436" i="1"/>
  <c r="AF428" i="1"/>
  <c r="AE428" i="1"/>
  <c r="V428" i="1"/>
  <c r="U428" i="1"/>
  <c r="AF420" i="1"/>
  <c r="AE420" i="1"/>
  <c r="V420" i="1"/>
  <c r="U420" i="1"/>
  <c r="AF412" i="1"/>
  <c r="AE412" i="1"/>
  <c r="V412" i="1"/>
  <c r="U412" i="1"/>
  <c r="AF404" i="1"/>
  <c r="AE404" i="1"/>
  <c r="V404" i="1"/>
  <c r="U404" i="1"/>
  <c r="AF396" i="1"/>
  <c r="AE396" i="1"/>
  <c r="V396" i="1"/>
  <c r="U396" i="1"/>
  <c r="AF388" i="1"/>
  <c r="AE388" i="1"/>
  <c r="V388" i="1"/>
  <c r="U388" i="1"/>
  <c r="AF380" i="1"/>
  <c r="AE380" i="1"/>
  <c r="V380" i="1"/>
  <c r="U380" i="1"/>
  <c r="AF372" i="1"/>
  <c r="AE372" i="1"/>
  <c r="V372" i="1"/>
  <c r="U372" i="1"/>
  <c r="AF364" i="1"/>
  <c r="AE364" i="1"/>
  <c r="V364" i="1"/>
  <c r="U364" i="1"/>
  <c r="AF356" i="1"/>
  <c r="AE356" i="1"/>
  <c r="V356" i="1"/>
  <c r="U356" i="1"/>
  <c r="AF348" i="1"/>
  <c r="AE348" i="1"/>
  <c r="V348" i="1"/>
  <c r="U348" i="1"/>
  <c r="AF340" i="1"/>
  <c r="AE340" i="1"/>
  <c r="V340" i="1"/>
  <c r="U340" i="1"/>
  <c r="AF332" i="1"/>
  <c r="AE332" i="1"/>
  <c r="V332" i="1"/>
  <c r="U332" i="1"/>
  <c r="AF324" i="1"/>
  <c r="AE324" i="1"/>
  <c r="V324" i="1"/>
  <c r="U324" i="1"/>
  <c r="AF316" i="1"/>
  <c r="AE316" i="1"/>
  <c r="V316" i="1"/>
  <c r="U316" i="1"/>
  <c r="AF308" i="1"/>
  <c r="AE308" i="1"/>
  <c r="V308" i="1"/>
  <c r="U308" i="1"/>
  <c r="AF300" i="1"/>
  <c r="AE300" i="1"/>
  <c r="V300" i="1"/>
  <c r="U300" i="1"/>
  <c r="AF292" i="1"/>
  <c r="AE292" i="1"/>
  <c r="V292" i="1"/>
  <c r="U292" i="1"/>
  <c r="AF284" i="1"/>
  <c r="AE284" i="1"/>
  <c r="V284" i="1"/>
  <c r="U284" i="1"/>
  <c r="AF276" i="1"/>
  <c r="AE276" i="1"/>
  <c r="V276" i="1"/>
  <c r="U276" i="1"/>
  <c r="AF268" i="1"/>
  <c r="AE268" i="1"/>
  <c r="V268" i="1"/>
  <c r="U268" i="1"/>
  <c r="AF260" i="1"/>
  <c r="AE260" i="1"/>
  <c r="V260" i="1"/>
  <c r="U260" i="1"/>
  <c r="AF252" i="1"/>
  <c r="AE252" i="1"/>
  <c r="V252" i="1"/>
  <c r="U252" i="1"/>
  <c r="AF244" i="1"/>
  <c r="AE244" i="1"/>
  <c r="V244" i="1"/>
  <c r="U244" i="1"/>
  <c r="AF236" i="1"/>
  <c r="AE236" i="1"/>
  <c r="V236" i="1"/>
  <c r="U236" i="1"/>
  <c r="AF228" i="1"/>
  <c r="AE228" i="1"/>
  <c r="V228" i="1"/>
  <c r="U228" i="1"/>
  <c r="AF220" i="1"/>
  <c r="AE220" i="1"/>
  <c r="V220" i="1"/>
  <c r="U220" i="1"/>
  <c r="AF212" i="1"/>
  <c r="AE212" i="1"/>
  <c r="V212" i="1"/>
  <c r="U212" i="1"/>
  <c r="AF204" i="1"/>
  <c r="AE204" i="1"/>
  <c r="V204" i="1"/>
  <c r="U204" i="1"/>
  <c r="AF196" i="1"/>
  <c r="AE196" i="1"/>
  <c r="V196" i="1"/>
  <c r="U196" i="1"/>
  <c r="AF188" i="1"/>
  <c r="AE188" i="1"/>
  <c r="V188" i="1"/>
  <c r="U188" i="1"/>
  <c r="AF180" i="1"/>
  <c r="AE180" i="1"/>
  <c r="V180" i="1"/>
  <c r="U180" i="1"/>
  <c r="AF172" i="1"/>
  <c r="AE172" i="1"/>
  <c r="V172" i="1"/>
  <c r="U172" i="1"/>
  <c r="AF164" i="1"/>
  <c r="AE164" i="1"/>
  <c r="V164" i="1"/>
  <c r="U164" i="1"/>
  <c r="AF156" i="1"/>
  <c r="AE156" i="1"/>
  <c r="V156" i="1"/>
  <c r="U156" i="1"/>
  <c r="AF148" i="1"/>
  <c r="AE148" i="1"/>
  <c r="V148" i="1"/>
  <c r="U148" i="1"/>
  <c r="AF140" i="1"/>
  <c r="AE140" i="1"/>
  <c r="V140" i="1"/>
  <c r="U140" i="1"/>
  <c r="AF132" i="1"/>
  <c r="AE132" i="1"/>
  <c r="V132" i="1"/>
  <c r="U132" i="1"/>
  <c r="AF124" i="1"/>
  <c r="AE124" i="1"/>
  <c r="V124" i="1"/>
  <c r="U124" i="1"/>
  <c r="AF116" i="1"/>
  <c r="AE116" i="1"/>
  <c r="V116" i="1"/>
  <c r="U116" i="1"/>
  <c r="AF108" i="1"/>
  <c r="AE108" i="1"/>
  <c r="V108" i="1"/>
  <c r="U108" i="1"/>
  <c r="AF100" i="1"/>
  <c r="AE100" i="1"/>
  <c r="V100" i="1"/>
  <c r="U100" i="1"/>
  <c r="AF92" i="1"/>
  <c r="AE92" i="1"/>
  <c r="V92" i="1"/>
  <c r="U92" i="1"/>
  <c r="AF84" i="1"/>
  <c r="AE84" i="1"/>
  <c r="V84" i="1"/>
  <c r="U84" i="1"/>
  <c r="AF76" i="1"/>
  <c r="AE76" i="1"/>
  <c r="V76" i="1"/>
  <c r="U76" i="1"/>
  <c r="AF68" i="1"/>
  <c r="AE68" i="1"/>
  <c r="V68" i="1"/>
  <c r="U68" i="1"/>
  <c r="AF60" i="1"/>
  <c r="AE60" i="1"/>
  <c r="V60" i="1"/>
  <c r="U60" i="1"/>
  <c r="AF52" i="1"/>
  <c r="AE52" i="1"/>
  <c r="V52" i="1"/>
  <c r="U52" i="1"/>
  <c r="AF44" i="1"/>
  <c r="AE44" i="1"/>
  <c r="V44" i="1"/>
  <c r="U44" i="1"/>
  <c r="AF36" i="1"/>
  <c r="AE36" i="1"/>
  <c r="V36" i="1"/>
  <c r="U36" i="1"/>
  <c r="AF28" i="1"/>
  <c r="AE28" i="1"/>
  <c r="V28" i="1"/>
  <c r="U28" i="1"/>
  <c r="AF20" i="1"/>
  <c r="AE20" i="1"/>
  <c r="V20" i="1"/>
  <c r="U20" i="1"/>
  <c r="AF12" i="1"/>
  <c r="AE12" i="1"/>
  <c r="V12" i="1"/>
  <c r="U12" i="1"/>
  <c r="AF4" i="1"/>
  <c r="AE4" i="1"/>
  <c r="V4" i="1"/>
  <c r="U4" i="1"/>
  <c r="U1328" i="1"/>
  <c r="U1320" i="1"/>
  <c r="U1312" i="1"/>
  <c r="U1304" i="1"/>
  <c r="U1296" i="1"/>
  <c r="U1288" i="1"/>
  <c r="U1280" i="1"/>
  <c r="U1272" i="1"/>
  <c r="U1264" i="1"/>
  <c r="U1256" i="1"/>
  <c r="U1248" i="1"/>
  <c r="U1240" i="1"/>
  <c r="U1232" i="1"/>
  <c r="U1224" i="1"/>
  <c r="U1216" i="1"/>
  <c r="U1208" i="1"/>
  <c r="U1200" i="1"/>
  <c r="U1192" i="1"/>
  <c r="U1184" i="1"/>
  <c r="U1176" i="1"/>
  <c r="U1168" i="1"/>
  <c r="U1160" i="1"/>
  <c r="U1152" i="1"/>
  <c r="U1144" i="1"/>
  <c r="U1136" i="1"/>
  <c r="U1128" i="1"/>
  <c r="U1120" i="1"/>
  <c r="U1112" i="1"/>
  <c r="U1104" i="1"/>
  <c r="U1096" i="1"/>
  <c r="U1088" i="1"/>
  <c r="U1080" i="1"/>
  <c r="U1072" i="1"/>
  <c r="U1064" i="1"/>
  <c r="U1056" i="1"/>
  <c r="U1048" i="1"/>
  <c r="U1040" i="1"/>
  <c r="U1032" i="1"/>
  <c r="U1024" i="1"/>
  <c r="U1016" i="1"/>
  <c r="U1008" i="1"/>
  <c r="U1000" i="1"/>
  <c r="U992" i="1"/>
  <c r="U984" i="1"/>
  <c r="U976" i="1"/>
  <c r="U968" i="1"/>
  <c r="U960" i="1"/>
  <c r="U952" i="1"/>
  <c r="U943" i="1"/>
  <c r="U932" i="1"/>
  <c r="U921" i="1"/>
  <c r="U911" i="1"/>
  <c r="U900" i="1"/>
  <c r="U889" i="1"/>
  <c r="U879" i="1"/>
  <c r="U868" i="1"/>
  <c r="U857" i="1"/>
  <c r="U847" i="1"/>
  <c r="U836" i="1"/>
  <c r="U825" i="1"/>
  <c r="U815" i="1"/>
  <c r="U804" i="1"/>
  <c r="U793" i="1"/>
  <c r="U783" i="1"/>
  <c r="U772" i="1"/>
  <c r="U761" i="1"/>
  <c r="U740" i="1"/>
  <c r="U729" i="1"/>
  <c r="U719" i="1"/>
  <c r="U696" i="1"/>
  <c r="U664" i="1"/>
  <c r="U602" i="1"/>
  <c r="U538" i="1"/>
  <c r="U474" i="1"/>
  <c r="U410" i="1"/>
  <c r="U282" i="1"/>
  <c r="U218" i="1"/>
  <c r="U154" i="1"/>
  <c r="U90" i="1"/>
  <c r="V1294" i="1"/>
  <c r="V1230" i="1"/>
  <c r="V1166" i="1"/>
  <c r="V1102" i="1"/>
  <c r="AF1330" i="1"/>
  <c r="AE1330" i="1"/>
  <c r="V1330" i="1"/>
  <c r="AF1282" i="1"/>
  <c r="AE1282" i="1"/>
  <c r="V1282" i="1"/>
  <c r="AF1226" i="1"/>
  <c r="AE1226" i="1"/>
  <c r="V1226" i="1"/>
  <c r="AF1178" i="1"/>
  <c r="AE1178" i="1"/>
  <c r="V1178" i="1"/>
  <c r="AF1130" i="1"/>
  <c r="AE1130" i="1"/>
  <c r="V1130" i="1"/>
  <c r="AF1090" i="1"/>
  <c r="AE1090" i="1"/>
  <c r="V1090" i="1"/>
  <c r="AF1042" i="1"/>
  <c r="AE1042" i="1"/>
  <c r="V1042" i="1"/>
  <c r="AF986" i="1"/>
  <c r="AE986" i="1"/>
  <c r="V986" i="1"/>
  <c r="AF938" i="1"/>
  <c r="AE938" i="1"/>
  <c r="V938" i="1"/>
  <c r="AF866" i="1"/>
  <c r="AE866" i="1"/>
  <c r="V866" i="1"/>
  <c r="AF818" i="1"/>
  <c r="AE818" i="1"/>
  <c r="V818" i="1"/>
  <c r="AF762" i="1"/>
  <c r="AE762" i="1"/>
  <c r="V762" i="1"/>
  <c r="AF714" i="1"/>
  <c r="AE714" i="1"/>
  <c r="V714" i="1"/>
  <c r="AF658" i="1"/>
  <c r="AE658" i="1"/>
  <c r="V658" i="1"/>
  <c r="AF610" i="1"/>
  <c r="AE610" i="1"/>
  <c r="V610" i="1"/>
  <c r="AF554" i="1"/>
  <c r="AE554" i="1"/>
  <c r="V554" i="1"/>
  <c r="AF506" i="1"/>
  <c r="AE506" i="1"/>
  <c r="V506" i="1"/>
  <c r="AF450" i="1"/>
  <c r="AE450" i="1"/>
  <c r="V450" i="1"/>
  <c r="AF402" i="1"/>
  <c r="AE402" i="1"/>
  <c r="V402" i="1"/>
  <c r="AF346" i="1"/>
  <c r="AE346" i="1"/>
  <c r="V346" i="1"/>
  <c r="AF298" i="1"/>
  <c r="AE298" i="1"/>
  <c r="V298" i="1"/>
  <c r="AF234" i="1"/>
  <c r="AE234" i="1"/>
  <c r="V234" i="1"/>
  <c r="AF186" i="1"/>
  <c r="AE186" i="1"/>
  <c r="V186" i="1"/>
  <c r="AF130" i="1"/>
  <c r="AE130" i="1"/>
  <c r="V130" i="1"/>
  <c r="AF82" i="1"/>
  <c r="AE82" i="1"/>
  <c r="V82" i="1"/>
  <c r="AF26" i="1"/>
  <c r="AE26" i="1"/>
  <c r="V26" i="1"/>
  <c r="U650" i="1"/>
  <c r="U266" i="1"/>
  <c r="U10" i="1"/>
  <c r="AF1329" i="1"/>
  <c r="AE1329" i="1"/>
  <c r="V1329" i="1"/>
  <c r="AF1281" i="1"/>
  <c r="V1281" i="1"/>
  <c r="AF1225" i="1"/>
  <c r="AE1225" i="1"/>
  <c r="V1225" i="1"/>
  <c r="AF1177" i="1"/>
  <c r="AE1177" i="1"/>
  <c r="V1177" i="1"/>
  <c r="AF1121" i="1"/>
  <c r="AE1121" i="1"/>
  <c r="V1121" i="1"/>
  <c r="AF1073" i="1"/>
  <c r="AE1073" i="1"/>
  <c r="V1073" i="1"/>
  <c r="AE1041" i="1"/>
  <c r="AF1041" i="1"/>
  <c r="V1041" i="1"/>
  <c r="AF985" i="1"/>
  <c r="AE985" i="1"/>
  <c r="V985" i="1"/>
  <c r="AF945" i="1"/>
  <c r="AE945" i="1"/>
  <c r="V945" i="1"/>
  <c r="AE849" i="1"/>
  <c r="AF849" i="1"/>
  <c r="V849" i="1"/>
  <c r="AF1327" i="1"/>
  <c r="AE1327" i="1"/>
  <c r="V1327" i="1"/>
  <c r="AF1287" i="1"/>
  <c r="AE1287" i="1"/>
  <c r="V1287" i="1"/>
  <c r="AF1239" i="1"/>
  <c r="AE1239" i="1"/>
  <c r="V1239" i="1"/>
  <c r="AF1199" i="1"/>
  <c r="AE1199" i="1"/>
  <c r="V1199" i="1"/>
  <c r="AF1159" i="1"/>
  <c r="AE1159" i="1"/>
  <c r="V1159" i="1"/>
  <c r="AF1119" i="1"/>
  <c r="AE1119" i="1"/>
  <c r="V1119" i="1"/>
  <c r="AF1079" i="1"/>
  <c r="AE1079" i="1"/>
  <c r="V1079" i="1"/>
  <c r="AF1047" i="1"/>
  <c r="AE1047" i="1"/>
  <c r="V1047" i="1"/>
  <c r="AF1007" i="1"/>
  <c r="AE1007" i="1"/>
  <c r="V1007" i="1"/>
  <c r="AF967" i="1"/>
  <c r="AE967" i="1"/>
  <c r="V967" i="1"/>
  <c r="AF935" i="1"/>
  <c r="AE935" i="1"/>
  <c r="V935" i="1"/>
  <c r="AF903" i="1"/>
  <c r="AE903" i="1"/>
  <c r="V903" i="1"/>
  <c r="AF863" i="1"/>
  <c r="AE863" i="1"/>
  <c r="V863" i="1"/>
  <c r="AF823" i="1"/>
  <c r="AE823" i="1"/>
  <c r="V823" i="1"/>
  <c r="AF791" i="1"/>
  <c r="AE791" i="1"/>
  <c r="V791" i="1"/>
  <c r="AF751" i="1"/>
  <c r="AE751" i="1"/>
  <c r="V751" i="1"/>
  <c r="AF711" i="1"/>
  <c r="AE711" i="1"/>
  <c r="V711" i="1"/>
  <c r="U711" i="1"/>
  <c r="AF671" i="1"/>
  <c r="AE671" i="1"/>
  <c r="V671" i="1"/>
  <c r="U671" i="1"/>
  <c r="AF631" i="1"/>
  <c r="AE631" i="1"/>
  <c r="V631" i="1"/>
  <c r="U631" i="1"/>
  <c r="AF591" i="1"/>
  <c r="AE591" i="1"/>
  <c r="V591" i="1"/>
  <c r="U591" i="1"/>
  <c r="AF551" i="1"/>
  <c r="AE551" i="1"/>
  <c r="V551" i="1"/>
  <c r="U551" i="1"/>
  <c r="AF511" i="1"/>
  <c r="AE511" i="1"/>
  <c r="V511" i="1"/>
  <c r="U511" i="1"/>
  <c r="AF471" i="1"/>
  <c r="AE471" i="1"/>
  <c r="V471" i="1"/>
  <c r="U471" i="1"/>
  <c r="AF423" i="1"/>
  <c r="AE423" i="1"/>
  <c r="V423" i="1"/>
  <c r="U423" i="1"/>
  <c r="AF383" i="1"/>
  <c r="AE383" i="1"/>
  <c r="V383" i="1"/>
  <c r="U383" i="1"/>
  <c r="AF343" i="1"/>
  <c r="AE343" i="1"/>
  <c r="V343" i="1"/>
  <c r="U343" i="1"/>
  <c r="AF303" i="1"/>
  <c r="AE303" i="1"/>
  <c r="V303" i="1"/>
  <c r="U303" i="1"/>
  <c r="AF263" i="1"/>
  <c r="AE263" i="1"/>
  <c r="V263" i="1"/>
  <c r="U263" i="1"/>
  <c r="AF223" i="1"/>
  <c r="AE223" i="1"/>
  <c r="V223" i="1"/>
  <c r="U223" i="1"/>
  <c r="AF183" i="1"/>
  <c r="AE183" i="1"/>
  <c r="V183" i="1"/>
  <c r="U183" i="1"/>
  <c r="AF143" i="1"/>
  <c r="AE143" i="1"/>
  <c r="V143" i="1"/>
  <c r="U143" i="1"/>
  <c r="AF111" i="1"/>
  <c r="AE111" i="1"/>
  <c r="V111" i="1"/>
  <c r="U111" i="1"/>
  <c r="AF71" i="1"/>
  <c r="AE71" i="1"/>
  <c r="V71" i="1"/>
  <c r="U71" i="1"/>
  <c r="AF31" i="1"/>
  <c r="AE31" i="1"/>
  <c r="V31" i="1"/>
  <c r="U31" i="1"/>
  <c r="AF7" i="1"/>
  <c r="AE7" i="1"/>
  <c r="V7" i="1"/>
  <c r="U7" i="1"/>
  <c r="AF1317" i="1"/>
  <c r="AE1317" i="1"/>
  <c r="V1317" i="1"/>
  <c r="AF1301" i="1"/>
  <c r="AE1301" i="1"/>
  <c r="V1301" i="1"/>
  <c r="AF1277" i="1"/>
  <c r="AE1277" i="1"/>
  <c r="V1277" i="1"/>
  <c r="AF1253" i="1"/>
  <c r="AE1253" i="1"/>
  <c r="V1253" i="1"/>
  <c r="AF1229" i="1"/>
  <c r="AE1229" i="1"/>
  <c r="V1229" i="1"/>
  <c r="AF1205" i="1"/>
  <c r="AE1205" i="1"/>
  <c r="V1205" i="1"/>
  <c r="AF1181" i="1"/>
  <c r="AE1181" i="1"/>
  <c r="V1181" i="1"/>
  <c r="AF1157" i="1"/>
  <c r="AE1157" i="1"/>
  <c r="V1157" i="1"/>
  <c r="AF1125" i="1"/>
  <c r="AE1125" i="1"/>
  <c r="V1125" i="1"/>
  <c r="AF1331" i="1"/>
  <c r="AE1331" i="1"/>
  <c r="V1331" i="1"/>
  <c r="AF1323" i="1"/>
  <c r="AE1323" i="1"/>
  <c r="V1323" i="1"/>
  <c r="AF1315" i="1"/>
  <c r="AE1315" i="1"/>
  <c r="V1315" i="1"/>
  <c r="AF1307" i="1"/>
  <c r="AE1307" i="1"/>
  <c r="V1307" i="1"/>
  <c r="AF1299" i="1"/>
  <c r="AE1299" i="1"/>
  <c r="V1299" i="1"/>
  <c r="AF1291" i="1"/>
  <c r="AE1291" i="1"/>
  <c r="V1291" i="1"/>
  <c r="AF1283" i="1"/>
  <c r="AE1283" i="1"/>
  <c r="V1283" i="1"/>
  <c r="AF1275" i="1"/>
  <c r="AE1275" i="1"/>
  <c r="V1275" i="1"/>
  <c r="AF1267" i="1"/>
  <c r="AE1267" i="1"/>
  <c r="V1267" i="1"/>
  <c r="AF1259" i="1"/>
  <c r="AE1259" i="1"/>
  <c r="V1259" i="1"/>
  <c r="AF1251" i="1"/>
  <c r="AE1251" i="1"/>
  <c r="V1251" i="1"/>
  <c r="AF1243" i="1"/>
  <c r="AE1243" i="1"/>
  <c r="V1243" i="1"/>
  <c r="AF1235" i="1"/>
  <c r="AE1235" i="1"/>
  <c r="V1235" i="1"/>
  <c r="AF1227" i="1"/>
  <c r="AE1227" i="1"/>
  <c r="V1227" i="1"/>
  <c r="AF1219" i="1"/>
  <c r="AE1219" i="1"/>
  <c r="V1219" i="1"/>
  <c r="AF1211" i="1"/>
  <c r="AE1211" i="1"/>
  <c r="V1211" i="1"/>
  <c r="AF1203" i="1"/>
  <c r="AE1203" i="1"/>
  <c r="V1203" i="1"/>
  <c r="AF1195" i="1"/>
  <c r="AE1195" i="1"/>
  <c r="V1195" i="1"/>
  <c r="AF1187" i="1"/>
  <c r="AE1187" i="1"/>
  <c r="V1187" i="1"/>
  <c r="AF1179" i="1"/>
  <c r="AE1179" i="1"/>
  <c r="V1179" i="1"/>
  <c r="AF1171" i="1"/>
  <c r="AE1171" i="1"/>
  <c r="V1171" i="1"/>
  <c r="AF1163" i="1"/>
  <c r="AE1163" i="1"/>
  <c r="V1163" i="1"/>
  <c r="AF1155" i="1"/>
  <c r="AE1155" i="1"/>
  <c r="V1155" i="1"/>
  <c r="AF1147" i="1"/>
  <c r="AE1147" i="1"/>
  <c r="V1147" i="1"/>
  <c r="AF1139" i="1"/>
  <c r="AE1139" i="1"/>
  <c r="V1139" i="1"/>
  <c r="AF1131" i="1"/>
  <c r="AE1131" i="1"/>
  <c r="V1131" i="1"/>
  <c r="AF1123" i="1"/>
  <c r="AE1123" i="1"/>
  <c r="V1123" i="1"/>
  <c r="AF1115" i="1"/>
  <c r="AE1115" i="1"/>
  <c r="V1115" i="1"/>
  <c r="AF1107" i="1"/>
  <c r="AE1107" i="1"/>
  <c r="V1107" i="1"/>
  <c r="AF1099" i="1"/>
  <c r="AE1099" i="1"/>
  <c r="V1099" i="1"/>
  <c r="AF1091" i="1"/>
  <c r="AE1091" i="1"/>
  <c r="V1091" i="1"/>
  <c r="AF1083" i="1"/>
  <c r="AE1083" i="1"/>
  <c r="AF1075" i="1"/>
  <c r="AE1075" i="1"/>
  <c r="V1075" i="1"/>
  <c r="AF1067" i="1"/>
  <c r="AE1067" i="1"/>
  <c r="V1067" i="1"/>
  <c r="AF1059" i="1"/>
  <c r="AE1059" i="1"/>
  <c r="V1059" i="1"/>
  <c r="AF1051" i="1"/>
  <c r="AE1051" i="1"/>
  <c r="AF1043" i="1"/>
  <c r="AE1043" i="1"/>
  <c r="V1043" i="1"/>
  <c r="AF1035" i="1"/>
  <c r="AE1035" i="1"/>
  <c r="V1035" i="1"/>
  <c r="AF1027" i="1"/>
  <c r="AE1027" i="1"/>
  <c r="V1027" i="1"/>
  <c r="AF1019" i="1"/>
  <c r="AE1019" i="1"/>
  <c r="AF1011" i="1"/>
  <c r="AE1011" i="1"/>
  <c r="V1011" i="1"/>
  <c r="AF1003" i="1"/>
  <c r="AE1003" i="1"/>
  <c r="V1003" i="1"/>
  <c r="AF995" i="1"/>
  <c r="AE995" i="1"/>
  <c r="V995" i="1"/>
  <c r="AF987" i="1"/>
  <c r="AE987" i="1"/>
  <c r="AF979" i="1"/>
  <c r="AE979" i="1"/>
  <c r="V979" i="1"/>
  <c r="AF971" i="1"/>
  <c r="AE971" i="1"/>
  <c r="V971" i="1"/>
  <c r="AF963" i="1"/>
  <c r="AE963" i="1"/>
  <c r="V963" i="1"/>
  <c r="AF955" i="1"/>
  <c r="AE955" i="1"/>
  <c r="V955" i="1"/>
  <c r="AF947" i="1"/>
  <c r="AE947" i="1"/>
  <c r="V947" i="1"/>
  <c r="AF939" i="1"/>
  <c r="AE939" i="1"/>
  <c r="V939" i="1"/>
  <c r="U939" i="1"/>
  <c r="AF931" i="1"/>
  <c r="AE931" i="1"/>
  <c r="V931" i="1"/>
  <c r="U931" i="1"/>
  <c r="AF923" i="1"/>
  <c r="AE923" i="1"/>
  <c r="U923" i="1"/>
  <c r="AF915" i="1"/>
  <c r="AE915" i="1"/>
  <c r="V915" i="1"/>
  <c r="U915" i="1"/>
  <c r="AF907" i="1"/>
  <c r="AE907" i="1"/>
  <c r="V907" i="1"/>
  <c r="U907" i="1"/>
  <c r="AF899" i="1"/>
  <c r="AE899" i="1"/>
  <c r="V899" i="1"/>
  <c r="U899" i="1"/>
  <c r="AF891" i="1"/>
  <c r="AE891" i="1"/>
  <c r="V891" i="1"/>
  <c r="U891" i="1"/>
  <c r="AF883" i="1"/>
  <c r="AE883" i="1"/>
  <c r="V883" i="1"/>
  <c r="U883" i="1"/>
  <c r="AF875" i="1"/>
  <c r="AE875" i="1"/>
  <c r="V875" i="1"/>
  <c r="U875" i="1"/>
  <c r="AF867" i="1"/>
  <c r="AE867" i="1"/>
  <c r="V867" i="1"/>
  <c r="U867" i="1"/>
  <c r="AF859" i="1"/>
  <c r="AE859" i="1"/>
  <c r="U859" i="1"/>
  <c r="AF851" i="1"/>
  <c r="AE851" i="1"/>
  <c r="V851" i="1"/>
  <c r="U851" i="1"/>
  <c r="AF843" i="1"/>
  <c r="AE843" i="1"/>
  <c r="V843" i="1"/>
  <c r="U843" i="1"/>
  <c r="AF835" i="1"/>
  <c r="AE835" i="1"/>
  <c r="V835" i="1"/>
  <c r="U835" i="1"/>
  <c r="AF827" i="1"/>
  <c r="AE827" i="1"/>
  <c r="V827" i="1"/>
  <c r="U827" i="1"/>
  <c r="AF819" i="1"/>
  <c r="AE819" i="1"/>
  <c r="V819" i="1"/>
  <c r="U819" i="1"/>
  <c r="AF811" i="1"/>
  <c r="AE811" i="1"/>
  <c r="V811" i="1"/>
  <c r="U811" i="1"/>
  <c r="AF803" i="1"/>
  <c r="AE803" i="1"/>
  <c r="V803" i="1"/>
  <c r="U803" i="1"/>
  <c r="AF795" i="1"/>
  <c r="AE795" i="1"/>
  <c r="U795" i="1"/>
  <c r="AF787" i="1"/>
  <c r="AE787" i="1"/>
  <c r="V787" i="1"/>
  <c r="U787" i="1"/>
  <c r="AF779" i="1"/>
  <c r="AE779" i="1"/>
  <c r="V779" i="1"/>
  <c r="U779" i="1"/>
  <c r="AF771" i="1"/>
  <c r="AE771" i="1"/>
  <c r="V771" i="1"/>
  <c r="U771" i="1"/>
  <c r="AF763" i="1"/>
  <c r="AE763" i="1"/>
  <c r="V763" i="1"/>
  <c r="U763" i="1"/>
  <c r="AF755" i="1"/>
  <c r="AE755" i="1"/>
  <c r="V755" i="1"/>
  <c r="U755" i="1"/>
  <c r="AF747" i="1"/>
  <c r="AE747" i="1"/>
  <c r="V747" i="1"/>
  <c r="U747" i="1"/>
  <c r="AF739" i="1"/>
  <c r="AE739" i="1"/>
  <c r="V739" i="1"/>
  <c r="U739" i="1"/>
  <c r="AF731" i="1"/>
  <c r="AE731" i="1"/>
  <c r="U731" i="1"/>
  <c r="AF723" i="1"/>
  <c r="AE723" i="1"/>
  <c r="V723" i="1"/>
  <c r="U723" i="1"/>
  <c r="AF715" i="1"/>
  <c r="AE715" i="1"/>
  <c r="V715" i="1"/>
  <c r="U715" i="1"/>
  <c r="AF707" i="1"/>
  <c r="AE707" i="1"/>
  <c r="V707" i="1"/>
  <c r="U707" i="1"/>
  <c r="AF699" i="1"/>
  <c r="AE699" i="1"/>
  <c r="V699" i="1"/>
  <c r="U699" i="1"/>
  <c r="AF691" i="1"/>
  <c r="AE691" i="1"/>
  <c r="V691" i="1"/>
  <c r="U691" i="1"/>
  <c r="AF683" i="1"/>
  <c r="AE683" i="1"/>
  <c r="V683" i="1"/>
  <c r="U683" i="1"/>
  <c r="AF675" i="1"/>
  <c r="AE675" i="1"/>
  <c r="V675" i="1"/>
  <c r="U675" i="1"/>
  <c r="AF667" i="1"/>
  <c r="AE667" i="1"/>
  <c r="U667" i="1"/>
  <c r="AF659" i="1"/>
  <c r="AE659" i="1"/>
  <c r="V659" i="1"/>
  <c r="U659" i="1"/>
  <c r="AF651" i="1"/>
  <c r="AE651" i="1"/>
  <c r="V651" i="1"/>
  <c r="U651" i="1"/>
  <c r="AF643" i="1"/>
  <c r="AE643" i="1"/>
  <c r="V643" i="1"/>
  <c r="U643" i="1"/>
  <c r="AF635" i="1"/>
  <c r="AE635" i="1"/>
  <c r="V635" i="1"/>
  <c r="U635" i="1"/>
  <c r="AF627" i="1"/>
  <c r="AE627" i="1"/>
  <c r="V627" i="1"/>
  <c r="U627" i="1"/>
  <c r="AF619" i="1"/>
  <c r="AE619" i="1"/>
  <c r="V619" i="1"/>
  <c r="U619" i="1"/>
  <c r="AF611" i="1"/>
  <c r="AE611" i="1"/>
  <c r="V611" i="1"/>
  <c r="U611" i="1"/>
  <c r="AF603" i="1"/>
  <c r="AE603" i="1"/>
  <c r="U603" i="1"/>
  <c r="AF595" i="1"/>
  <c r="AE595" i="1"/>
  <c r="V595" i="1"/>
  <c r="U595" i="1"/>
  <c r="AF587" i="1"/>
  <c r="AE587" i="1"/>
  <c r="V587" i="1"/>
  <c r="U587" i="1"/>
  <c r="AF579" i="1"/>
  <c r="AE579" i="1"/>
  <c r="V579" i="1"/>
  <c r="U579" i="1"/>
  <c r="AF571" i="1"/>
  <c r="AE571" i="1"/>
  <c r="V571" i="1"/>
  <c r="U571" i="1"/>
  <c r="AF563" i="1"/>
  <c r="AE563" i="1"/>
  <c r="V563" i="1"/>
  <c r="U563" i="1"/>
  <c r="AF555" i="1"/>
  <c r="AE555" i="1"/>
  <c r="V555" i="1"/>
  <c r="U555" i="1"/>
  <c r="AF547" i="1"/>
  <c r="AE547" i="1"/>
  <c r="V547" i="1"/>
  <c r="U547" i="1"/>
  <c r="AF539" i="1"/>
  <c r="AE539" i="1"/>
  <c r="U539" i="1"/>
  <c r="AF531" i="1"/>
  <c r="AE531" i="1"/>
  <c r="V531" i="1"/>
  <c r="U531" i="1"/>
  <c r="AF523" i="1"/>
  <c r="AE523" i="1"/>
  <c r="V523" i="1"/>
  <c r="U523" i="1"/>
  <c r="AF515" i="1"/>
  <c r="AE515" i="1"/>
  <c r="V515" i="1"/>
  <c r="U515" i="1"/>
  <c r="AF507" i="1"/>
  <c r="AE507" i="1"/>
  <c r="V507" i="1"/>
  <c r="U507" i="1"/>
  <c r="AF499" i="1"/>
  <c r="AE499" i="1"/>
  <c r="V499" i="1"/>
  <c r="U499" i="1"/>
  <c r="AF491" i="1"/>
  <c r="AE491" i="1"/>
  <c r="V491" i="1"/>
  <c r="U491" i="1"/>
  <c r="AF483" i="1"/>
  <c r="AE483" i="1"/>
  <c r="V483" i="1"/>
  <c r="U483" i="1"/>
  <c r="AF475" i="1"/>
  <c r="AE475" i="1"/>
  <c r="U475" i="1"/>
  <c r="AF467" i="1"/>
  <c r="AE467" i="1"/>
  <c r="V467" i="1"/>
  <c r="U467" i="1"/>
  <c r="AF459" i="1"/>
  <c r="AE459" i="1"/>
  <c r="V459" i="1"/>
  <c r="U459" i="1"/>
  <c r="AF451" i="1"/>
  <c r="AE451" i="1"/>
  <c r="V451" i="1"/>
  <c r="U451" i="1"/>
  <c r="AF443" i="1"/>
  <c r="AE443" i="1"/>
  <c r="V443" i="1"/>
  <c r="U443" i="1"/>
  <c r="AF435" i="1"/>
  <c r="AE435" i="1"/>
  <c r="V435" i="1"/>
  <c r="U435" i="1"/>
  <c r="AF427" i="1"/>
  <c r="AE427" i="1"/>
  <c r="V427" i="1"/>
  <c r="U427" i="1"/>
  <c r="AF419" i="1"/>
  <c r="AE419" i="1"/>
  <c r="V419" i="1"/>
  <c r="U419" i="1"/>
  <c r="AF411" i="1"/>
  <c r="AE411" i="1"/>
  <c r="U411" i="1"/>
  <c r="AF403" i="1"/>
  <c r="AE403" i="1"/>
  <c r="V403" i="1"/>
  <c r="U403" i="1"/>
  <c r="AF395" i="1"/>
  <c r="AE395" i="1"/>
  <c r="V395" i="1"/>
  <c r="U395" i="1"/>
  <c r="AF387" i="1"/>
  <c r="AE387" i="1"/>
  <c r="V387" i="1"/>
  <c r="U387" i="1"/>
  <c r="AF379" i="1"/>
  <c r="AE379" i="1"/>
  <c r="V379" i="1"/>
  <c r="U379" i="1"/>
  <c r="AF371" i="1"/>
  <c r="AE371" i="1"/>
  <c r="V371" i="1"/>
  <c r="U371" i="1"/>
  <c r="AF363" i="1"/>
  <c r="AE363" i="1"/>
  <c r="V363" i="1"/>
  <c r="U363" i="1"/>
  <c r="AF355" i="1"/>
  <c r="AE355" i="1"/>
  <c r="V355" i="1"/>
  <c r="U355" i="1"/>
  <c r="AF347" i="1"/>
  <c r="AE347" i="1"/>
  <c r="U347" i="1"/>
  <c r="AF339" i="1"/>
  <c r="AE339" i="1"/>
  <c r="V339" i="1"/>
  <c r="U339" i="1"/>
  <c r="AF331" i="1"/>
  <c r="AE331" i="1"/>
  <c r="V331" i="1"/>
  <c r="U331" i="1"/>
  <c r="AF323" i="1"/>
  <c r="AE323" i="1"/>
  <c r="V323" i="1"/>
  <c r="U323" i="1"/>
  <c r="AF315" i="1"/>
  <c r="AE315" i="1"/>
  <c r="V315" i="1"/>
  <c r="U315" i="1"/>
  <c r="AF307" i="1"/>
  <c r="AE307" i="1"/>
  <c r="V307" i="1"/>
  <c r="U307" i="1"/>
  <c r="AF299" i="1"/>
  <c r="AE299" i="1"/>
  <c r="V299" i="1"/>
  <c r="U299" i="1"/>
  <c r="AF291" i="1"/>
  <c r="AE291" i="1"/>
  <c r="V291" i="1"/>
  <c r="U291" i="1"/>
  <c r="AF283" i="1"/>
  <c r="AE283" i="1"/>
  <c r="U283" i="1"/>
  <c r="AF275" i="1"/>
  <c r="AE275" i="1"/>
  <c r="V275" i="1"/>
  <c r="U275" i="1"/>
  <c r="AF267" i="1"/>
  <c r="AE267" i="1"/>
  <c r="V267" i="1"/>
  <c r="U267" i="1"/>
  <c r="AF259" i="1"/>
  <c r="AE259" i="1"/>
  <c r="V259" i="1"/>
  <c r="U259" i="1"/>
  <c r="AF251" i="1"/>
  <c r="AE251" i="1"/>
  <c r="V251" i="1"/>
  <c r="U251" i="1"/>
  <c r="AF243" i="1"/>
  <c r="AE243" i="1"/>
  <c r="V243" i="1"/>
  <c r="U243" i="1"/>
  <c r="AF235" i="1"/>
  <c r="AE235" i="1"/>
  <c r="V235" i="1"/>
  <c r="U235" i="1"/>
  <c r="AF227" i="1"/>
  <c r="AE227" i="1"/>
  <c r="V227" i="1"/>
  <c r="U227" i="1"/>
  <c r="AF219" i="1"/>
  <c r="AE219" i="1"/>
  <c r="U219" i="1"/>
  <c r="AF211" i="1"/>
  <c r="AE211" i="1"/>
  <c r="V211" i="1"/>
  <c r="U211" i="1"/>
  <c r="AF203" i="1"/>
  <c r="AE203" i="1"/>
  <c r="V203" i="1"/>
  <c r="U203" i="1"/>
  <c r="AF195" i="1"/>
  <c r="AE195" i="1"/>
  <c r="V195" i="1"/>
  <c r="U195" i="1"/>
  <c r="AF187" i="1"/>
  <c r="AE187" i="1"/>
  <c r="V187" i="1"/>
  <c r="U187" i="1"/>
  <c r="AF179" i="1"/>
  <c r="AE179" i="1"/>
  <c r="V179" i="1"/>
  <c r="U179" i="1"/>
  <c r="AF171" i="1"/>
  <c r="AE171" i="1"/>
  <c r="V171" i="1"/>
  <c r="U171" i="1"/>
  <c r="AF163" i="1"/>
  <c r="AE163" i="1"/>
  <c r="V163" i="1"/>
  <c r="U163" i="1"/>
  <c r="AF155" i="1"/>
  <c r="AE155" i="1"/>
  <c r="U155" i="1"/>
  <c r="AF147" i="1"/>
  <c r="AE147" i="1"/>
  <c r="V147" i="1"/>
  <c r="U147" i="1"/>
  <c r="AF139" i="1"/>
  <c r="AE139" i="1"/>
  <c r="V139" i="1"/>
  <c r="U139" i="1"/>
  <c r="AF131" i="1"/>
  <c r="AE131" i="1"/>
  <c r="V131" i="1"/>
  <c r="U131" i="1"/>
  <c r="AF123" i="1"/>
  <c r="AE123" i="1"/>
  <c r="V123" i="1"/>
  <c r="U123" i="1"/>
  <c r="AF115" i="1"/>
  <c r="AE115" i="1"/>
  <c r="V115" i="1"/>
  <c r="U115" i="1"/>
  <c r="AF107" i="1"/>
  <c r="AE107" i="1"/>
  <c r="V107" i="1"/>
  <c r="U107" i="1"/>
  <c r="AF99" i="1"/>
  <c r="AE99" i="1"/>
  <c r="V99" i="1"/>
  <c r="U99" i="1"/>
  <c r="AF91" i="1"/>
  <c r="AE91" i="1"/>
  <c r="U91" i="1"/>
  <c r="AF83" i="1"/>
  <c r="AE83" i="1"/>
  <c r="V83" i="1"/>
  <c r="U83" i="1"/>
  <c r="AF75" i="1"/>
  <c r="AE75" i="1"/>
  <c r="V75" i="1"/>
  <c r="U75" i="1"/>
  <c r="AF67" i="1"/>
  <c r="AE67" i="1"/>
  <c r="V67" i="1"/>
  <c r="U67" i="1"/>
  <c r="AF59" i="1"/>
  <c r="AE59" i="1"/>
  <c r="V59" i="1"/>
  <c r="U59" i="1"/>
  <c r="AF51" i="1"/>
  <c r="AE51" i="1"/>
  <c r="V51" i="1"/>
  <c r="U51" i="1"/>
  <c r="AF43" i="1"/>
  <c r="AE43" i="1"/>
  <c r="V43" i="1"/>
  <c r="U43" i="1"/>
  <c r="AF35" i="1"/>
  <c r="AE35" i="1"/>
  <c r="V35" i="1"/>
  <c r="U35" i="1"/>
  <c r="AF27" i="1"/>
  <c r="AE27" i="1"/>
  <c r="U27" i="1"/>
  <c r="AF19" i="1"/>
  <c r="AE19" i="1"/>
  <c r="V19" i="1"/>
  <c r="U19" i="1"/>
  <c r="AF11" i="1"/>
  <c r="AE11" i="1"/>
  <c r="V11" i="1"/>
  <c r="U11" i="1"/>
  <c r="AF3" i="1"/>
  <c r="AE3" i="1"/>
  <c r="V3" i="1"/>
  <c r="U3" i="1"/>
  <c r="U1327" i="1"/>
  <c r="U1319" i="1"/>
  <c r="U1311" i="1"/>
  <c r="U1303" i="1"/>
  <c r="U1295" i="1"/>
  <c r="U1287" i="1"/>
  <c r="U1279" i="1"/>
  <c r="U1271" i="1"/>
  <c r="U1263" i="1"/>
  <c r="U1255" i="1"/>
  <c r="U1247" i="1"/>
  <c r="U1239" i="1"/>
  <c r="U1231" i="1"/>
  <c r="U1223" i="1"/>
  <c r="U1215" i="1"/>
  <c r="U1207" i="1"/>
  <c r="U1199" i="1"/>
  <c r="U1191" i="1"/>
  <c r="U1183" i="1"/>
  <c r="U1175" i="1"/>
  <c r="U1167" i="1"/>
  <c r="U1159" i="1"/>
  <c r="U1151" i="1"/>
  <c r="U1143" i="1"/>
  <c r="U1135" i="1"/>
  <c r="U1127" i="1"/>
  <c r="U1119" i="1"/>
  <c r="U1111" i="1"/>
  <c r="U1103" i="1"/>
  <c r="U1095" i="1"/>
  <c r="U1087" i="1"/>
  <c r="U1079" i="1"/>
  <c r="U1071" i="1"/>
  <c r="U1063" i="1"/>
  <c r="U1055" i="1"/>
  <c r="U1047" i="1"/>
  <c r="U1039" i="1"/>
  <c r="U1031" i="1"/>
  <c r="U1023" i="1"/>
  <c r="U1015" i="1"/>
  <c r="U1007" i="1"/>
  <c r="U999" i="1"/>
  <c r="U991" i="1"/>
  <c r="U983" i="1"/>
  <c r="U975" i="1"/>
  <c r="U967" i="1"/>
  <c r="U959" i="1"/>
  <c r="U951" i="1"/>
  <c r="U941" i="1"/>
  <c r="U930" i="1"/>
  <c r="U920" i="1"/>
  <c r="U909" i="1"/>
  <c r="U898" i="1"/>
  <c r="U888" i="1"/>
  <c r="U877" i="1"/>
  <c r="U866" i="1"/>
  <c r="U856" i="1"/>
  <c r="U845" i="1"/>
  <c r="U834" i="1"/>
  <c r="U824" i="1"/>
  <c r="U813" i="1"/>
  <c r="U802" i="1"/>
  <c r="U792" i="1"/>
  <c r="U781" i="1"/>
  <c r="U770" i="1"/>
  <c r="U760" i="1"/>
  <c r="U749" i="1"/>
  <c r="U738" i="1"/>
  <c r="U728" i="1"/>
  <c r="U717" i="1"/>
  <c r="U690" i="1"/>
  <c r="U658" i="1"/>
  <c r="U594" i="1"/>
  <c r="U530" i="1"/>
  <c r="U466" i="1"/>
  <c r="U402" i="1"/>
  <c r="U338" i="1"/>
  <c r="U274" i="1"/>
  <c r="U210" i="1"/>
  <c r="U146" i="1"/>
  <c r="U82" i="1"/>
  <c r="U18" i="1"/>
  <c r="V1286" i="1"/>
  <c r="V1222" i="1"/>
  <c r="V1158" i="1"/>
  <c r="V1083" i="1"/>
  <c r="V667" i="1"/>
  <c r="V155" i="1"/>
  <c r="AC17" i="1" l="1"/>
  <c r="AC18" i="1"/>
  <c r="AB27" i="1"/>
  <c r="AB23" i="1"/>
</calcChain>
</file>

<file path=xl/sharedStrings.xml><?xml version="1.0" encoding="utf-8"?>
<sst xmlns="http://schemas.openxmlformats.org/spreadsheetml/2006/main" count="133" uniqueCount="66">
  <si>
    <t>X_l</t>
  </si>
  <si>
    <t>X_m</t>
  </si>
  <si>
    <t>X_r</t>
  </si>
  <si>
    <t>M_l</t>
  </si>
  <si>
    <t>M_m</t>
  </si>
  <si>
    <t>M_r</t>
  </si>
  <si>
    <t>Y_l</t>
  </si>
  <si>
    <t>Y_m</t>
  </si>
  <si>
    <t>Y_r</t>
  </si>
  <si>
    <t>W_l</t>
  </si>
  <si>
    <t>W_m</t>
  </si>
  <si>
    <t>W_r</t>
  </si>
  <si>
    <t>Z_l</t>
  </si>
  <si>
    <t>Z_m</t>
  </si>
  <si>
    <t>Z_r</t>
  </si>
  <si>
    <t>FMAE</t>
    <phoneticPr fontId="18" type="noConversion"/>
  </si>
  <si>
    <t>a0</t>
    <phoneticPr fontId="18" type="noConversion"/>
  </si>
  <si>
    <t>a1</t>
    <phoneticPr fontId="18" type="noConversion"/>
  </si>
  <si>
    <t>a2</t>
    <phoneticPr fontId="18" type="noConversion"/>
  </si>
  <si>
    <t>a3</t>
    <phoneticPr fontId="18" type="noConversion"/>
  </si>
  <si>
    <t>a4</t>
    <phoneticPr fontId="18" type="noConversion"/>
  </si>
  <si>
    <t>a5</t>
    <phoneticPr fontId="18" type="noConversion"/>
  </si>
  <si>
    <t>a6</t>
    <phoneticPr fontId="18" type="noConversion"/>
  </si>
  <si>
    <t>a7</t>
    <phoneticPr fontId="18" type="noConversion"/>
  </si>
  <si>
    <t>b0</t>
    <phoneticPr fontId="18" type="noConversion"/>
  </si>
  <si>
    <t>c'</t>
    <phoneticPr fontId="18" type="noConversion"/>
  </si>
  <si>
    <t>b1</t>
    <phoneticPr fontId="18" type="noConversion"/>
  </si>
  <si>
    <t>ABS(M-M^)</t>
    <phoneticPr fontId="18" type="noConversion"/>
  </si>
  <si>
    <t>M^_l</t>
    <phoneticPr fontId="18" type="noConversion"/>
  </si>
  <si>
    <t>M^_m</t>
    <phoneticPr fontId="18" type="noConversion"/>
  </si>
  <si>
    <t>M^_r</t>
    <phoneticPr fontId="18" type="noConversion"/>
  </si>
  <si>
    <t>M_squared</t>
    <phoneticPr fontId="18" type="noConversion"/>
  </si>
  <si>
    <t>ABS(Y-Y^)</t>
    <phoneticPr fontId="18" type="noConversion"/>
  </si>
  <si>
    <t>Y_squared</t>
    <phoneticPr fontId="18" type="noConversion"/>
  </si>
  <si>
    <t>M_계수</t>
    <phoneticPr fontId="18" type="noConversion"/>
  </si>
  <si>
    <t>Y_계수</t>
    <phoneticPr fontId="18" type="noConversion"/>
  </si>
  <si>
    <t>ABS(Y-Y^)_FMAE</t>
    <phoneticPr fontId="18" type="noConversion"/>
  </si>
  <si>
    <t>Y_squared_FMSE</t>
    <phoneticPr fontId="18" type="noConversion"/>
  </si>
  <si>
    <t>FMSE</t>
    <phoneticPr fontId="18" type="noConversion"/>
  </si>
  <si>
    <t>L1-metric</t>
    <phoneticPr fontId="18" type="noConversion"/>
  </si>
  <si>
    <t>M 계수추정 목적함수</t>
    <phoneticPr fontId="18" type="noConversion"/>
  </si>
  <si>
    <t>Y 계수추정 목적함수</t>
    <phoneticPr fontId="18" type="noConversion"/>
  </si>
  <si>
    <t>L2-metric</t>
    <phoneticPr fontId="18" type="noConversion"/>
  </si>
  <si>
    <t>GA_L1</t>
    <phoneticPr fontId="18" type="noConversion"/>
  </si>
  <si>
    <t>M_계수</t>
  </si>
  <si>
    <t>Y_계수</t>
  </si>
  <si>
    <t>a0</t>
  </si>
  <si>
    <t>b0</t>
  </si>
  <si>
    <t>a1</t>
  </si>
  <si>
    <t>c'</t>
  </si>
  <si>
    <t>a2</t>
  </si>
  <si>
    <t>b1</t>
  </si>
  <si>
    <t>a3</t>
  </si>
  <si>
    <t>a4</t>
  </si>
  <si>
    <t>a5</t>
  </si>
  <si>
    <t>a6</t>
  </si>
  <si>
    <t>FMAE</t>
  </si>
  <si>
    <t>a7</t>
  </si>
  <si>
    <t>FMSE</t>
  </si>
  <si>
    <t>L1-metric</t>
  </si>
  <si>
    <t>M 계수추정 목적함수</t>
  </si>
  <si>
    <t>Y 계수추정 목적함수</t>
  </si>
  <si>
    <t>L2-metric</t>
  </si>
  <si>
    <t>GA_L2</t>
    <phoneticPr fontId="18" type="noConversion"/>
  </si>
  <si>
    <t>HS_L1</t>
    <phoneticPr fontId="18" type="noConversion"/>
  </si>
  <si>
    <t>HS_L2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</si>
</sst>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0" applyFont="1">
      <alignment vertical="center"/>
    </xf>
    <xf numFmtId="0" fontId="0" fillId="34" borderId="0" xfId="0" applyFill="1">
      <alignment vertical="center"/>
    </xf>
    <xf numFmtId="0" fontId="19" fillId="35" borderId="0" xfId="0" applyFont="1" applyFill="1">
      <alignment vertical="center"/>
    </xf>
    <xf numFmtId="0" fontId="0" fillId="0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190501</xdr:colOff>
      <xdr:row>5</xdr:row>
      <xdr:rowOff>205740</xdr:rowOff>
    </xdr:from>
    <xdr:to>
      <xdr:col>29</xdr:col>
      <xdr:colOff>556261</xdr:colOff>
      <xdr:row>8</xdr:row>
      <xdr:rowOff>63745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F453AD8-1011-1AC4-F216-4FD4385AE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08881" y="1310640"/>
          <a:ext cx="3947160" cy="520945"/>
        </a:xfrm>
        <a:prstGeom prst="rect">
          <a:avLst/>
        </a:prstGeom>
      </xdr:spPr>
    </xdr:pic>
    <xdr:clientData/>
  </xdr:twoCellAnchor>
  <xdr:twoCellAnchor editAs="oneCell">
    <xdr:from>
      <xdr:col>25</xdr:col>
      <xdr:colOff>198121</xdr:colOff>
      <xdr:row>1</xdr:row>
      <xdr:rowOff>145318</xdr:rowOff>
    </xdr:from>
    <xdr:to>
      <xdr:col>29</xdr:col>
      <xdr:colOff>1</xdr:colOff>
      <xdr:row>5</xdr:row>
      <xdr:rowOff>1168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09BA93F-4ECF-A698-19F7-4CF27A8AF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86121" y="366298"/>
          <a:ext cx="2613660" cy="728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333"/>
  <sheetViews>
    <sheetView tabSelected="1" topLeftCell="AF10" workbookViewId="0">
      <selection activeCell="AN26" sqref="AN26"/>
    </sheetView>
  </sheetViews>
  <sheetFormatPr defaultRowHeight="17.399999999999999" x14ac:dyDescent="0.4"/>
  <cols>
    <col min="13" max="13" width="12.09765625" customWidth="1"/>
    <col min="14" max="14" width="10.3984375" customWidth="1"/>
    <col min="15" max="15" width="9.69921875" customWidth="1"/>
    <col min="16" max="16" width="13.69921875" customWidth="1"/>
    <col min="17" max="17" width="10" customWidth="1"/>
    <col min="18" max="18" width="9" customWidth="1"/>
    <col min="19" max="19" width="10" customWidth="1"/>
    <col min="20" max="20" width="9.5" customWidth="1"/>
    <col min="21" max="21" width="11.69921875" customWidth="1"/>
    <col min="23" max="23" width="10.19921875" customWidth="1"/>
    <col min="25" max="25" width="10.09765625" customWidth="1"/>
    <col min="26" max="26" width="10.5" customWidth="1"/>
    <col min="31" max="31" width="16" customWidth="1"/>
    <col min="32" max="32" width="17.3984375" customWidth="1"/>
  </cols>
  <sheetData>
    <row r="1" spans="1:48" x14ac:dyDescent="0.4">
      <c r="B1" t="s">
        <v>0</v>
      </c>
      <c r="C1" s="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  <c r="L1" s="1" t="s">
        <v>10</v>
      </c>
      <c r="M1" t="s">
        <v>11</v>
      </c>
      <c r="N1" t="s">
        <v>12</v>
      </c>
      <c r="O1" s="1" t="s">
        <v>13</v>
      </c>
      <c r="P1" t="s">
        <v>14</v>
      </c>
      <c r="R1" t="s">
        <v>28</v>
      </c>
      <c r="S1" s="1" t="s">
        <v>29</v>
      </c>
      <c r="T1" t="s">
        <v>30</v>
      </c>
      <c r="U1" t="s">
        <v>27</v>
      </c>
      <c r="V1" t="s">
        <v>31</v>
      </c>
      <c r="W1" t="s">
        <v>32</v>
      </c>
      <c r="X1" t="s">
        <v>33</v>
      </c>
      <c r="AE1" t="s">
        <v>36</v>
      </c>
      <c r="AF1" t="s">
        <v>37</v>
      </c>
      <c r="AH1" s="1" t="s">
        <v>43</v>
      </c>
      <c r="AP1" s="1" t="s">
        <v>63</v>
      </c>
    </row>
    <row r="2" spans="1:48" x14ac:dyDescent="0.4">
      <c r="A2">
        <v>0</v>
      </c>
      <c r="B2">
        <v>0.28310838399999999</v>
      </c>
      <c r="C2">
        <v>0.31205180599999999</v>
      </c>
      <c r="D2">
        <v>0.34099522799999998</v>
      </c>
      <c r="E2">
        <v>0.75233956599999996</v>
      </c>
      <c r="F2">
        <v>0.77876915300000005</v>
      </c>
      <c r="G2">
        <v>0.80519874000000002</v>
      </c>
      <c r="H2">
        <v>5.8823528999999999E-2</v>
      </c>
      <c r="I2">
        <v>5.8823528999999999E-2</v>
      </c>
      <c r="J2">
        <v>5.8823528999999999E-2</v>
      </c>
      <c r="K2">
        <v>1</v>
      </c>
      <c r="L2">
        <v>2</v>
      </c>
      <c r="M2">
        <v>3</v>
      </c>
      <c r="N2">
        <v>0.14571495700000001</v>
      </c>
      <c r="O2">
        <v>0.23478449200000001</v>
      </c>
      <c r="P2">
        <v>0.32385402699999999</v>
      </c>
      <c r="R2">
        <f>$Z$11+$Z$12*B2+$Z$13*K2+$Z$14*N2+$Z$15*B2*K2+$Z$16*B2*N2+$Z$17*K2*N2+$Z$18*B2*K2*N2</f>
        <v>0.61396285140649409</v>
      </c>
      <c r="S2">
        <f>$Z$11+$Z$12*C2+$Z$13*L2+$Z$14*O2+$Z$15*C2*L2+$Z$16*C2*O2+$Z$17*L2*O2+$Z$18*C2*L2*O2</f>
        <v>0.63159800645233355</v>
      </c>
      <c r="T2">
        <f>$Z$11+$Z$12*D2+$Z$13*M2+$Z$14*P2+$Z$15*D2*M2+$Z$16*D2*P2+$Z$17*M2*P2+$Z$18*D2*M2*P2</f>
        <v>0.64497763732063307</v>
      </c>
      <c r="U2">
        <f>ABS(E2-R2) +ABS(F2-S2) +ABS(G2-T2)</f>
        <v>0.44576896382053932</v>
      </c>
      <c r="V2">
        <f>(E2-R2)^2 +(F2-S2)^2 +(G2-T2)^2</f>
        <v>6.6478263261639553E-2</v>
      </c>
      <c r="W2">
        <f>ABS($AC$11+$AC$12*B2+$AC$13*E2-H2)+ABS($AC$11+$AC$12*C2+$AC$13*F2-I2)+ABS($AC$11+$AC$12*D2+$AC$13*G2-J2)</f>
        <v>0.18993925187480903</v>
      </c>
      <c r="X2">
        <f>($AC$11+$AC$12*B2+$AC$13*E2-H2)^2+($AC$11+$AC$12*C2+$AC$13*F2-I2)^2+($AC$11+$AC$12*D2+$AC$13*G2-J2)^2</f>
        <v>1.2065551165064444E-2</v>
      </c>
      <c r="AE2">
        <f>ABS($AC$11+$AC$12*B2+$AC$13*R2-H2)+ABS($AC$11+$AC$12*C2+$AC$13*S2-I2)+ABS($AC$11+$AC$12*D2+$AC$13*T2-J2)</f>
        <v>0.52640283137456478</v>
      </c>
      <c r="AF2">
        <f>($AC$11+$AC$12*B2+$AC$13*R2-H2)^2+($AC$11+$AC$12*C2+$AC$13*S2-I2)^2+($AC$11+$AC$12*D2+$AC$13*T2-J2)^2</f>
        <v>9.2396895299625859E-2</v>
      </c>
      <c r="AI2" t="s">
        <v>44</v>
      </c>
      <c r="AK2" t="s">
        <v>45</v>
      </c>
      <c r="AQ2" t="s">
        <v>44</v>
      </c>
      <c r="AS2" t="s">
        <v>45</v>
      </c>
    </row>
    <row r="3" spans="1:48" x14ac:dyDescent="0.4">
      <c r="A3">
        <v>1</v>
      </c>
      <c r="B3">
        <v>0.36134969299999897</v>
      </c>
      <c r="C3">
        <v>0.36993864999999998</v>
      </c>
      <c r="D3">
        <v>0.37852760699999999</v>
      </c>
      <c r="E3">
        <v>0.71777698050000005</v>
      </c>
      <c r="F3">
        <v>0.72590997899999998</v>
      </c>
      <c r="G3">
        <v>0.73404297749999903</v>
      </c>
      <c r="H3">
        <v>5.8823528999999999E-2</v>
      </c>
      <c r="I3">
        <v>5.8823528999999999E-2</v>
      </c>
      <c r="J3">
        <v>5.8823528999999999E-2</v>
      </c>
      <c r="K3">
        <v>2</v>
      </c>
      <c r="L3">
        <v>3</v>
      </c>
      <c r="M3">
        <v>4</v>
      </c>
      <c r="N3">
        <v>0.33329185849999998</v>
      </c>
      <c r="O3">
        <v>0.41292356200000002</v>
      </c>
      <c r="P3">
        <v>0.49255526550000001</v>
      </c>
      <c r="R3">
        <f t="shared" ref="R3:R66" si="0">$Z$11+$Z$12*B3+$Z$13*K3+$Z$14*N3+$Z$15*B3*K3+$Z$16*B3*N3+$Z$17*K3*N3+$Z$18*B3*K3*N3</f>
        <v>0.60389600459047865</v>
      </c>
      <c r="S3">
        <f t="shared" ref="S3:S66" si="1">$Z$11+$Z$12*C3+$Z$13*L3+$Z$14*O3+$Z$15*C3*L3+$Z$16*C3*O3+$Z$17*L3*O3+$Z$18*C3*L3*O3</f>
        <v>0.62763497594398443</v>
      </c>
      <c r="T3">
        <f t="shared" ref="T3:T66" si="2">$Z$11+$Z$12*D3+$Z$13*M3+$Z$14*P3+$Z$15*D3*M3+$Z$16*D3*P3+$Z$17*M3*P3+$Z$18*D3*M3*P3</f>
        <v>0.65054847427767837</v>
      </c>
      <c r="U3">
        <f t="shared" ref="U3:U66" si="3">ABS(E3-R3) +ABS(F3-S3) +ABS(G3-T3)</f>
        <v>0.29565048218785761</v>
      </c>
      <c r="V3">
        <f t="shared" ref="V3:V66" si="4">(E3-R3)^2 +(F3-S3)^2 +(G3-T3)^2</f>
        <v>2.9598184968106976E-2</v>
      </c>
      <c r="W3">
        <f t="shared" ref="W3:W66" si="5">ABS($AC$11+$AC$12*B3+$AC$13*E3-H3)+ABS($AC$11+$AC$12*C3+$AC$13*F3-I3)+ABS($AC$11+$AC$12*D3+$AC$13*G3-J3)</f>
        <v>0.40252279260454127</v>
      </c>
      <c r="X3">
        <f t="shared" ref="X3:X66" si="6">($AC$11+$AC$12*B3+$AC$13*E3-H3)^2+($AC$11+$AC$12*C3+$AC$13*F3-I3)^2+($AC$11+$AC$12*D3+$AC$13*G3-J3)^2</f>
        <v>5.4012970737016122E-2</v>
      </c>
      <c r="AE3">
        <f t="shared" ref="AE3:AE66" si="7">ABS($AC$11+$AC$12*B3+$AC$13*R3-H3)+ABS($AC$11+$AC$12*C3+$AC$13*S3-I3)+ABS($AC$11+$AC$12*D3+$AC$13*T3-J3)</f>
        <v>0.62567789668622187</v>
      </c>
      <c r="AF3">
        <f t="shared" ref="AF3:AF66" si="8">($AC$11+$AC$12*B3+$AC$13*R3-H3)^2+($AC$11+$AC$12*C3+$AC$13*S3-I3)^2+($AC$11+$AC$12*D3+$AC$13*T3-J3)^2</f>
        <v>0.13082964803828145</v>
      </c>
      <c r="AH3" t="s">
        <v>46</v>
      </c>
      <c r="AI3">
        <v>0.12809999999999999</v>
      </c>
      <c r="AJ3" t="s">
        <v>47</v>
      </c>
      <c r="AK3">
        <v>0.63660000000000005</v>
      </c>
      <c r="AP3" t="s">
        <v>46</v>
      </c>
      <c r="AQ3">
        <v>0.56479999999999997</v>
      </c>
      <c r="AR3" t="s">
        <v>47</v>
      </c>
      <c r="AS3">
        <v>0.56940000000000002</v>
      </c>
    </row>
    <row r="4" spans="1:48" x14ac:dyDescent="0.4">
      <c r="A4">
        <v>2</v>
      </c>
      <c r="B4">
        <v>0.35064017050000001</v>
      </c>
      <c r="C4">
        <v>0.35276073600000002</v>
      </c>
      <c r="D4">
        <v>0.35488130150000002</v>
      </c>
      <c r="E4">
        <v>0.68890934299999995</v>
      </c>
      <c r="F4">
        <v>0.70964398200000001</v>
      </c>
      <c r="G4">
        <v>0.73037862099999995</v>
      </c>
      <c r="H4">
        <v>5.8823528999999999E-2</v>
      </c>
      <c r="I4">
        <v>5.8823528999999999E-2</v>
      </c>
      <c r="J4">
        <v>5.8823528999999999E-2</v>
      </c>
      <c r="K4">
        <v>4</v>
      </c>
      <c r="L4">
        <v>5</v>
      </c>
      <c r="M4">
        <v>6</v>
      </c>
      <c r="N4">
        <v>0.4533957985</v>
      </c>
      <c r="O4">
        <v>0.57218696899999999</v>
      </c>
      <c r="P4">
        <v>0.69097813949999998</v>
      </c>
      <c r="R4">
        <f t="shared" si="0"/>
        <v>0.6627367971292728</v>
      </c>
      <c r="S4">
        <f t="shared" si="1"/>
        <v>0.68044711469694819</v>
      </c>
      <c r="T4">
        <f t="shared" si="2"/>
        <v>0.69450045212723832</v>
      </c>
      <c r="U4">
        <f t="shared" si="3"/>
        <v>9.1247582046540598E-2</v>
      </c>
      <c r="V4">
        <f t="shared" si="4"/>
        <v>2.8247022193297346E-3</v>
      </c>
      <c r="W4">
        <f t="shared" si="5"/>
        <v>0.41179003973294992</v>
      </c>
      <c r="X4">
        <f t="shared" si="6"/>
        <v>5.6945112838792625E-2</v>
      </c>
      <c r="AE4">
        <f t="shared" si="7"/>
        <v>0.48066313447006281</v>
      </c>
      <c r="AF4">
        <f t="shared" si="8"/>
        <v>7.7249204290406423E-2</v>
      </c>
      <c r="AH4" t="s">
        <v>48</v>
      </c>
      <c r="AI4">
        <v>0.215</v>
      </c>
      <c r="AJ4" t="s">
        <v>49</v>
      </c>
      <c r="AK4">
        <v>0.48280000000000001</v>
      </c>
      <c r="AP4" t="s">
        <v>48</v>
      </c>
      <c r="AQ4">
        <v>0.252</v>
      </c>
      <c r="AR4" t="s">
        <v>49</v>
      </c>
      <c r="AS4">
        <v>0.51529999999999998</v>
      </c>
    </row>
    <row r="5" spans="1:48" x14ac:dyDescent="0.4">
      <c r="A5">
        <v>3</v>
      </c>
      <c r="B5">
        <v>0.34849293149999999</v>
      </c>
      <c r="C5">
        <v>0.34851960500000001</v>
      </c>
      <c r="D5">
        <v>0.34854627849999997</v>
      </c>
      <c r="E5">
        <v>0.74329573599999998</v>
      </c>
      <c r="F5">
        <v>0.75111326</v>
      </c>
      <c r="G5">
        <v>0.75893078400000002</v>
      </c>
      <c r="H5">
        <v>2.9411764999999999E-2</v>
      </c>
      <c r="I5">
        <v>2.9411764999999999E-2</v>
      </c>
      <c r="J5">
        <v>2.9411764999999999E-2</v>
      </c>
      <c r="K5">
        <v>2</v>
      </c>
      <c r="L5">
        <v>3</v>
      </c>
      <c r="M5">
        <v>4</v>
      </c>
      <c r="N5">
        <v>0.32399428050000001</v>
      </c>
      <c r="O5">
        <v>0.33460462800000002</v>
      </c>
      <c r="P5">
        <v>0.34521497550000002</v>
      </c>
      <c r="R5">
        <f t="shared" si="0"/>
        <v>0.6107677444502897</v>
      </c>
      <c r="S5">
        <f t="shared" si="1"/>
        <v>0.6409752969872573</v>
      </c>
      <c r="T5">
        <f t="shared" si="2"/>
        <v>0.67076165999342119</v>
      </c>
      <c r="U5">
        <f t="shared" si="3"/>
        <v>0.33083507856903183</v>
      </c>
      <c r="V5">
        <f t="shared" si="4"/>
        <v>3.7467833868883839E-2</v>
      </c>
      <c r="W5">
        <f t="shared" si="5"/>
        <v>0.39931740413021</v>
      </c>
      <c r="X5">
        <f t="shared" si="6"/>
        <v>5.3220761310087759E-2</v>
      </c>
      <c r="AE5">
        <f t="shared" si="7"/>
        <v>0.64902961784151025</v>
      </c>
      <c r="AF5">
        <f t="shared" si="8"/>
        <v>0.14143714959707099</v>
      </c>
      <c r="AH5" t="s">
        <v>50</v>
      </c>
      <c r="AI5">
        <v>0.2339</v>
      </c>
      <c r="AJ5" t="s">
        <v>51</v>
      </c>
      <c r="AK5">
        <v>-0.86750000000000005</v>
      </c>
      <c r="AP5" t="s">
        <v>50</v>
      </c>
      <c r="AQ5">
        <v>0.108</v>
      </c>
      <c r="AR5" t="s">
        <v>51</v>
      </c>
      <c r="AS5">
        <v>-0.78349999999999997</v>
      </c>
    </row>
    <row r="6" spans="1:48" x14ac:dyDescent="0.4">
      <c r="A6">
        <v>4</v>
      </c>
      <c r="B6">
        <v>0.34052216950000003</v>
      </c>
      <c r="C6">
        <v>0.34846625799999997</v>
      </c>
      <c r="D6">
        <v>0.35641034649999898</v>
      </c>
      <c r="E6">
        <v>0.72705707899999905</v>
      </c>
      <c r="F6">
        <v>0.73547821199999996</v>
      </c>
      <c r="G6">
        <v>0.74389934499999999</v>
      </c>
      <c r="H6">
        <v>2.9411764999999999E-2</v>
      </c>
      <c r="I6">
        <v>2.9411764999999999E-2</v>
      </c>
      <c r="J6">
        <v>2.9411764999999999E-2</v>
      </c>
      <c r="K6">
        <v>5</v>
      </c>
      <c r="L6">
        <v>6</v>
      </c>
      <c r="M6">
        <v>7</v>
      </c>
      <c r="N6">
        <v>0.29623219950000002</v>
      </c>
      <c r="O6">
        <v>0.313383933</v>
      </c>
      <c r="P6">
        <v>0.33053566649999999</v>
      </c>
      <c r="R6">
        <f t="shared" si="0"/>
        <v>0.70841686245957181</v>
      </c>
      <c r="S6">
        <f t="shared" si="1"/>
        <v>0.73479827711934143</v>
      </c>
      <c r="T6">
        <f t="shared" si="2"/>
        <v>0.76149225033537793</v>
      </c>
      <c r="U6">
        <f t="shared" si="3"/>
        <v>3.6913056756463725E-2</v>
      </c>
      <c r="V6">
        <f t="shared" si="4"/>
        <v>6.5743030225552321E-4</v>
      </c>
      <c r="W6">
        <f t="shared" si="5"/>
        <v>0.43463550336902512</v>
      </c>
      <c r="X6">
        <f t="shared" si="6"/>
        <v>6.2978218828291341E-2</v>
      </c>
      <c r="AE6">
        <f t="shared" si="7"/>
        <v>0.43593921773193944</v>
      </c>
      <c r="AF6">
        <f t="shared" si="8"/>
        <v>6.3845770620325745E-2</v>
      </c>
      <c r="AH6" t="s">
        <v>52</v>
      </c>
      <c r="AI6">
        <v>1.0532999999999999</v>
      </c>
      <c r="AP6" t="s">
        <v>52</v>
      </c>
      <c r="AQ6">
        <v>0.17380000000000001</v>
      </c>
    </row>
    <row r="7" spans="1:48" x14ac:dyDescent="0.4">
      <c r="A7">
        <v>5</v>
      </c>
      <c r="B7">
        <v>0.31686845450000001</v>
      </c>
      <c r="C7">
        <v>0.33257808100000003</v>
      </c>
      <c r="D7">
        <v>0.34828770749999999</v>
      </c>
      <c r="E7">
        <v>0.68326509550000003</v>
      </c>
      <c r="F7">
        <v>0.75232047800000001</v>
      </c>
      <c r="G7">
        <v>0.8213758605</v>
      </c>
      <c r="H7">
        <v>0.147058824</v>
      </c>
      <c r="I7">
        <v>0.147058824</v>
      </c>
      <c r="J7">
        <v>0.147058824</v>
      </c>
      <c r="K7">
        <v>5</v>
      </c>
      <c r="L7">
        <v>6</v>
      </c>
      <c r="M7">
        <v>7</v>
      </c>
      <c r="N7">
        <v>0.34522613999999902</v>
      </c>
      <c r="O7">
        <v>0.34768739999999998</v>
      </c>
      <c r="P7">
        <v>0.35014866</v>
      </c>
      <c r="R7">
        <f t="shared" si="0"/>
        <v>0.7121808555050233</v>
      </c>
      <c r="S7">
        <f t="shared" si="1"/>
        <v>0.73578694381265519</v>
      </c>
      <c r="T7">
        <f t="shared" si="2"/>
        <v>0.76109463373997155</v>
      </c>
      <c r="U7">
        <f t="shared" si="3"/>
        <v>0.10573052095239655</v>
      </c>
      <c r="V7">
        <f t="shared" si="4"/>
        <v>4.7433052290861734E-3</v>
      </c>
      <c r="W7">
        <f t="shared" si="5"/>
        <v>9.3459603120820939E-2</v>
      </c>
      <c r="X7">
        <f t="shared" si="6"/>
        <v>3.9315380173388544E-3</v>
      </c>
      <c r="AE7">
        <f t="shared" si="7"/>
        <v>5.4215339174272098E-2</v>
      </c>
      <c r="AF7">
        <f t="shared" si="8"/>
        <v>1.1823249119589016E-3</v>
      </c>
      <c r="AH7" t="s">
        <v>53</v>
      </c>
      <c r="AI7">
        <v>-0.32529999999999998</v>
      </c>
      <c r="AP7" t="s">
        <v>53</v>
      </c>
      <c r="AQ7">
        <v>-0.23830000000000001</v>
      </c>
    </row>
    <row r="8" spans="1:48" x14ac:dyDescent="0.4">
      <c r="A8">
        <v>6</v>
      </c>
      <c r="B8">
        <v>0.2854805735</v>
      </c>
      <c r="C8">
        <v>0.30115882799999999</v>
      </c>
      <c r="D8">
        <v>0.31683708249999998</v>
      </c>
      <c r="E8">
        <v>0.54942922900000002</v>
      </c>
      <c r="F8">
        <v>0.61420971300000005</v>
      </c>
      <c r="G8">
        <v>0.67899019699999996</v>
      </c>
      <c r="H8">
        <v>5.8823528999999999E-2</v>
      </c>
      <c r="I8">
        <v>5.8823528999999999E-2</v>
      </c>
      <c r="J8">
        <v>5.8823528999999999E-2</v>
      </c>
      <c r="K8">
        <v>3</v>
      </c>
      <c r="L8">
        <v>4</v>
      </c>
      <c r="M8">
        <v>5</v>
      </c>
      <c r="N8">
        <v>0.35032419549999999</v>
      </c>
      <c r="O8">
        <v>0.35260992000000002</v>
      </c>
      <c r="P8">
        <v>0.3548956445</v>
      </c>
      <c r="R8">
        <f t="shared" si="0"/>
        <v>0.66924218980845729</v>
      </c>
      <c r="S8">
        <f t="shared" si="1"/>
        <v>0.68935760296773507</v>
      </c>
      <c r="T8">
        <f t="shared" si="2"/>
        <v>0.71113967654247923</v>
      </c>
      <c r="U8">
        <f t="shared" si="3"/>
        <v>0.22711033031867156</v>
      </c>
      <c r="V8">
        <f t="shared" si="4"/>
        <v>2.1035939979144019E-2</v>
      </c>
      <c r="W8">
        <f t="shared" si="5"/>
        <v>0.54508469436246254</v>
      </c>
      <c r="X8">
        <f t="shared" si="6"/>
        <v>0.10232117470261151</v>
      </c>
      <c r="AE8">
        <f t="shared" si="7"/>
        <v>0.37366326110369585</v>
      </c>
      <c r="AF8">
        <f t="shared" si="8"/>
        <v>4.6651958199603827E-2</v>
      </c>
      <c r="AH8" t="s">
        <v>54</v>
      </c>
      <c r="AI8">
        <v>-0.74439999999999995</v>
      </c>
      <c r="AP8" t="s">
        <v>54</v>
      </c>
      <c r="AQ8">
        <v>-1.02</v>
      </c>
    </row>
    <row r="9" spans="1:48" x14ac:dyDescent="0.4">
      <c r="A9">
        <v>7</v>
      </c>
      <c r="B9">
        <v>0.33222974350000001</v>
      </c>
      <c r="C9">
        <v>0.33251533700000002</v>
      </c>
      <c r="D9">
        <v>0.33280093049999998</v>
      </c>
      <c r="E9">
        <v>0.73022118250000001</v>
      </c>
      <c r="F9">
        <v>0.74377068099999999</v>
      </c>
      <c r="G9">
        <v>0.75732017949999997</v>
      </c>
      <c r="H9">
        <v>5.8823528999999999E-2</v>
      </c>
      <c r="I9">
        <v>5.8823528999999999E-2</v>
      </c>
      <c r="J9">
        <v>5.8823528999999999E-2</v>
      </c>
      <c r="K9">
        <v>2</v>
      </c>
      <c r="L9">
        <v>3</v>
      </c>
      <c r="M9">
        <v>4</v>
      </c>
      <c r="N9">
        <v>0.31130923599999999</v>
      </c>
      <c r="O9">
        <v>0.35718136900000003</v>
      </c>
      <c r="P9">
        <v>0.40305350200000001</v>
      </c>
      <c r="R9">
        <f t="shared" si="0"/>
        <v>0.61944953924956647</v>
      </c>
      <c r="S9">
        <f t="shared" si="1"/>
        <v>0.64725618943730567</v>
      </c>
      <c r="T9">
        <f t="shared" si="2"/>
        <v>0.67288389898254386</v>
      </c>
      <c r="U9">
        <f t="shared" si="3"/>
        <v>0.29172241533058396</v>
      </c>
      <c r="V9">
        <f t="shared" si="4"/>
        <v>2.8714889497629244E-2</v>
      </c>
      <c r="W9">
        <f t="shared" si="5"/>
        <v>0.30202667561448487</v>
      </c>
      <c r="X9">
        <f t="shared" si="6"/>
        <v>3.0609687811208451E-2</v>
      </c>
      <c r="AE9">
        <f t="shared" si="7"/>
        <v>0.52221689980864427</v>
      </c>
      <c r="AF9">
        <f t="shared" si="8"/>
        <v>9.170500356071172E-2</v>
      </c>
      <c r="AH9" t="s">
        <v>55</v>
      </c>
      <c r="AI9">
        <v>-0.4355</v>
      </c>
      <c r="AJ9" s="4" t="s">
        <v>15</v>
      </c>
      <c r="AK9" s="4">
        <v>0.473472</v>
      </c>
      <c r="AP9" t="s">
        <v>55</v>
      </c>
      <c r="AQ9">
        <v>-0.16539999999999999</v>
      </c>
      <c r="AR9" s="4" t="s">
        <v>56</v>
      </c>
      <c r="AS9" s="4">
        <v>0.44635951404443269</v>
      </c>
    </row>
    <row r="10" spans="1:48" x14ac:dyDescent="0.4">
      <c r="A10">
        <v>8</v>
      </c>
      <c r="B10">
        <v>0.328506452</v>
      </c>
      <c r="C10">
        <v>0.33308652399999999</v>
      </c>
      <c r="D10">
        <v>0.33766659599999999</v>
      </c>
      <c r="E10">
        <v>0.69370242500000001</v>
      </c>
      <c r="F10">
        <v>0.71667168400000003</v>
      </c>
      <c r="G10">
        <v>0.73964094300000005</v>
      </c>
      <c r="H10">
        <v>8.8235294000000006E-2</v>
      </c>
      <c r="I10">
        <v>8.8235294000000006E-2</v>
      </c>
      <c r="J10">
        <v>8.8235294000000006E-2</v>
      </c>
      <c r="K10">
        <v>5</v>
      </c>
      <c r="L10">
        <v>6</v>
      </c>
      <c r="M10">
        <v>7</v>
      </c>
      <c r="N10">
        <v>0.37634560900000003</v>
      </c>
      <c r="O10">
        <v>0.44892563499999999</v>
      </c>
      <c r="P10">
        <v>0.52150566099999995</v>
      </c>
      <c r="R10">
        <f t="shared" si="0"/>
        <v>0.70495687726727008</v>
      </c>
      <c r="S10">
        <f t="shared" si="1"/>
        <v>0.72331311984051361</v>
      </c>
      <c r="T10">
        <f t="shared" si="2"/>
        <v>0.73956261769171028</v>
      </c>
      <c r="U10">
        <f t="shared" si="3"/>
        <v>1.7974213416073415E-2</v>
      </c>
      <c r="V10">
        <f t="shared" si="4"/>
        <v>1.7077750071383728E-4</v>
      </c>
      <c r="W10">
        <f t="shared" si="5"/>
        <v>0.27607040855127196</v>
      </c>
      <c r="X10">
        <f t="shared" si="6"/>
        <v>2.5848213724896221E-2</v>
      </c>
      <c r="Z10" s="2" t="s">
        <v>34</v>
      </c>
      <c r="AC10" s="2" t="s">
        <v>35</v>
      </c>
      <c r="AE10">
        <f t="shared" si="7"/>
        <v>0.2626218254419892</v>
      </c>
      <c r="AF10">
        <f t="shared" si="8"/>
        <v>2.3215650072639059E-2</v>
      </c>
      <c r="AH10" t="s">
        <v>57</v>
      </c>
      <c r="AI10">
        <v>0.68440000000000001</v>
      </c>
      <c r="AJ10" s="4" t="s">
        <v>38</v>
      </c>
      <c r="AK10" s="4">
        <v>0.11487</v>
      </c>
      <c r="AP10" t="s">
        <v>57</v>
      </c>
      <c r="AQ10">
        <v>0.47870000000000001</v>
      </c>
      <c r="AR10" s="4" t="s">
        <v>58</v>
      </c>
      <c r="AS10" s="4">
        <v>0.10229071606567543</v>
      </c>
    </row>
    <row r="11" spans="1:48" x14ac:dyDescent="0.4">
      <c r="A11">
        <v>9</v>
      </c>
      <c r="B11">
        <v>0.29573400500000002</v>
      </c>
      <c r="C11">
        <v>0.32392638000000001</v>
      </c>
      <c r="D11">
        <v>0.35211875500000001</v>
      </c>
      <c r="E11">
        <v>0.63921836649999997</v>
      </c>
      <c r="F11">
        <v>0.67073316599999999</v>
      </c>
      <c r="G11">
        <v>0.70224796550000002</v>
      </c>
      <c r="H11">
        <v>5.8823528999999999E-2</v>
      </c>
      <c r="I11">
        <v>5.8823528999999999E-2</v>
      </c>
      <c r="J11">
        <v>5.8823528999999999E-2</v>
      </c>
      <c r="K11">
        <v>4</v>
      </c>
      <c r="L11">
        <v>5</v>
      </c>
      <c r="M11">
        <v>6</v>
      </c>
      <c r="N11">
        <v>0.55502112249999902</v>
      </c>
      <c r="O11">
        <v>0.59408568699999997</v>
      </c>
      <c r="P11">
        <v>0.63315025150000004</v>
      </c>
      <c r="R11">
        <f t="shared" si="0"/>
        <v>0.67343496252383983</v>
      </c>
      <c r="S11">
        <f t="shared" si="1"/>
        <v>0.68382716028419699</v>
      </c>
      <c r="T11">
        <f t="shared" si="2"/>
        <v>0.70041936444549902</v>
      </c>
      <c r="U11">
        <f t="shared" si="3"/>
        <v>4.913919136253786E-2</v>
      </c>
      <c r="V11">
        <f t="shared" si="4"/>
        <v>1.3455719115897597E-3</v>
      </c>
      <c r="W11">
        <f t="shared" si="5"/>
        <v>0.45362884826827538</v>
      </c>
      <c r="X11">
        <f t="shared" si="6"/>
        <v>6.8744674519020971E-2</v>
      </c>
      <c r="Y11" s="2" t="s">
        <v>16</v>
      </c>
      <c r="Z11" s="1">
        <v>0.68852651635805795</v>
      </c>
      <c r="AB11" s="2" t="s">
        <v>24</v>
      </c>
      <c r="AC11" s="1">
        <v>0.54303151408831252</v>
      </c>
      <c r="AE11">
        <f t="shared" si="7"/>
        <v>0.41929933197387725</v>
      </c>
      <c r="AF11">
        <f t="shared" si="8"/>
        <v>5.8655571075665006E-2</v>
      </c>
      <c r="AJ11" t="s">
        <v>59</v>
      </c>
      <c r="AR11" t="s">
        <v>59</v>
      </c>
    </row>
    <row r="12" spans="1:48" x14ac:dyDescent="0.4">
      <c r="A12">
        <v>10</v>
      </c>
      <c r="B12">
        <v>0.25828280599999998</v>
      </c>
      <c r="C12">
        <v>0.26754162999999997</v>
      </c>
      <c r="D12">
        <v>0.27680045399999997</v>
      </c>
      <c r="E12">
        <v>0.68061070999999995</v>
      </c>
      <c r="F12">
        <v>0.73376276500000004</v>
      </c>
      <c r="G12">
        <v>0.78691482000000001</v>
      </c>
      <c r="H12">
        <v>2.9411764999999999E-2</v>
      </c>
      <c r="I12">
        <v>2.9411764999999999E-2</v>
      </c>
      <c r="J12">
        <v>2.9411764999999999E-2</v>
      </c>
      <c r="K12">
        <v>5</v>
      </c>
      <c r="L12">
        <v>6</v>
      </c>
      <c r="M12">
        <v>7</v>
      </c>
      <c r="N12">
        <v>0.46531480199999897</v>
      </c>
      <c r="O12">
        <v>0.51595655799999995</v>
      </c>
      <c r="P12">
        <v>0.56659831399999905</v>
      </c>
      <c r="R12">
        <f t="shared" si="0"/>
        <v>0.71488187957627036</v>
      </c>
      <c r="S12">
        <f t="shared" si="1"/>
        <v>0.72400484796687992</v>
      </c>
      <c r="T12">
        <f t="shared" si="2"/>
        <v>0.73169171212994333</v>
      </c>
      <c r="U12">
        <f t="shared" si="3"/>
        <v>9.925219447944722E-2</v>
      </c>
      <c r="V12">
        <f t="shared" si="4"/>
        <v>4.3193216517786546E-3</v>
      </c>
      <c r="W12">
        <f t="shared" si="5"/>
        <v>0.3086612730927405</v>
      </c>
      <c r="X12">
        <f t="shared" si="6"/>
        <v>3.4230602026173548E-2</v>
      </c>
      <c r="Y12" s="2" t="s">
        <v>17</v>
      </c>
      <c r="Z12" s="1">
        <v>-0.41127749085426329</v>
      </c>
      <c r="AB12" s="2" t="s">
        <v>25</v>
      </c>
      <c r="AC12" s="1">
        <v>0.53489549040794382</v>
      </c>
      <c r="AE12">
        <f t="shared" si="7"/>
        <v>0.33184087662693895</v>
      </c>
      <c r="AF12">
        <f t="shared" si="8"/>
        <v>3.6710190696577612E-2</v>
      </c>
      <c r="AI12" t="s">
        <v>60</v>
      </c>
      <c r="AK12" s="3">
        <v>515.78787387463444</v>
      </c>
      <c r="AQ12" t="s">
        <v>60</v>
      </c>
      <c r="AS12">
        <v>463.23854422040762</v>
      </c>
    </row>
    <row r="13" spans="1:48" x14ac:dyDescent="0.4">
      <c r="A13">
        <v>11</v>
      </c>
      <c r="B13">
        <v>0.20204437</v>
      </c>
      <c r="C13">
        <v>0.249023982</v>
      </c>
      <c r="D13">
        <v>0.29600359399999998</v>
      </c>
      <c r="E13">
        <v>0.6249981375</v>
      </c>
      <c r="F13">
        <v>0.62745865499999998</v>
      </c>
      <c r="G13">
        <v>0.62991917249999996</v>
      </c>
      <c r="H13">
        <v>0.117647059</v>
      </c>
      <c r="I13">
        <v>0.117647059</v>
      </c>
      <c r="J13">
        <v>0.117647059</v>
      </c>
      <c r="K13">
        <v>4</v>
      </c>
      <c r="L13">
        <v>5</v>
      </c>
      <c r="M13">
        <v>6</v>
      </c>
      <c r="N13">
        <v>0.27205387199999997</v>
      </c>
      <c r="O13">
        <v>0.41467304599999999</v>
      </c>
      <c r="P13">
        <v>0.55729222</v>
      </c>
      <c r="R13">
        <f t="shared" si="0"/>
        <v>0.73967972590234454</v>
      </c>
      <c r="S13">
        <f t="shared" si="1"/>
        <v>0.72522725489969342</v>
      </c>
      <c r="T13">
        <f t="shared" si="2"/>
        <v>0.71368329671332353</v>
      </c>
      <c r="U13">
        <f t="shared" si="3"/>
        <v>0.29621431251536157</v>
      </c>
      <c r="V13">
        <f t="shared" si="4"/>
        <v>2.9726994350056206E-2</v>
      </c>
      <c r="W13">
        <f t="shared" si="5"/>
        <v>0.25495337076964564</v>
      </c>
      <c r="X13">
        <f t="shared" si="6"/>
        <v>2.2750245689712786E-2</v>
      </c>
      <c r="Y13" s="2" t="s">
        <v>18</v>
      </c>
      <c r="Z13" s="1">
        <v>4.9417128562927258E-2</v>
      </c>
      <c r="AB13" s="2" t="s">
        <v>26</v>
      </c>
      <c r="AC13" s="1">
        <v>-0.75479364156723006</v>
      </c>
      <c r="AE13">
        <f t="shared" si="7"/>
        <v>8.1069644029151677E-2</v>
      </c>
      <c r="AF13">
        <f t="shared" si="8"/>
        <v>2.7705136492674506E-3</v>
      </c>
      <c r="AI13" t="s">
        <v>61</v>
      </c>
      <c r="AK13" s="3">
        <v>456.10286039738907</v>
      </c>
      <c r="AQ13" t="s">
        <v>61</v>
      </c>
      <c r="AS13">
        <v>454.79982085481515</v>
      </c>
    </row>
    <row r="14" spans="1:48" x14ac:dyDescent="0.4">
      <c r="A14">
        <v>12</v>
      </c>
      <c r="B14">
        <v>0.1042194955</v>
      </c>
      <c r="C14">
        <v>0.155064758</v>
      </c>
      <c r="D14">
        <v>0.20591002050000001</v>
      </c>
      <c r="E14">
        <v>0.61032040350000005</v>
      </c>
      <c r="F14">
        <v>0.62253762000000001</v>
      </c>
      <c r="G14">
        <v>0.63475483649999997</v>
      </c>
      <c r="H14">
        <v>0.147058824</v>
      </c>
      <c r="I14">
        <v>0.147058824</v>
      </c>
      <c r="J14">
        <v>0.147058824</v>
      </c>
      <c r="K14">
        <v>3</v>
      </c>
      <c r="L14">
        <v>4</v>
      </c>
      <c r="M14">
        <v>5</v>
      </c>
      <c r="N14">
        <v>0.1198788935</v>
      </c>
      <c r="O14">
        <v>0.12943469799999999</v>
      </c>
      <c r="P14">
        <v>0.138990502499999</v>
      </c>
      <c r="R14">
        <f t="shared" si="0"/>
        <v>0.77258456752961169</v>
      </c>
      <c r="S14">
        <f t="shared" si="1"/>
        <v>0.78141842641237391</v>
      </c>
      <c r="T14">
        <f t="shared" si="2"/>
        <v>0.78918298081674632</v>
      </c>
      <c r="U14">
        <f t="shared" si="3"/>
        <v>0.47557311475873187</v>
      </c>
      <c r="V14">
        <f t="shared" si="4"/>
        <v>7.5420821331588783E-2</v>
      </c>
      <c r="W14">
        <f t="shared" si="5"/>
        <v>4.4979541227331027E-2</v>
      </c>
      <c r="X14">
        <f t="shared" si="6"/>
        <v>8.9078362964354891E-4</v>
      </c>
      <c r="Y14" s="2" t="s">
        <v>19</v>
      </c>
      <c r="Z14" s="1">
        <v>0.2294205907980601</v>
      </c>
      <c r="AE14">
        <f t="shared" si="7"/>
        <v>0.3318734851662678</v>
      </c>
      <c r="AF14">
        <f t="shared" si="8"/>
        <v>3.758980225344203E-2</v>
      </c>
      <c r="AJ14" t="s">
        <v>62</v>
      </c>
      <c r="AR14" t="s">
        <v>62</v>
      </c>
    </row>
    <row r="15" spans="1:48" x14ac:dyDescent="0.4">
      <c r="A15">
        <v>13</v>
      </c>
      <c r="B15">
        <v>-5.4587285000000001E-3</v>
      </c>
      <c r="C15">
        <v>5.3374233E-2</v>
      </c>
      <c r="D15">
        <v>0.1122071945</v>
      </c>
      <c r="E15">
        <v>0.61234519600000004</v>
      </c>
      <c r="F15">
        <v>0.64697205300000005</v>
      </c>
      <c r="G15">
        <v>0.68159890999999995</v>
      </c>
      <c r="H15">
        <v>0.147058824</v>
      </c>
      <c r="I15">
        <v>0.147058824</v>
      </c>
      <c r="J15">
        <v>0.147058824</v>
      </c>
      <c r="K15">
        <v>1</v>
      </c>
      <c r="L15">
        <v>2</v>
      </c>
      <c r="M15">
        <v>3</v>
      </c>
      <c r="N15">
        <v>7.6524860499999903E-2</v>
      </c>
      <c r="O15">
        <v>0.110323089</v>
      </c>
      <c r="P15">
        <v>0.14412131750000001</v>
      </c>
      <c r="R15">
        <f t="shared" si="0"/>
        <v>0.74960198014997503</v>
      </c>
      <c r="S15">
        <f t="shared" si="1"/>
        <v>0.76192107578805779</v>
      </c>
      <c r="T15">
        <f t="shared" si="2"/>
        <v>0.76654759956590679</v>
      </c>
      <c r="U15">
        <f t="shared" si="3"/>
        <v>0.33715449650393958</v>
      </c>
      <c r="V15">
        <f t="shared" si="4"/>
        <v>3.9268982494087057E-2</v>
      </c>
      <c r="W15">
        <f t="shared" si="5"/>
        <v>0.1914241957563049</v>
      </c>
      <c r="X15">
        <f t="shared" si="6"/>
        <v>1.2271296909884283E-2</v>
      </c>
      <c r="Y15" s="2" t="s">
        <v>20</v>
      </c>
      <c r="Z15" s="1">
        <v>-3.5063051780064886E-2</v>
      </c>
      <c r="AE15">
        <f t="shared" si="7"/>
        <v>0.44590626594327931</v>
      </c>
      <c r="AF15">
        <f t="shared" si="8"/>
        <v>6.754052218409777E-2</v>
      </c>
      <c r="AI15" t="s">
        <v>60</v>
      </c>
      <c r="AK15">
        <v>108.99300290896025</v>
      </c>
      <c r="AQ15" t="s">
        <v>60</v>
      </c>
      <c r="AS15" s="3">
        <v>89.395572521183482</v>
      </c>
      <c r="AU15" s="2"/>
      <c r="AV15" s="5"/>
    </row>
    <row r="16" spans="1:48" x14ac:dyDescent="0.4">
      <c r="A16">
        <v>14</v>
      </c>
      <c r="B16">
        <v>0.13145116800000001</v>
      </c>
      <c r="C16">
        <v>0.171040156</v>
      </c>
      <c r="D16">
        <v>0.21062914399999999</v>
      </c>
      <c r="E16">
        <v>0.48452149</v>
      </c>
      <c r="F16">
        <v>0.57771833900000003</v>
      </c>
      <c r="G16">
        <v>0.67091518799999905</v>
      </c>
      <c r="H16">
        <v>8.8235294000000006E-2</v>
      </c>
      <c r="I16">
        <v>8.8235294000000006E-2</v>
      </c>
      <c r="J16">
        <v>8.8235294000000006E-2</v>
      </c>
      <c r="K16">
        <v>5</v>
      </c>
      <c r="L16">
        <v>6</v>
      </c>
      <c r="M16">
        <v>7</v>
      </c>
      <c r="N16">
        <v>0.12635516899999999</v>
      </c>
      <c r="O16">
        <v>0.17791954600000001</v>
      </c>
      <c r="P16">
        <v>0.22948392299999901</v>
      </c>
      <c r="R16">
        <f t="shared" si="0"/>
        <v>0.82877199945167379</v>
      </c>
      <c r="S16">
        <f t="shared" si="1"/>
        <v>0.8298506615473058</v>
      </c>
      <c r="T16">
        <f t="shared" si="2"/>
        <v>0.82884314847490814</v>
      </c>
      <c r="U16">
        <f t="shared" si="3"/>
        <v>0.75431079247388866</v>
      </c>
      <c r="V16">
        <f t="shared" si="4"/>
        <v>0.20702036203060004</v>
      </c>
      <c r="W16">
        <f t="shared" si="5"/>
        <v>0.33068009795220726</v>
      </c>
      <c r="X16">
        <f t="shared" si="6"/>
        <v>4.1284842362501524E-2</v>
      </c>
      <c r="Y16" s="2" t="s">
        <v>21</v>
      </c>
      <c r="Z16" s="1">
        <v>-0.62177639365196224</v>
      </c>
      <c r="AE16">
        <f t="shared" si="7"/>
        <v>0.23866889197262209</v>
      </c>
      <c r="AF16">
        <f t="shared" si="8"/>
        <v>1.9882597107207571E-2</v>
      </c>
      <c r="AI16" t="s">
        <v>61</v>
      </c>
      <c r="AK16">
        <v>83.574231872369452</v>
      </c>
      <c r="AQ16" t="s">
        <v>61</v>
      </c>
      <c r="AS16" s="3">
        <v>82.516646153659678</v>
      </c>
      <c r="AU16" s="2"/>
      <c r="AV16" s="5"/>
    </row>
    <row r="17" spans="1:48" x14ac:dyDescent="0.4">
      <c r="A17">
        <v>15</v>
      </c>
      <c r="B17">
        <v>0.15275188949999899</v>
      </c>
      <c r="C17">
        <v>0.25021813199999998</v>
      </c>
      <c r="D17">
        <v>0.3476843745</v>
      </c>
      <c r="E17">
        <v>0.68864622899999905</v>
      </c>
      <c r="F17">
        <v>0.76411203699999997</v>
      </c>
      <c r="G17">
        <v>0.83957784499999999</v>
      </c>
      <c r="H17">
        <v>2.9411764999999999E-2</v>
      </c>
      <c r="I17">
        <v>2.9411764999999999E-2</v>
      </c>
      <c r="J17">
        <v>2.9411764999999999E-2</v>
      </c>
      <c r="K17">
        <v>6</v>
      </c>
      <c r="L17">
        <v>7</v>
      </c>
      <c r="M17">
        <v>8</v>
      </c>
      <c r="N17">
        <v>0.208374035499999</v>
      </c>
      <c r="O17">
        <v>0.28104829999999997</v>
      </c>
      <c r="P17">
        <v>0.353722564499999</v>
      </c>
      <c r="R17">
        <f t="shared" si="0"/>
        <v>0.82926391239312836</v>
      </c>
      <c r="S17">
        <f t="shared" si="1"/>
        <v>0.80112228066302749</v>
      </c>
      <c r="T17">
        <f t="shared" si="2"/>
        <v>0.79085899827090111</v>
      </c>
      <c r="U17">
        <f t="shared" si="3"/>
        <v>0.22634677378525569</v>
      </c>
      <c r="V17">
        <f t="shared" si="4"/>
        <v>2.3516617045460448E-2</v>
      </c>
      <c r="W17">
        <f t="shared" si="5"/>
        <v>0.21214017762248441</v>
      </c>
      <c r="X17">
        <f t="shared" si="6"/>
        <v>1.5047748778967262E-2</v>
      </c>
      <c r="Y17" s="2" t="s">
        <v>22</v>
      </c>
      <c r="Z17" s="1">
        <v>-0.1108826490243276</v>
      </c>
      <c r="AB17" s="2" t="s">
        <v>15</v>
      </c>
      <c r="AC17" s="3">
        <f>SUM(AE2:AE1333)/1332</f>
        <v>0.438223133558718</v>
      </c>
      <c r="AE17">
        <f t="shared" si="7"/>
        <v>0.17603458809602832</v>
      </c>
      <c r="AF17">
        <f t="shared" si="8"/>
        <v>1.3305077412515173E-2</v>
      </c>
    </row>
    <row r="18" spans="1:48" x14ac:dyDescent="0.4">
      <c r="A18">
        <v>16</v>
      </c>
      <c r="B18">
        <v>0.42081150499999997</v>
      </c>
      <c r="C18">
        <v>0.44515061700000003</v>
      </c>
      <c r="D18">
        <v>0.46948972900000002</v>
      </c>
      <c r="E18">
        <v>0.61157523599999997</v>
      </c>
      <c r="F18">
        <v>0.61318042100000003</v>
      </c>
      <c r="G18">
        <v>0.61478560599999998</v>
      </c>
      <c r="H18">
        <v>0.117647059</v>
      </c>
      <c r="I18">
        <v>0.117647059</v>
      </c>
      <c r="J18">
        <v>0.117647059</v>
      </c>
      <c r="K18">
        <v>3</v>
      </c>
      <c r="L18">
        <v>4</v>
      </c>
      <c r="M18">
        <v>5</v>
      </c>
      <c r="N18">
        <v>0.32711370299999998</v>
      </c>
      <c r="O18">
        <v>0.42639682899999998</v>
      </c>
      <c r="P18">
        <v>0.52567995499999998</v>
      </c>
      <c r="R18">
        <f t="shared" si="0"/>
        <v>0.60779217177772726</v>
      </c>
      <c r="S18">
        <f t="shared" si="1"/>
        <v>0.62938739747839934</v>
      </c>
      <c r="T18">
        <f t="shared" si="2"/>
        <v>0.65776270469621023</v>
      </c>
      <c r="U18">
        <f t="shared" si="3"/>
        <v>6.2967139396882255E-2</v>
      </c>
      <c r="V18">
        <f t="shared" si="4"/>
        <v>2.1240086738250246E-3</v>
      </c>
      <c r="W18">
        <f t="shared" si="5"/>
        <v>0.60200648930882728</v>
      </c>
      <c r="X18">
        <f t="shared" si="6"/>
        <v>0.12108276228682927</v>
      </c>
      <c r="Y18" s="2" t="s">
        <v>23</v>
      </c>
      <c r="Z18" s="1">
        <v>0.26081478158632904</v>
      </c>
      <c r="AB18" s="2" t="s">
        <v>38</v>
      </c>
      <c r="AC18" s="3">
        <f>SUM(AF2:AF1333)/1332</f>
        <v>9.8360990545561841E-2</v>
      </c>
      <c r="AE18">
        <f t="shared" si="7"/>
        <v>0.56019015850560694</v>
      </c>
      <c r="AF18">
        <f t="shared" si="8"/>
        <v>0.10467691024228465</v>
      </c>
      <c r="AH18" s="1" t="s">
        <v>64</v>
      </c>
      <c r="AP18" s="1" t="s">
        <v>65</v>
      </c>
    </row>
    <row r="19" spans="1:48" x14ac:dyDescent="0.4">
      <c r="A19">
        <v>17</v>
      </c>
      <c r="B19">
        <v>0.38822808749999899</v>
      </c>
      <c r="C19">
        <v>0.39647239299999998</v>
      </c>
      <c r="D19">
        <v>0.40471669850000003</v>
      </c>
      <c r="E19">
        <v>0.56075447099999998</v>
      </c>
      <c r="F19">
        <v>0.60997005100000001</v>
      </c>
      <c r="G19">
        <v>0.65918563099999905</v>
      </c>
      <c r="H19">
        <v>5.8823528999999999E-2</v>
      </c>
      <c r="I19">
        <v>5.8823528999999999E-2</v>
      </c>
      <c r="J19">
        <v>5.8823528999999999E-2</v>
      </c>
      <c r="K19">
        <v>2</v>
      </c>
      <c r="L19">
        <v>3</v>
      </c>
      <c r="M19">
        <v>4</v>
      </c>
      <c r="N19">
        <v>0.58392352650000001</v>
      </c>
      <c r="O19">
        <v>0.62496308099999998</v>
      </c>
      <c r="P19">
        <v>0.66600263549999905</v>
      </c>
      <c r="R19">
        <f t="shared" si="0"/>
        <v>0.58223364504250696</v>
      </c>
      <c r="S19">
        <f t="shared" si="1"/>
        <v>0.60731025095768087</v>
      </c>
      <c r="T19">
        <f t="shared" si="2"/>
        <v>0.63399138650466014</v>
      </c>
      <c r="U19">
        <f t="shared" si="3"/>
        <v>4.9333218580165039E-2</v>
      </c>
      <c r="V19">
        <f t="shared" si="4"/>
        <v>1.103179409504342E-3</v>
      </c>
      <c r="W19">
        <f t="shared" si="5"/>
        <v>0.70763329240205874</v>
      </c>
      <c r="X19">
        <f t="shared" si="6"/>
        <v>0.16905848135514986</v>
      </c>
      <c r="AE19">
        <f t="shared" si="7"/>
        <v>0.71244500411761336</v>
      </c>
      <c r="AF19">
        <f t="shared" si="8"/>
        <v>0.1696503047727308</v>
      </c>
      <c r="AI19" t="s">
        <v>44</v>
      </c>
      <c r="AK19" t="s">
        <v>45</v>
      </c>
      <c r="AQ19" t="s">
        <v>44</v>
      </c>
      <c r="AS19" t="s">
        <v>45</v>
      </c>
    </row>
    <row r="20" spans="1:48" x14ac:dyDescent="0.4">
      <c r="A20">
        <v>18</v>
      </c>
      <c r="B20">
        <v>0.38237007249999999</v>
      </c>
      <c r="C20">
        <v>0.41296100400000002</v>
      </c>
      <c r="D20">
        <v>0.44355193549999999</v>
      </c>
      <c r="E20">
        <v>0.6802930895</v>
      </c>
      <c r="F20">
        <v>0.70840121099999998</v>
      </c>
      <c r="G20">
        <v>0.73650933249999995</v>
      </c>
      <c r="H20">
        <v>2.9411764999999999E-2</v>
      </c>
      <c r="I20">
        <v>2.9411764999999999E-2</v>
      </c>
      <c r="J20">
        <v>2.9411764999999999E-2</v>
      </c>
      <c r="K20">
        <v>2</v>
      </c>
      <c r="L20">
        <v>3</v>
      </c>
      <c r="M20">
        <v>4</v>
      </c>
      <c r="N20">
        <v>0.61074439999999997</v>
      </c>
      <c r="O20">
        <v>0.70704219000000001</v>
      </c>
      <c r="P20">
        <v>0.80333997999999995</v>
      </c>
      <c r="R20">
        <f t="shared" si="0"/>
        <v>0.58457454593458102</v>
      </c>
      <c r="S20">
        <f t="shared" si="1"/>
        <v>0.59742318661153293</v>
      </c>
      <c r="T20">
        <f t="shared" si="2"/>
        <v>0.61974383123575305</v>
      </c>
      <c r="U20">
        <f t="shared" si="3"/>
        <v>0.32346206921813292</v>
      </c>
      <c r="V20">
        <f t="shared" si="4"/>
        <v>3.5112343764943037E-2</v>
      </c>
      <c r="W20">
        <f t="shared" si="5"/>
        <v>0.59944199430277112</v>
      </c>
      <c r="X20">
        <f t="shared" si="6"/>
        <v>0.11982400240132823</v>
      </c>
      <c r="AE20">
        <f t="shared" si="7"/>
        <v>0.84358910743679716</v>
      </c>
      <c r="AF20">
        <f t="shared" si="8"/>
        <v>0.23724181142977865</v>
      </c>
      <c r="AH20" t="s">
        <v>46</v>
      </c>
      <c r="AI20">
        <v>0.51285532593727068</v>
      </c>
      <c r="AJ20" t="s">
        <v>47</v>
      </c>
      <c r="AK20">
        <v>0.55531585892041535</v>
      </c>
      <c r="AP20" t="s">
        <v>46</v>
      </c>
      <c r="AQ20">
        <v>0.68852651635805795</v>
      </c>
      <c r="AR20" t="s">
        <v>47</v>
      </c>
      <c r="AS20">
        <v>0.54303151408831252</v>
      </c>
    </row>
    <row r="21" spans="1:48" x14ac:dyDescent="0.4">
      <c r="A21">
        <v>19</v>
      </c>
      <c r="B21">
        <v>0.33482179350000002</v>
      </c>
      <c r="C21">
        <v>0.35177914100000002</v>
      </c>
      <c r="D21">
        <v>0.36873648850000001</v>
      </c>
      <c r="E21">
        <v>0.61466179899999995</v>
      </c>
      <c r="F21">
        <v>0.65218496800000003</v>
      </c>
      <c r="G21">
        <v>0.689708137</v>
      </c>
      <c r="H21">
        <v>8.8235294000000006E-2</v>
      </c>
      <c r="I21">
        <v>8.8235294000000006E-2</v>
      </c>
      <c r="J21">
        <v>8.8235294000000006E-2</v>
      </c>
      <c r="K21">
        <v>5</v>
      </c>
      <c r="L21">
        <v>6</v>
      </c>
      <c r="M21">
        <v>7</v>
      </c>
      <c r="N21">
        <v>0.49504006900000003</v>
      </c>
      <c r="O21">
        <v>0.51444661000000003</v>
      </c>
      <c r="P21">
        <v>0.53385315099999997</v>
      </c>
      <c r="R21">
        <f t="shared" si="0"/>
        <v>0.69141468863964317</v>
      </c>
      <c r="S21">
        <f t="shared" si="1"/>
        <v>0.71278570016753995</v>
      </c>
      <c r="T21">
        <f t="shared" si="2"/>
        <v>0.73739616987531975</v>
      </c>
      <c r="U21">
        <f t="shared" si="3"/>
        <v>0.18504165468250289</v>
      </c>
      <c r="V21">
        <f t="shared" si="4"/>
        <v>1.1837603286794736E-2</v>
      </c>
      <c r="W21">
        <f t="shared" si="5"/>
        <v>0.452088687769996</v>
      </c>
      <c r="X21">
        <f t="shared" si="6"/>
        <v>6.8869327274561312E-2</v>
      </c>
      <c r="Z21" s="2"/>
      <c r="AE21">
        <f t="shared" si="7"/>
        <v>0.31242042339056375</v>
      </c>
      <c r="AF21">
        <f t="shared" si="8"/>
        <v>3.2673714832350279E-2</v>
      </c>
      <c r="AH21" t="s">
        <v>48</v>
      </c>
      <c r="AI21">
        <v>-0.12143243392308554</v>
      </c>
      <c r="AJ21" t="s">
        <v>49</v>
      </c>
      <c r="AK21">
        <v>0.52302761276562992</v>
      </c>
      <c r="AP21" t="s">
        <v>48</v>
      </c>
      <c r="AQ21">
        <v>-0.41127749085426329</v>
      </c>
      <c r="AR21" t="s">
        <v>49</v>
      </c>
      <c r="AS21">
        <v>0.53489549040794382</v>
      </c>
    </row>
    <row r="22" spans="1:48" x14ac:dyDescent="0.4">
      <c r="A22">
        <v>20</v>
      </c>
      <c r="B22">
        <v>0.26837442299999997</v>
      </c>
      <c r="C22">
        <v>0.31786444600000002</v>
      </c>
      <c r="D22">
        <v>0.36735446900000002</v>
      </c>
      <c r="E22">
        <v>0.71691970199999999</v>
      </c>
      <c r="F22">
        <v>0.72723130599999997</v>
      </c>
      <c r="G22">
        <v>0.73754290999999905</v>
      </c>
      <c r="H22">
        <v>5.8823528999999999E-2</v>
      </c>
      <c r="I22">
        <v>5.8823528999999999E-2</v>
      </c>
      <c r="J22">
        <v>5.8823528999999999E-2</v>
      </c>
      <c r="K22">
        <v>5</v>
      </c>
      <c r="L22">
        <v>6</v>
      </c>
      <c r="M22">
        <v>7</v>
      </c>
      <c r="N22">
        <v>0.42444274949999999</v>
      </c>
      <c r="O22">
        <v>0.47563352800000003</v>
      </c>
      <c r="P22">
        <v>0.52682430650000001</v>
      </c>
      <c r="R22">
        <f t="shared" si="0"/>
        <v>0.71796511457059919</v>
      </c>
      <c r="S22">
        <f t="shared" si="1"/>
        <v>0.722696409720193</v>
      </c>
      <c r="T22">
        <f t="shared" si="2"/>
        <v>0.73814995988039689</v>
      </c>
      <c r="U22">
        <f t="shared" si="3"/>
        <v>6.1873587308040046E-3</v>
      </c>
      <c r="V22">
        <f t="shared" si="4"/>
        <v>2.2026681268664917E-5</v>
      </c>
      <c r="W22">
        <f t="shared" si="5"/>
        <v>0.31596803429189863</v>
      </c>
      <c r="X22">
        <f t="shared" si="6"/>
        <v>3.3977146315897142E-2</v>
      </c>
      <c r="AA22" s="2" t="s">
        <v>39</v>
      </c>
      <c r="AE22">
        <f t="shared" si="7"/>
        <v>0.31814367701812268</v>
      </c>
      <c r="AF22">
        <f t="shared" si="8"/>
        <v>3.4460351539536166E-2</v>
      </c>
      <c r="AH22" t="s">
        <v>50</v>
      </c>
      <c r="AI22">
        <v>8.2458686431248956E-2</v>
      </c>
      <c r="AJ22" t="s">
        <v>51</v>
      </c>
      <c r="AK22">
        <v>-0.77854801853497835</v>
      </c>
      <c r="AP22" t="s">
        <v>50</v>
      </c>
      <c r="AQ22">
        <v>4.9417128562927258E-2</v>
      </c>
      <c r="AR22" t="s">
        <v>51</v>
      </c>
      <c r="AS22">
        <v>-0.75479364156723006</v>
      </c>
    </row>
    <row r="23" spans="1:48" x14ac:dyDescent="0.4">
      <c r="A23">
        <v>21</v>
      </c>
      <c r="B23">
        <v>0.41281140199999999</v>
      </c>
      <c r="C23">
        <v>0.41684449200000001</v>
      </c>
      <c r="D23">
        <v>0.42087758199999997</v>
      </c>
      <c r="E23">
        <v>0.64661314849999996</v>
      </c>
      <c r="F23">
        <v>0.74785451400000003</v>
      </c>
      <c r="G23">
        <v>0.84909587949999998</v>
      </c>
      <c r="H23">
        <v>2.9411764999999999E-2</v>
      </c>
      <c r="I23">
        <v>2.9411764999999999E-2</v>
      </c>
      <c r="J23">
        <v>2.9411764999999999E-2</v>
      </c>
      <c r="K23">
        <v>2</v>
      </c>
      <c r="L23">
        <v>3</v>
      </c>
      <c r="M23">
        <v>4</v>
      </c>
      <c r="N23">
        <v>0.2359484745</v>
      </c>
      <c r="O23">
        <v>0.37325197100000002</v>
      </c>
      <c r="P23">
        <v>0.51055546750000003</v>
      </c>
      <c r="R23">
        <f t="shared" si="0"/>
        <v>0.58068361172140004</v>
      </c>
      <c r="S23">
        <f t="shared" si="1"/>
        <v>0.6079598208022543</v>
      </c>
      <c r="T23">
        <f t="shared" si="2"/>
        <v>0.63532228994493423</v>
      </c>
      <c r="U23">
        <f t="shared" si="3"/>
        <v>0.4195978195314114</v>
      </c>
      <c r="V23">
        <f t="shared" si="4"/>
        <v>6.9616376595989876E-2</v>
      </c>
      <c r="W23">
        <f t="shared" si="5"/>
        <v>0.51633646822785506</v>
      </c>
      <c r="X23">
        <f t="shared" si="6"/>
        <v>9.9896597986410887E-2</v>
      </c>
      <c r="Z23" s="2" t="s">
        <v>40</v>
      </c>
      <c r="AA23" s="2"/>
      <c r="AB23" s="3">
        <f>SUM(U2:U1333)</f>
        <v>429.57532823617908</v>
      </c>
      <c r="AE23">
        <f t="shared" si="7"/>
        <v>0.83304623442563863</v>
      </c>
      <c r="AF23">
        <f t="shared" si="8"/>
        <v>0.23200378843445674</v>
      </c>
      <c r="AH23" t="s">
        <v>52</v>
      </c>
      <c r="AI23">
        <v>0.39091478586196915</v>
      </c>
      <c r="AP23" t="s">
        <v>52</v>
      </c>
      <c r="AQ23">
        <v>0.2294205907980601</v>
      </c>
    </row>
    <row r="24" spans="1:48" x14ac:dyDescent="0.4">
      <c r="A24">
        <v>22</v>
      </c>
      <c r="B24">
        <v>0.41153509049999998</v>
      </c>
      <c r="C24">
        <v>0.42491067199999999</v>
      </c>
      <c r="D24">
        <v>0.438286253499999</v>
      </c>
      <c r="E24">
        <v>0.53005384700000002</v>
      </c>
      <c r="F24">
        <v>0.545371783</v>
      </c>
      <c r="G24">
        <v>0.56068971899999998</v>
      </c>
      <c r="H24">
        <v>0.17647058800000001</v>
      </c>
      <c r="I24">
        <v>0.17647058800000001</v>
      </c>
      <c r="J24">
        <v>0.17647058800000001</v>
      </c>
      <c r="K24">
        <v>4</v>
      </c>
      <c r="L24">
        <v>5</v>
      </c>
      <c r="M24">
        <v>6</v>
      </c>
      <c r="N24">
        <v>0.47632994149999902</v>
      </c>
      <c r="O24">
        <v>0.64785896399999998</v>
      </c>
      <c r="P24">
        <v>0.8193879865</v>
      </c>
      <c r="R24">
        <f t="shared" si="0"/>
        <v>0.63985597896545088</v>
      </c>
      <c r="S24">
        <f t="shared" si="1"/>
        <v>0.66363758777680493</v>
      </c>
      <c r="T24">
        <f t="shared" si="2"/>
        <v>0.69411171755176237</v>
      </c>
      <c r="U24">
        <f t="shared" si="3"/>
        <v>0.36148993529401818</v>
      </c>
      <c r="V24">
        <f t="shared" si="4"/>
        <v>4.3844738461210106E-2</v>
      </c>
      <c r="W24">
        <f t="shared" si="5"/>
        <v>0.54660172280621444</v>
      </c>
      <c r="X24">
        <f t="shared" si="6"/>
        <v>9.9629997126848474E-2</v>
      </c>
      <c r="Z24" s="2" t="s">
        <v>41</v>
      </c>
      <c r="AA24" s="2"/>
      <c r="AB24" s="3">
        <f>SUM(W2:W1333)</f>
        <v>455.19410758912755</v>
      </c>
      <c r="AE24">
        <f t="shared" si="7"/>
        <v>0.27375141815574011</v>
      </c>
      <c r="AF24">
        <f t="shared" si="8"/>
        <v>2.5339118873164215E-2</v>
      </c>
      <c r="AH24" t="s">
        <v>53</v>
      </c>
      <c r="AI24">
        <v>-8.8631013234456338E-2</v>
      </c>
      <c r="AP24" t="s">
        <v>53</v>
      </c>
      <c r="AQ24">
        <v>-3.5063051780064886E-2</v>
      </c>
    </row>
    <row r="25" spans="1:48" x14ac:dyDescent="0.4">
      <c r="A25">
        <v>23</v>
      </c>
      <c r="B25">
        <v>0.34676791849999999</v>
      </c>
      <c r="C25">
        <v>0.39815950900000002</v>
      </c>
      <c r="D25">
        <v>0.4495510995</v>
      </c>
      <c r="E25">
        <v>0.50397363749999902</v>
      </c>
      <c r="F25">
        <v>0.57600765499999995</v>
      </c>
      <c r="G25">
        <v>0.6480416725</v>
      </c>
      <c r="H25">
        <v>5.8823528999999999E-2</v>
      </c>
      <c r="I25">
        <v>5.8823528999999999E-2</v>
      </c>
      <c r="J25">
        <v>5.8823528999999999E-2</v>
      </c>
      <c r="K25">
        <v>5</v>
      </c>
      <c r="L25">
        <v>6</v>
      </c>
      <c r="M25">
        <v>7</v>
      </c>
      <c r="N25">
        <v>0.76845807649999998</v>
      </c>
      <c r="O25">
        <v>0.99091700900000002</v>
      </c>
      <c r="P25">
        <v>1.2133759415000001</v>
      </c>
      <c r="R25">
        <f t="shared" si="0"/>
        <v>0.66427370932308327</v>
      </c>
      <c r="S25">
        <f t="shared" si="1"/>
        <v>0.67769324975700151</v>
      </c>
      <c r="T25">
        <f t="shared" si="2"/>
        <v>0.73250629539111534</v>
      </c>
      <c r="U25">
        <f t="shared" si="3"/>
        <v>0.34645028947120116</v>
      </c>
      <c r="V25">
        <f t="shared" si="4"/>
        <v>4.317034572770944E-2</v>
      </c>
      <c r="W25">
        <f t="shared" si="5"/>
        <v>0.78724438628220972</v>
      </c>
      <c r="X25">
        <f t="shared" si="6"/>
        <v>0.20802982491817318</v>
      </c>
      <c r="Z25" s="2"/>
      <c r="AA25" s="2"/>
      <c r="AE25">
        <f t="shared" si="7"/>
        <v>0.52574591067022081</v>
      </c>
      <c r="AF25">
        <f t="shared" si="8"/>
        <v>9.2304991331931263E-2</v>
      </c>
      <c r="AH25" t="s">
        <v>54</v>
      </c>
      <c r="AI25">
        <v>-0.5811721392472583</v>
      </c>
      <c r="AP25" t="s">
        <v>54</v>
      </c>
      <c r="AQ25">
        <v>-0.62177639365196224</v>
      </c>
    </row>
    <row r="26" spans="1:48" x14ac:dyDescent="0.4">
      <c r="A26">
        <v>24</v>
      </c>
      <c r="B26">
        <v>0.28869133250000001</v>
      </c>
      <c r="C26">
        <v>0.29537632800000002</v>
      </c>
      <c r="D26">
        <v>0.30206132349999998</v>
      </c>
      <c r="E26">
        <v>0.71872170749999997</v>
      </c>
      <c r="F26">
        <v>0.72007569000000005</v>
      </c>
      <c r="G26">
        <v>0.72142967250000001</v>
      </c>
      <c r="H26">
        <v>8.8235294000000006E-2</v>
      </c>
      <c r="I26">
        <v>8.8235294000000006E-2</v>
      </c>
      <c r="J26">
        <v>8.8235294000000006E-2</v>
      </c>
      <c r="K26">
        <v>2</v>
      </c>
      <c r="L26">
        <v>3</v>
      </c>
      <c r="M26">
        <v>4</v>
      </c>
      <c r="N26">
        <v>0.44372553199999998</v>
      </c>
      <c r="O26">
        <v>0.54599914400000005</v>
      </c>
      <c r="P26">
        <v>0.64827275600000001</v>
      </c>
      <c r="R26">
        <f t="shared" si="0"/>
        <v>0.63895179673767566</v>
      </c>
      <c r="S26">
        <f t="shared" si="1"/>
        <v>0.65377559191852741</v>
      </c>
      <c r="T26">
        <f t="shared" si="2"/>
        <v>0.66333151600573537</v>
      </c>
      <c r="U26">
        <f t="shared" si="3"/>
        <v>0.20416816533806159</v>
      </c>
      <c r="V26">
        <f t="shared" si="4"/>
        <v>1.4134337456674142E-2</v>
      </c>
      <c r="W26">
        <f t="shared" si="5"/>
        <v>0.20784940094890303</v>
      </c>
      <c r="X26">
        <f t="shared" si="6"/>
        <v>1.4413501578725538E-2</v>
      </c>
      <c r="Z26" s="2"/>
      <c r="AA26" s="2" t="s">
        <v>42</v>
      </c>
      <c r="AE26">
        <f t="shared" si="7"/>
        <v>0.36195423395651871</v>
      </c>
      <c r="AF26">
        <f t="shared" si="8"/>
        <v>4.3736206607022869E-2</v>
      </c>
      <c r="AH26" t="s">
        <v>55</v>
      </c>
      <c r="AI26">
        <v>-0.11833740949630737</v>
      </c>
      <c r="AJ26" s="4" t="s">
        <v>15</v>
      </c>
      <c r="AK26" s="4">
        <v>0.43315799999999999</v>
      </c>
      <c r="AP26" t="s">
        <v>55</v>
      </c>
      <c r="AQ26">
        <v>-0.1108826490243276</v>
      </c>
      <c r="AR26" s="4" t="s">
        <v>56</v>
      </c>
      <c r="AS26" s="4">
        <v>0.438223133558718</v>
      </c>
    </row>
    <row r="27" spans="1:48" x14ac:dyDescent="0.4">
      <c r="A27">
        <v>25</v>
      </c>
      <c r="B27">
        <v>0.266369933</v>
      </c>
      <c r="C27">
        <v>0.282006337</v>
      </c>
      <c r="D27">
        <v>0.29764274099999999</v>
      </c>
      <c r="E27">
        <v>0.69735469149999996</v>
      </c>
      <c r="F27">
        <v>0.72278365499999997</v>
      </c>
      <c r="G27">
        <v>0.74821261849999998</v>
      </c>
      <c r="H27">
        <v>0.17647058800000001</v>
      </c>
      <c r="I27">
        <v>0.17647058800000001</v>
      </c>
      <c r="J27">
        <v>0.17647058800000001</v>
      </c>
      <c r="K27">
        <v>3</v>
      </c>
      <c r="L27">
        <v>4</v>
      </c>
      <c r="M27">
        <v>5</v>
      </c>
      <c r="N27">
        <v>0.31328041400000001</v>
      </c>
      <c r="O27">
        <v>0.34145192000000002</v>
      </c>
      <c r="P27">
        <v>0.36962342599999998</v>
      </c>
      <c r="R27">
        <f t="shared" si="0"/>
        <v>0.68027510396186097</v>
      </c>
      <c r="S27">
        <f t="shared" si="1"/>
        <v>0.69813713724051585</v>
      </c>
      <c r="T27">
        <f t="shared" si="2"/>
        <v>0.71595564584262994</v>
      </c>
      <c r="U27">
        <f t="shared" si="3"/>
        <v>7.3983077954993148E-2</v>
      </c>
      <c r="V27">
        <f t="shared" si="4"/>
        <v>1.9396754331598373E-3</v>
      </c>
      <c r="W27">
        <f t="shared" si="5"/>
        <v>8.4442989019941211E-2</v>
      </c>
      <c r="X27">
        <f t="shared" si="6"/>
        <v>2.6114409802109814E-3</v>
      </c>
      <c r="Z27" s="2" t="s">
        <v>40</v>
      </c>
      <c r="AA27" s="2"/>
      <c r="AB27" s="3">
        <f>SUM(V2:V1332)</f>
        <v>77.02964734016949</v>
      </c>
      <c r="AE27">
        <f t="shared" si="7"/>
        <v>2.8601032195939596E-2</v>
      </c>
      <c r="AF27">
        <f t="shared" si="8"/>
        <v>3.2473157528900576E-4</v>
      </c>
      <c r="AH27" t="s">
        <v>57</v>
      </c>
      <c r="AI27">
        <v>0.21136609633763639</v>
      </c>
      <c r="AJ27" s="4" t="s">
        <v>38</v>
      </c>
      <c r="AK27" s="4">
        <v>9.7629999999999995E-2</v>
      </c>
      <c r="AP27" t="s">
        <v>57</v>
      </c>
      <c r="AQ27">
        <v>0.26081478158632904</v>
      </c>
      <c r="AR27" s="4" t="s">
        <v>58</v>
      </c>
      <c r="AS27" s="4">
        <v>9.8360990545561841E-2</v>
      </c>
    </row>
    <row r="28" spans="1:48" x14ac:dyDescent="0.4">
      <c r="A28">
        <v>26</v>
      </c>
      <c r="B28">
        <v>0.21217658049999999</v>
      </c>
      <c r="C28">
        <v>0.25073352900000001</v>
      </c>
      <c r="D28">
        <v>0.28929047749999998</v>
      </c>
      <c r="E28">
        <v>0.62085354849999996</v>
      </c>
      <c r="F28">
        <v>0.67192572800000006</v>
      </c>
      <c r="G28">
        <v>0.72299790750000004</v>
      </c>
      <c r="H28">
        <v>0.29411764699999998</v>
      </c>
      <c r="I28">
        <v>0.29411764699999998</v>
      </c>
      <c r="J28">
        <v>0.29411764699999998</v>
      </c>
      <c r="K28">
        <v>3</v>
      </c>
      <c r="L28">
        <v>4</v>
      </c>
      <c r="M28">
        <v>5</v>
      </c>
      <c r="N28">
        <v>0.2723707205</v>
      </c>
      <c r="O28">
        <v>0.28510890799999999</v>
      </c>
      <c r="P28">
        <v>0.29784709549999999</v>
      </c>
      <c r="R28">
        <f t="shared" si="0"/>
        <v>0.70836477716182189</v>
      </c>
      <c r="S28">
        <f t="shared" si="1"/>
        <v>0.71699364076651473</v>
      </c>
      <c r="T28">
        <f t="shared" si="2"/>
        <v>0.72790805148996318</v>
      </c>
      <c r="U28">
        <f t="shared" si="3"/>
        <v>0.13748928541829974</v>
      </c>
      <c r="V28">
        <f t="shared" si="4"/>
        <v>9.713441417034032E-3</v>
      </c>
      <c r="W28">
        <f t="shared" si="5"/>
        <v>0.37240549816605051</v>
      </c>
      <c r="X28">
        <f t="shared" si="6"/>
        <v>4.6871230929142263E-2</v>
      </c>
      <c r="Z28" s="2" t="s">
        <v>41</v>
      </c>
      <c r="AA28" s="2"/>
      <c r="AB28" s="3">
        <f>SUM(X2:X1332)</f>
        <v>82.430355315511264</v>
      </c>
      <c r="AE28">
        <f t="shared" si="7"/>
        <v>0.47618153658340523</v>
      </c>
      <c r="AF28">
        <f t="shared" si="8"/>
        <v>7.5934486456122552E-2</v>
      </c>
      <c r="AJ28" t="s">
        <v>59</v>
      </c>
      <c r="AR28" t="s">
        <v>59</v>
      </c>
    </row>
    <row r="29" spans="1:48" x14ac:dyDescent="0.4">
      <c r="A29">
        <v>27</v>
      </c>
      <c r="B29">
        <v>0.154383095</v>
      </c>
      <c r="C29">
        <v>0.173619632</v>
      </c>
      <c r="D29">
        <v>0.19285616899999999</v>
      </c>
      <c r="E29">
        <v>0.76572446100000002</v>
      </c>
      <c r="F29">
        <v>0.77407008700000002</v>
      </c>
      <c r="G29">
        <v>0.78241571300000001</v>
      </c>
      <c r="H29">
        <v>8.8235294000000006E-2</v>
      </c>
      <c r="I29">
        <v>8.8235294000000006E-2</v>
      </c>
      <c r="J29">
        <v>8.8235294000000006E-2</v>
      </c>
      <c r="K29">
        <v>2</v>
      </c>
      <c r="L29">
        <v>3</v>
      </c>
      <c r="M29">
        <v>4</v>
      </c>
      <c r="N29">
        <v>0.25483251099999998</v>
      </c>
      <c r="O29">
        <v>0.259632533</v>
      </c>
      <c r="P29">
        <v>0.26443255499999901</v>
      </c>
      <c r="R29">
        <f t="shared" si="0"/>
        <v>0.71105105435237126</v>
      </c>
      <c r="S29">
        <f t="shared" si="1"/>
        <v>0.72755045121894812</v>
      </c>
      <c r="T29">
        <f t="shared" si="2"/>
        <v>0.74470601459880092</v>
      </c>
      <c r="U29">
        <f t="shared" si="3"/>
        <v>0.13890274082987975</v>
      </c>
      <c r="V29">
        <f t="shared" si="4"/>
        <v>6.5752792611680983E-3</v>
      </c>
      <c r="W29">
        <f t="shared" si="5"/>
        <v>0.10979580451078021</v>
      </c>
      <c r="X29">
        <f t="shared" si="6"/>
        <v>4.0502180670350654E-3</v>
      </c>
      <c r="AE29">
        <f t="shared" si="7"/>
        <v>6.3093524245038529E-3</v>
      </c>
      <c r="AF29">
        <f t="shared" si="8"/>
        <v>1.9850912809590662E-5</v>
      </c>
      <c r="AI29" t="s">
        <v>60</v>
      </c>
      <c r="AK29" s="3">
        <v>432.78689288171421</v>
      </c>
      <c r="AQ29" t="s">
        <v>60</v>
      </c>
      <c r="AS29">
        <v>429.57532823617908</v>
      </c>
    </row>
    <row r="30" spans="1:48" x14ac:dyDescent="0.4">
      <c r="A30">
        <v>28</v>
      </c>
      <c r="B30">
        <v>0.196666666499999</v>
      </c>
      <c r="C30">
        <v>0.21209270599999999</v>
      </c>
      <c r="D30">
        <v>0.22751874550000001</v>
      </c>
      <c r="E30">
        <v>0.67254049900000001</v>
      </c>
      <c r="F30">
        <v>0.79076133900000001</v>
      </c>
      <c r="G30">
        <v>0.908982179</v>
      </c>
      <c r="H30">
        <v>0.117647059</v>
      </c>
      <c r="I30">
        <v>0.117647059</v>
      </c>
      <c r="J30">
        <v>0.117647059</v>
      </c>
      <c r="K30">
        <v>2</v>
      </c>
      <c r="L30">
        <v>3</v>
      </c>
      <c r="M30">
        <v>4</v>
      </c>
      <c r="N30">
        <v>0.173895733</v>
      </c>
      <c r="O30">
        <v>0.25003248900000002</v>
      </c>
      <c r="P30">
        <v>0.326169245</v>
      </c>
      <c r="R30">
        <f t="shared" si="0"/>
        <v>0.69059098513242057</v>
      </c>
      <c r="S30">
        <f t="shared" si="1"/>
        <v>0.70994913291527018</v>
      </c>
      <c r="T30">
        <f t="shared" si="2"/>
        <v>0.72215365919724572</v>
      </c>
      <c r="U30">
        <f t="shared" si="3"/>
        <v>0.28569121201990466</v>
      </c>
      <c r="V30">
        <f t="shared" si="4"/>
        <v>4.1761328513585695E-2</v>
      </c>
      <c r="W30">
        <f t="shared" si="5"/>
        <v>0.21999178233692201</v>
      </c>
      <c r="X30">
        <f t="shared" si="6"/>
        <v>2.3218204422431117E-2</v>
      </c>
      <c r="AE30">
        <f t="shared" si="7"/>
        <v>1.429989516958613E-2</v>
      </c>
      <c r="AF30">
        <f t="shared" si="8"/>
        <v>9.9817536721551409E-5</v>
      </c>
      <c r="AI30" t="s">
        <v>61</v>
      </c>
      <c r="AK30" s="3">
        <v>454.30230366036795</v>
      </c>
      <c r="AQ30" t="s">
        <v>61</v>
      </c>
      <c r="AS30">
        <v>455.19410758912755</v>
      </c>
    </row>
    <row r="31" spans="1:48" x14ac:dyDescent="0.4">
      <c r="A31">
        <v>29</v>
      </c>
      <c r="B31">
        <v>0.1940335735</v>
      </c>
      <c r="C31">
        <v>0.242944785</v>
      </c>
      <c r="D31">
        <v>0.29185599649999999</v>
      </c>
      <c r="E31">
        <v>0.51884709849999999</v>
      </c>
      <c r="F31">
        <v>0.55431965900000002</v>
      </c>
      <c r="G31">
        <v>0.58979221950000005</v>
      </c>
      <c r="H31">
        <v>0.117647059</v>
      </c>
      <c r="I31">
        <v>0.117647059</v>
      </c>
      <c r="J31">
        <v>0.117647059</v>
      </c>
      <c r="K31">
        <v>4</v>
      </c>
      <c r="L31">
        <v>5</v>
      </c>
      <c r="M31">
        <v>6</v>
      </c>
      <c r="N31">
        <v>0.23358450650000001</v>
      </c>
      <c r="O31">
        <v>0.40230600100000002</v>
      </c>
      <c r="P31">
        <v>0.57102749549999998</v>
      </c>
      <c r="R31">
        <f t="shared" si="0"/>
        <v>0.74826993407477971</v>
      </c>
      <c r="S31">
        <f t="shared" si="1"/>
        <v>0.7290425079129953</v>
      </c>
      <c r="T31">
        <f t="shared" si="2"/>
        <v>0.71187555066005059</v>
      </c>
      <c r="U31">
        <f t="shared" si="3"/>
        <v>0.52622901564782554</v>
      </c>
      <c r="V31">
        <f t="shared" si="4"/>
        <v>9.8067251162580346E-2</v>
      </c>
      <c r="W31">
        <f t="shared" si="5"/>
        <v>0.41081271298207439</v>
      </c>
      <c r="X31">
        <f t="shared" si="6"/>
        <v>5.6256444324890922E-2</v>
      </c>
      <c r="AE31">
        <f t="shared" si="7"/>
        <v>8.4852897711659658E-2</v>
      </c>
      <c r="AF31">
        <f t="shared" si="8"/>
        <v>3.2458461542058982E-3</v>
      </c>
      <c r="AJ31" t="s">
        <v>62</v>
      </c>
      <c r="AR31" t="s">
        <v>62</v>
      </c>
    </row>
    <row r="32" spans="1:48" x14ac:dyDescent="0.4">
      <c r="A32">
        <v>30</v>
      </c>
      <c r="B32">
        <v>0.115161389</v>
      </c>
      <c r="C32">
        <v>0.145122362</v>
      </c>
      <c r="D32">
        <v>0.17508333500000001</v>
      </c>
      <c r="E32">
        <v>0.61630175549999899</v>
      </c>
      <c r="F32">
        <v>0.62526477999999996</v>
      </c>
      <c r="G32">
        <v>0.63422780450000005</v>
      </c>
      <c r="H32">
        <v>0.29411764699999998</v>
      </c>
      <c r="I32">
        <v>0.29411764699999998</v>
      </c>
      <c r="J32">
        <v>0.29411764699999998</v>
      </c>
      <c r="K32">
        <v>3</v>
      </c>
      <c r="L32">
        <v>4</v>
      </c>
      <c r="M32">
        <v>5</v>
      </c>
      <c r="N32">
        <v>-2.0097727999999999E-2</v>
      </c>
      <c r="O32">
        <v>6.4863011999999998E-2</v>
      </c>
      <c r="P32">
        <v>0.149823752</v>
      </c>
      <c r="R32">
        <f t="shared" si="0"/>
        <v>0.77900365790293513</v>
      </c>
      <c r="S32">
        <f t="shared" si="1"/>
        <v>0.79623536622865465</v>
      </c>
      <c r="T32">
        <f t="shared" si="2"/>
        <v>0.80211570965850432</v>
      </c>
      <c r="U32">
        <f t="shared" si="3"/>
        <v>0.50156039379009509</v>
      </c>
      <c r="V32">
        <f t="shared" si="4"/>
        <v>8.3889199099415335E-2</v>
      </c>
      <c r="W32">
        <f t="shared" si="5"/>
        <v>0.43622014848141299</v>
      </c>
      <c r="X32">
        <f t="shared" si="6"/>
        <v>6.360086249650701E-2</v>
      </c>
      <c r="AE32">
        <f t="shared" si="7"/>
        <v>0.81479474457613277</v>
      </c>
      <c r="AF32">
        <f t="shared" si="8"/>
        <v>0.22141574459073188</v>
      </c>
      <c r="AI32" t="s">
        <v>60</v>
      </c>
      <c r="AK32">
        <v>78.4907786733405</v>
      </c>
      <c r="AQ32" t="s">
        <v>60</v>
      </c>
      <c r="AS32" s="3">
        <v>77.02964734016949</v>
      </c>
      <c r="AU32" s="2"/>
      <c r="AV32" s="5"/>
    </row>
    <row r="33" spans="1:48" x14ac:dyDescent="0.4">
      <c r="A33">
        <v>31</v>
      </c>
      <c r="B33">
        <v>0.11784950700000001</v>
      </c>
      <c r="C33">
        <v>0.20504430800000001</v>
      </c>
      <c r="D33">
        <v>0.292239109</v>
      </c>
      <c r="E33">
        <v>0.61085583799999998</v>
      </c>
      <c r="F33">
        <v>0.64319082900000002</v>
      </c>
      <c r="G33">
        <v>0.67552582000000005</v>
      </c>
      <c r="H33">
        <v>0.264705882</v>
      </c>
      <c r="I33">
        <v>0.264705882</v>
      </c>
      <c r="J33">
        <v>0.264705882</v>
      </c>
      <c r="K33">
        <v>5</v>
      </c>
      <c r="L33">
        <v>6</v>
      </c>
      <c r="M33">
        <v>7</v>
      </c>
      <c r="N33">
        <v>4.4184535499999997E-2</v>
      </c>
      <c r="O33">
        <v>0.23478449200000001</v>
      </c>
      <c r="P33">
        <v>0.42538444850000001</v>
      </c>
      <c r="R33">
        <f t="shared" si="0"/>
        <v>0.85567565227132858</v>
      </c>
      <c r="S33">
        <f t="shared" si="1"/>
        <v>0.80062812242515369</v>
      </c>
      <c r="T33">
        <f t="shared" si="2"/>
        <v>0.75961011096130326</v>
      </c>
      <c r="U33">
        <f t="shared" si="3"/>
        <v>0.48634139865778547</v>
      </c>
      <c r="V33">
        <f t="shared" si="4"/>
        <v>9.1793410807350859E-2</v>
      </c>
      <c r="W33">
        <f t="shared" si="5"/>
        <v>0.29242032081667668</v>
      </c>
      <c r="X33">
        <f t="shared" si="6"/>
        <v>2.9491903757407019E-2</v>
      </c>
      <c r="AE33">
        <f t="shared" si="7"/>
        <v>0.65950771615448656</v>
      </c>
      <c r="AF33">
        <f t="shared" si="8"/>
        <v>0.15874530582611796</v>
      </c>
      <c r="AI33" t="s">
        <v>61</v>
      </c>
      <c r="AK33">
        <v>82.757884948401184</v>
      </c>
      <c r="AQ33" t="s">
        <v>61</v>
      </c>
      <c r="AS33" s="3">
        <v>82.430355315511264</v>
      </c>
      <c r="AU33" s="2"/>
      <c r="AV33" s="5"/>
    </row>
    <row r="34" spans="1:48" x14ac:dyDescent="0.4">
      <c r="A34">
        <v>32</v>
      </c>
      <c r="B34">
        <v>0.33163062199999999</v>
      </c>
      <c r="C34">
        <v>0.37943390999999999</v>
      </c>
      <c r="D34">
        <v>0.42723719799999998</v>
      </c>
      <c r="E34">
        <v>0.696544253</v>
      </c>
      <c r="F34">
        <v>0.70786081099999998</v>
      </c>
      <c r="G34">
        <v>0.71917736899999996</v>
      </c>
      <c r="H34">
        <v>5.8823528999999999E-2</v>
      </c>
      <c r="I34">
        <v>5.8823528999999999E-2</v>
      </c>
      <c r="J34">
        <v>5.8823528999999999E-2</v>
      </c>
      <c r="K34">
        <v>5</v>
      </c>
      <c r="L34">
        <v>6</v>
      </c>
      <c r="M34">
        <v>7</v>
      </c>
      <c r="N34">
        <v>0.43232579399999999</v>
      </c>
      <c r="O34">
        <v>0.61598440499999996</v>
      </c>
      <c r="P34">
        <v>0.79964301599999899</v>
      </c>
      <c r="R34">
        <f t="shared" si="0"/>
        <v>0.69840001462813561</v>
      </c>
      <c r="S34">
        <f t="shared" si="1"/>
        <v>0.70108887841591561</v>
      </c>
      <c r="T34">
        <f t="shared" si="2"/>
        <v>0.7279668412532051</v>
      </c>
      <c r="U34">
        <f t="shared" si="3"/>
        <v>1.7417166465425127E-2</v>
      </c>
      <c r="V34">
        <f t="shared" si="4"/>
        <v>1.265577446337073E-4</v>
      </c>
      <c r="W34">
        <f t="shared" si="5"/>
        <v>0.45862989959323008</v>
      </c>
      <c r="X34">
        <f t="shared" si="6"/>
        <v>7.0693707119075438E-2</v>
      </c>
      <c r="AE34">
        <f t="shared" si="7"/>
        <v>0.45570635640218682</v>
      </c>
      <c r="AF34">
        <f t="shared" si="8"/>
        <v>6.969369208956866E-2</v>
      </c>
    </row>
    <row r="35" spans="1:48" x14ac:dyDescent="0.4">
      <c r="A35">
        <v>33</v>
      </c>
      <c r="B35">
        <v>0.25877216850000001</v>
      </c>
      <c r="C35">
        <v>0.28382733399999999</v>
      </c>
      <c r="D35">
        <v>0.30888249949999902</v>
      </c>
      <c r="E35">
        <v>0.61152875650000005</v>
      </c>
      <c r="F35">
        <v>0.68522769500000003</v>
      </c>
      <c r="G35">
        <v>0.7589266335</v>
      </c>
      <c r="H35">
        <v>0.147058824</v>
      </c>
      <c r="I35">
        <v>0.147058824</v>
      </c>
      <c r="J35">
        <v>0.147058824</v>
      </c>
      <c r="K35">
        <v>4</v>
      </c>
      <c r="L35">
        <v>5</v>
      </c>
      <c r="M35">
        <v>6</v>
      </c>
      <c r="N35">
        <v>0.1976337125</v>
      </c>
      <c r="O35">
        <v>0.24866718300000001</v>
      </c>
      <c r="P35">
        <v>0.29970065349999903</v>
      </c>
      <c r="R35">
        <f t="shared" si="0"/>
        <v>0.72271465334017304</v>
      </c>
      <c r="S35">
        <f t="shared" si="1"/>
        <v>0.73646165988239587</v>
      </c>
      <c r="T35">
        <f t="shared" si="2"/>
        <v>0.74968463875461311</v>
      </c>
      <c r="U35">
        <f t="shared" si="3"/>
        <v>0.17166185646795573</v>
      </c>
      <c r="V35">
        <f t="shared" si="4"/>
        <v>1.5072637280597921E-2</v>
      </c>
      <c r="W35">
        <f t="shared" si="5"/>
        <v>0.11503633415301226</v>
      </c>
      <c r="X35">
        <f t="shared" si="6"/>
        <v>6.3723548485031915E-3</v>
      </c>
      <c r="AE35">
        <f t="shared" si="7"/>
        <v>2.3862248360250887E-2</v>
      </c>
      <c r="AF35">
        <f t="shared" si="8"/>
        <v>2.1061038462714016E-4</v>
      </c>
    </row>
    <row r="36" spans="1:48" x14ac:dyDescent="0.4">
      <c r="A36">
        <v>34</v>
      </c>
      <c r="B36">
        <v>0.18728529399999999</v>
      </c>
      <c r="C36">
        <v>0.23371700300000001</v>
      </c>
      <c r="D36">
        <v>0.28014871200000002</v>
      </c>
      <c r="E36">
        <v>0.47941753999999898</v>
      </c>
      <c r="F36">
        <v>0.53782981799999996</v>
      </c>
      <c r="G36">
        <v>0.596242096</v>
      </c>
      <c r="H36">
        <v>8.8235294000000006E-2</v>
      </c>
      <c r="I36">
        <v>8.8235294000000006E-2</v>
      </c>
      <c r="J36">
        <v>8.8235294000000006E-2</v>
      </c>
      <c r="K36">
        <v>5</v>
      </c>
      <c r="L36">
        <v>6</v>
      </c>
      <c r="M36">
        <v>7</v>
      </c>
      <c r="N36">
        <v>0.208277641499999</v>
      </c>
      <c r="O36">
        <v>0.35073412399999998</v>
      </c>
      <c r="P36">
        <v>0.49319060650000002</v>
      </c>
      <c r="R36">
        <f t="shared" si="0"/>
        <v>0.78467787068733186</v>
      </c>
      <c r="S36">
        <f t="shared" si="1"/>
        <v>0.76417071358385058</v>
      </c>
      <c r="T36">
        <f t="shared" si="2"/>
        <v>0.74715423645892165</v>
      </c>
      <c r="U36">
        <f t="shared" si="3"/>
        <v>0.68251336673010521</v>
      </c>
      <c r="V36">
        <f t="shared" si="4"/>
        <v>0.1671885446429327</v>
      </c>
      <c r="W36">
        <f t="shared" si="5"/>
        <v>0.52157959245903629</v>
      </c>
      <c r="X36">
        <f t="shared" si="6"/>
        <v>9.1423121137806845E-2</v>
      </c>
      <c r="AE36">
        <f t="shared" si="7"/>
        <v>8.1014019375855464E-2</v>
      </c>
      <c r="AF36">
        <f t="shared" si="8"/>
        <v>3.0565042372992634E-3</v>
      </c>
    </row>
    <row r="37" spans="1:48" x14ac:dyDescent="0.4">
      <c r="A37">
        <v>35</v>
      </c>
      <c r="B37">
        <v>0.29720977399999998</v>
      </c>
      <c r="C37">
        <v>0.32658042100000001</v>
      </c>
      <c r="D37">
        <v>0.35595106799999998</v>
      </c>
      <c r="E37">
        <v>0.64892260150000003</v>
      </c>
      <c r="F37">
        <v>0.65465437400000004</v>
      </c>
      <c r="G37">
        <v>0.66038614650000005</v>
      </c>
      <c r="H37">
        <v>0.20588235299999999</v>
      </c>
      <c r="I37">
        <v>0.20588235299999999</v>
      </c>
      <c r="J37">
        <v>0.20588235299999999</v>
      </c>
      <c r="K37">
        <v>5</v>
      </c>
      <c r="L37">
        <v>6</v>
      </c>
      <c r="M37">
        <v>7</v>
      </c>
      <c r="N37">
        <v>0.45254305950000001</v>
      </c>
      <c r="O37">
        <v>0.635647089</v>
      </c>
      <c r="P37">
        <v>0.81875111850000004</v>
      </c>
      <c r="R37">
        <f t="shared" si="0"/>
        <v>0.70596705656125569</v>
      </c>
      <c r="S37">
        <f t="shared" si="1"/>
        <v>0.70072638807902965</v>
      </c>
      <c r="T37">
        <f t="shared" si="2"/>
        <v>0.70389484523254264</v>
      </c>
      <c r="U37">
        <f t="shared" si="3"/>
        <v>0.14662516787282787</v>
      </c>
      <c r="V37">
        <f t="shared" si="4"/>
        <v>7.269707199933073E-3</v>
      </c>
      <c r="W37">
        <f t="shared" si="5"/>
        <v>5.3119789852094562E-2</v>
      </c>
      <c r="X37">
        <f t="shared" si="6"/>
        <v>1.199758014755884E-3</v>
      </c>
      <c r="AE37">
        <f t="shared" si="7"/>
        <v>5.7551954552043566E-2</v>
      </c>
      <c r="AF37">
        <f t="shared" si="8"/>
        <v>1.6547803303245429E-3</v>
      </c>
    </row>
    <row r="38" spans="1:48" x14ac:dyDescent="0.4">
      <c r="A38">
        <v>36</v>
      </c>
      <c r="B38">
        <v>0.259742207</v>
      </c>
      <c r="C38">
        <v>0.26783912700000001</v>
      </c>
      <c r="D38">
        <v>0.27593604700000002</v>
      </c>
      <c r="E38">
        <v>0.59756904099999997</v>
      </c>
      <c r="F38">
        <v>0.64319082900000002</v>
      </c>
      <c r="G38">
        <v>0.68881261699999996</v>
      </c>
      <c r="H38">
        <v>0.32352941200000002</v>
      </c>
      <c r="I38">
        <v>0.32352941200000002</v>
      </c>
      <c r="J38">
        <v>0.32352941200000002</v>
      </c>
      <c r="K38">
        <v>4</v>
      </c>
      <c r="L38">
        <v>5</v>
      </c>
      <c r="M38">
        <v>6</v>
      </c>
      <c r="N38">
        <v>0.25104849699999998</v>
      </c>
      <c r="O38">
        <v>0.26943903000000002</v>
      </c>
      <c r="P38">
        <v>0.28782956300000001</v>
      </c>
      <c r="R38">
        <f t="shared" si="0"/>
        <v>0.71667149456357193</v>
      </c>
      <c r="S38">
        <f t="shared" si="1"/>
        <v>0.74017286068502419</v>
      </c>
      <c r="T38">
        <f t="shared" si="2"/>
        <v>0.76293863037464249</v>
      </c>
      <c r="U38">
        <f t="shared" si="3"/>
        <v>0.29021049862323867</v>
      </c>
      <c r="V38">
        <f t="shared" si="4"/>
        <v>2.908557477343553E-2</v>
      </c>
      <c r="W38">
        <f t="shared" si="5"/>
        <v>0.3681249143044274</v>
      </c>
      <c r="X38">
        <f t="shared" si="6"/>
        <v>4.6984489362105995E-2</v>
      </c>
      <c r="AE38">
        <f t="shared" si="7"/>
        <v>0.5871739533813034</v>
      </c>
      <c r="AF38">
        <f t="shared" si="8"/>
        <v>0.11526926571492402</v>
      </c>
    </row>
    <row r="39" spans="1:48" x14ac:dyDescent="0.4">
      <c r="A39">
        <v>37</v>
      </c>
      <c r="B39">
        <v>0.22738365249999901</v>
      </c>
      <c r="C39">
        <v>0.251645287</v>
      </c>
      <c r="D39">
        <v>0.27590692150000001</v>
      </c>
      <c r="E39">
        <v>0.72195768650000003</v>
      </c>
      <c r="F39">
        <v>0.73443440500000001</v>
      </c>
      <c r="G39">
        <v>0.7469111235</v>
      </c>
      <c r="H39">
        <v>0.147058824</v>
      </c>
      <c r="I39">
        <v>0.147058824</v>
      </c>
      <c r="J39">
        <v>0.147058824</v>
      </c>
      <c r="K39">
        <v>5</v>
      </c>
      <c r="L39">
        <v>6</v>
      </c>
      <c r="M39">
        <v>7</v>
      </c>
      <c r="N39">
        <v>0.16792486300000001</v>
      </c>
      <c r="O39">
        <v>0.306220096</v>
      </c>
      <c r="P39">
        <v>0.44451532900000001</v>
      </c>
      <c r="R39">
        <f t="shared" si="0"/>
        <v>0.77370862779726834</v>
      </c>
      <c r="S39">
        <f t="shared" si="1"/>
        <v>0.76779390113594015</v>
      </c>
      <c r="T39">
        <f t="shared" si="2"/>
        <v>0.75786631113668523</v>
      </c>
      <c r="U39">
        <f t="shared" si="3"/>
        <v>9.606562506989369E-2</v>
      </c>
      <c r="V39">
        <f t="shared" si="4"/>
        <v>3.9110320437520975E-3</v>
      </c>
      <c r="W39">
        <f t="shared" si="5"/>
        <v>7.1309399265560264E-2</v>
      </c>
      <c r="X39">
        <f t="shared" si="6"/>
        <v>1.7203586383795638E-3</v>
      </c>
      <c r="AE39">
        <f t="shared" si="7"/>
        <v>0.14381912224149754</v>
      </c>
      <c r="AF39">
        <f t="shared" si="8"/>
        <v>7.6148566773708223E-3</v>
      </c>
    </row>
    <row r="40" spans="1:48" x14ac:dyDescent="0.4">
      <c r="A40">
        <v>38</v>
      </c>
      <c r="B40">
        <v>0.16803325349999901</v>
      </c>
      <c r="C40">
        <v>0.20312201799999999</v>
      </c>
      <c r="D40">
        <v>0.2382107825</v>
      </c>
      <c r="E40">
        <v>0.70365505399999995</v>
      </c>
      <c r="F40">
        <v>0.70948096800000005</v>
      </c>
      <c r="G40">
        <v>0.71530688200000003</v>
      </c>
      <c r="H40">
        <v>0.20588235299999999</v>
      </c>
      <c r="I40">
        <v>0.20588235299999999</v>
      </c>
      <c r="J40">
        <v>0.20588235299999999</v>
      </c>
      <c r="K40">
        <v>3</v>
      </c>
      <c r="L40">
        <v>4</v>
      </c>
      <c r="M40">
        <v>5</v>
      </c>
      <c r="N40">
        <v>-0.14455462250000001</v>
      </c>
      <c r="O40">
        <v>2.9629630000000001E-2</v>
      </c>
      <c r="P40">
        <v>0.20381388249999999</v>
      </c>
      <c r="R40">
        <f t="shared" si="0"/>
        <v>0.76101370079481756</v>
      </c>
      <c r="S40">
        <f t="shared" si="1"/>
        <v>0.77035986955725488</v>
      </c>
      <c r="T40">
        <f t="shared" si="2"/>
        <v>0.76276742424357313</v>
      </c>
      <c r="U40">
        <f t="shared" si="3"/>
        <v>0.16569809059564555</v>
      </c>
      <c r="V40">
        <f t="shared" si="4"/>
        <v>9.2487580870045539E-3</v>
      </c>
      <c r="W40">
        <f t="shared" si="5"/>
        <v>0.26914053282086958</v>
      </c>
      <c r="X40">
        <f t="shared" si="6"/>
        <v>2.4558619806239513E-2</v>
      </c>
      <c r="AE40">
        <f t="shared" si="7"/>
        <v>0.39420839802229368</v>
      </c>
      <c r="AF40">
        <f t="shared" si="8"/>
        <v>5.2483055289609636E-2</v>
      </c>
    </row>
    <row r="41" spans="1:48" x14ac:dyDescent="0.4">
      <c r="A41">
        <v>39</v>
      </c>
      <c r="B41">
        <v>0.26017877499999997</v>
      </c>
      <c r="C41">
        <v>0.27329954699999998</v>
      </c>
      <c r="D41">
        <v>0.28642031899999998</v>
      </c>
      <c r="E41">
        <v>0.70913098200000002</v>
      </c>
      <c r="F41">
        <v>0.72113279600000002</v>
      </c>
      <c r="G41">
        <v>0.73313461000000002</v>
      </c>
      <c r="H41">
        <v>0.235294118</v>
      </c>
      <c r="I41">
        <v>0.235294118</v>
      </c>
      <c r="J41">
        <v>0.235294118</v>
      </c>
      <c r="K41">
        <v>4</v>
      </c>
      <c r="L41">
        <v>5</v>
      </c>
      <c r="M41">
        <v>6</v>
      </c>
      <c r="N41">
        <v>0.26076940250000002</v>
      </c>
      <c r="O41">
        <v>0.37799813500000001</v>
      </c>
      <c r="P41">
        <v>0.4952268675</v>
      </c>
      <c r="R41">
        <f t="shared" si="0"/>
        <v>0.71546156848385267</v>
      </c>
      <c r="S41">
        <f t="shared" si="1"/>
        <v>0.72293592679289631</v>
      </c>
      <c r="T41">
        <f t="shared" si="2"/>
        <v>0.72489118627780658</v>
      </c>
      <c r="U41">
        <f t="shared" si="3"/>
        <v>1.6377140998942386E-2</v>
      </c>
      <c r="V41">
        <f t="shared" si="4"/>
        <v>1.1128164054945028E-4</v>
      </c>
      <c r="W41">
        <f t="shared" si="5"/>
        <v>0.27114707351175615</v>
      </c>
      <c r="X41">
        <f t="shared" si="6"/>
        <v>2.4515240338658522E-2</v>
      </c>
      <c r="AE41">
        <f t="shared" si="7"/>
        <v>0.27106426778429571</v>
      </c>
      <c r="AF41">
        <f t="shared" si="8"/>
        <v>2.4518774795568785E-2</v>
      </c>
    </row>
    <row r="42" spans="1:48" x14ac:dyDescent="0.4">
      <c r="A42">
        <v>40</v>
      </c>
      <c r="B42">
        <v>0.22028792450000001</v>
      </c>
      <c r="C42">
        <v>0.247058003</v>
      </c>
      <c r="D42">
        <v>0.27382808149999999</v>
      </c>
      <c r="E42">
        <v>0.56318803399999995</v>
      </c>
      <c r="F42">
        <v>0.69712916800000002</v>
      </c>
      <c r="G42">
        <v>0.83107030199999998</v>
      </c>
      <c r="H42">
        <v>0.235294118</v>
      </c>
      <c r="I42">
        <v>0.235294118</v>
      </c>
      <c r="J42">
        <v>0.235294118</v>
      </c>
      <c r="K42">
        <v>2</v>
      </c>
      <c r="L42">
        <v>3</v>
      </c>
      <c r="M42">
        <v>4</v>
      </c>
      <c r="N42">
        <v>-6.8899521499999894E-2</v>
      </c>
      <c r="O42">
        <v>0.14354067000000001</v>
      </c>
      <c r="P42">
        <v>0.35598086149999902</v>
      </c>
      <c r="R42">
        <f t="shared" si="0"/>
        <v>0.6823059306289283</v>
      </c>
      <c r="S42">
        <f t="shared" si="1"/>
        <v>0.70006110680874478</v>
      </c>
      <c r="T42">
        <f t="shared" si="2"/>
        <v>0.70003675420981881</v>
      </c>
      <c r="U42">
        <f t="shared" si="3"/>
        <v>0.25308338322785429</v>
      </c>
      <c r="V42">
        <f t="shared" si="4"/>
        <v>3.1367460208959974E-2</v>
      </c>
      <c r="W42">
        <f t="shared" si="5"/>
        <v>0.25985849963522384</v>
      </c>
      <c r="X42">
        <f t="shared" si="6"/>
        <v>3.7404709781407107E-2</v>
      </c>
      <c r="AE42">
        <f t="shared" si="7"/>
        <v>0.25212231782440342</v>
      </c>
      <c r="AF42">
        <f t="shared" si="8"/>
        <v>2.1334931607808662E-2</v>
      </c>
    </row>
    <row r="43" spans="1:48" x14ac:dyDescent="0.4">
      <c r="A43">
        <v>41</v>
      </c>
      <c r="B43">
        <v>0.29854159149999998</v>
      </c>
      <c r="C43">
        <v>0.30059816</v>
      </c>
      <c r="D43">
        <v>0.30265472849999903</v>
      </c>
      <c r="E43">
        <v>0.366971302</v>
      </c>
      <c r="F43">
        <v>0.42924689999999999</v>
      </c>
      <c r="G43">
        <v>0.49152249799999997</v>
      </c>
      <c r="H43">
        <v>0.20588235299999999</v>
      </c>
      <c r="I43">
        <v>0.20588235299999999</v>
      </c>
      <c r="J43">
        <v>0.20588235299999999</v>
      </c>
      <c r="K43">
        <v>3</v>
      </c>
      <c r="L43">
        <v>4</v>
      </c>
      <c r="M43">
        <v>5</v>
      </c>
      <c r="N43">
        <v>0.37919963350000002</v>
      </c>
      <c r="O43">
        <v>0.56842105300000001</v>
      </c>
      <c r="P43">
        <v>0.75764247249999905</v>
      </c>
      <c r="R43">
        <f t="shared" si="0"/>
        <v>0.66163606645051332</v>
      </c>
      <c r="S43">
        <f t="shared" si="1"/>
        <v>0.67071878813356778</v>
      </c>
      <c r="T43">
        <f t="shared" si="2"/>
        <v>0.6683024532143671</v>
      </c>
      <c r="U43">
        <f t="shared" si="3"/>
        <v>0.71291660779844834</v>
      </c>
      <c r="V43">
        <f t="shared" si="4"/>
        <v>0.17638714873306044</v>
      </c>
      <c r="W43">
        <f t="shared" si="5"/>
        <v>0.52183479154437995</v>
      </c>
      <c r="X43">
        <f t="shared" si="6"/>
        <v>9.4985086955408041E-2</v>
      </c>
      <c r="AE43">
        <f t="shared" si="7"/>
        <v>1.6270130989567616E-2</v>
      </c>
      <c r="AF43">
        <f t="shared" si="8"/>
        <v>1.0480354264558699E-4</v>
      </c>
    </row>
    <row r="44" spans="1:48" x14ac:dyDescent="0.4">
      <c r="A44">
        <v>42</v>
      </c>
      <c r="B44">
        <v>0.2853658925</v>
      </c>
      <c r="C44">
        <v>0.29648502300000001</v>
      </c>
      <c r="D44">
        <v>0.30760415349999998</v>
      </c>
      <c r="E44">
        <v>0.54424549699999902</v>
      </c>
      <c r="F44">
        <v>0.55379809599999996</v>
      </c>
      <c r="G44">
        <v>0.56335069500000001</v>
      </c>
      <c r="H44">
        <v>0.29411764699999998</v>
      </c>
      <c r="I44">
        <v>0.29411764699999998</v>
      </c>
      <c r="J44">
        <v>0.29411764699999998</v>
      </c>
      <c r="K44">
        <v>4</v>
      </c>
      <c r="L44">
        <v>5</v>
      </c>
      <c r="M44">
        <v>6</v>
      </c>
      <c r="N44">
        <v>0.15457962349999901</v>
      </c>
      <c r="O44">
        <v>0.18997821400000001</v>
      </c>
      <c r="P44">
        <v>0.2253768045</v>
      </c>
      <c r="R44">
        <f t="shared" si="0"/>
        <v>0.71430256397085656</v>
      </c>
      <c r="S44">
        <f t="shared" si="1"/>
        <v>0.73838555202762979</v>
      </c>
      <c r="T44">
        <f t="shared" si="2"/>
        <v>0.76095219444509077</v>
      </c>
      <c r="U44">
        <f t="shared" si="3"/>
        <v>0.55224602244357812</v>
      </c>
      <c r="V44">
        <f t="shared" si="4"/>
        <v>0.1020382875324311</v>
      </c>
      <c r="W44">
        <f t="shared" si="5"/>
        <v>3.1502738124990493E-2</v>
      </c>
      <c r="X44">
        <f t="shared" si="6"/>
        <v>3.3399616521137754E-4</v>
      </c>
      <c r="AE44">
        <f t="shared" si="7"/>
        <v>0.44833452444619704</v>
      </c>
      <c r="AF44">
        <f t="shared" si="8"/>
        <v>6.7273311169404576E-2</v>
      </c>
    </row>
    <row r="45" spans="1:48" x14ac:dyDescent="0.4">
      <c r="A45">
        <v>43</v>
      </c>
      <c r="B45">
        <v>0.27104294449999999</v>
      </c>
      <c r="C45">
        <v>0.27424676199999998</v>
      </c>
      <c r="D45">
        <v>0.27745057949999902</v>
      </c>
      <c r="E45">
        <v>0.52310241099999999</v>
      </c>
      <c r="F45">
        <v>0.57290329399999995</v>
      </c>
      <c r="G45">
        <v>0.62270417699999903</v>
      </c>
      <c r="H45">
        <v>0.5</v>
      </c>
      <c r="I45">
        <v>0.5</v>
      </c>
      <c r="J45">
        <v>0.5</v>
      </c>
      <c r="K45">
        <v>1</v>
      </c>
      <c r="L45">
        <v>2</v>
      </c>
      <c r="M45">
        <v>3</v>
      </c>
      <c r="N45">
        <v>0.1909465015</v>
      </c>
      <c r="O45">
        <v>0.26077539500000002</v>
      </c>
      <c r="P45">
        <v>0.33060428850000001</v>
      </c>
      <c r="R45">
        <f t="shared" si="0"/>
        <v>0.62091913460337722</v>
      </c>
      <c r="S45">
        <f t="shared" si="1"/>
        <v>0.65017152687521729</v>
      </c>
      <c r="T45">
        <f t="shared" si="2"/>
        <v>0.67409401003946168</v>
      </c>
      <c r="U45">
        <f t="shared" si="3"/>
        <v>0.22647478951805722</v>
      </c>
      <c r="V45">
        <f t="shared" si="4"/>
        <v>1.8179406167982162E-2</v>
      </c>
      <c r="W45">
        <f t="shared" si="5"/>
        <v>0.72809667960908442</v>
      </c>
      <c r="X45">
        <f t="shared" si="6"/>
        <v>0.17928238744690472</v>
      </c>
      <c r="AE45">
        <f t="shared" si="7"/>
        <v>0.89903841071259083</v>
      </c>
      <c r="AF45">
        <f t="shared" si="8"/>
        <v>0.2700998142705161</v>
      </c>
    </row>
    <row r="46" spans="1:48" x14ac:dyDescent="0.4">
      <c r="A46">
        <v>44</v>
      </c>
      <c r="B46">
        <v>0.25094528999999999</v>
      </c>
      <c r="C46">
        <v>0.26783912700000001</v>
      </c>
      <c r="D46">
        <v>0.28473296399999998</v>
      </c>
      <c r="E46">
        <v>0.43250039849999999</v>
      </c>
      <c r="F46">
        <v>0.47330152800000003</v>
      </c>
      <c r="G46">
        <v>0.51410265749999995</v>
      </c>
      <c r="H46">
        <v>0.52941176499999998</v>
      </c>
      <c r="I46">
        <v>0.52941176499999998</v>
      </c>
      <c r="J46">
        <v>0.52941176499999998</v>
      </c>
      <c r="K46">
        <v>3</v>
      </c>
      <c r="L46">
        <v>4</v>
      </c>
      <c r="M46">
        <v>5</v>
      </c>
      <c r="N46">
        <v>0.38625597150000002</v>
      </c>
      <c r="O46">
        <v>0.400433182</v>
      </c>
      <c r="P46">
        <v>0.41461039249999998</v>
      </c>
      <c r="R46">
        <f t="shared" si="0"/>
        <v>0.68287424955492271</v>
      </c>
      <c r="S46">
        <f t="shared" si="1"/>
        <v>0.69794177566623239</v>
      </c>
      <c r="T46">
        <f t="shared" si="2"/>
        <v>0.71439197117777997</v>
      </c>
      <c r="U46">
        <f t="shared" si="3"/>
        <v>0.6753034123989351</v>
      </c>
      <c r="V46">
        <f t="shared" si="4"/>
        <v>0.15326611533713502</v>
      </c>
      <c r="W46">
        <f t="shared" si="5"/>
        <v>0.6010778808091235</v>
      </c>
      <c r="X46">
        <f t="shared" si="6"/>
        <v>0.12137853444145311</v>
      </c>
      <c r="AE46">
        <f t="shared" si="7"/>
        <v>1.1107926026164927</v>
      </c>
      <c r="AF46">
        <f t="shared" si="8"/>
        <v>0.4113032560640581</v>
      </c>
    </row>
    <row r="47" spans="1:48" x14ac:dyDescent="0.4">
      <c r="A47">
        <v>45</v>
      </c>
      <c r="B47">
        <v>0.29291099349999999</v>
      </c>
      <c r="C47">
        <v>0.301626801</v>
      </c>
      <c r="D47">
        <v>0.31034260850000001</v>
      </c>
      <c r="E47">
        <v>0.49854395499999998</v>
      </c>
      <c r="F47">
        <v>0.55490378699999998</v>
      </c>
      <c r="G47">
        <v>0.61126361900000004</v>
      </c>
      <c r="H47">
        <v>0.35294117600000002</v>
      </c>
      <c r="I47">
        <v>0.35294117600000002</v>
      </c>
      <c r="J47">
        <v>0.35294117600000002</v>
      </c>
      <c r="K47">
        <v>4</v>
      </c>
      <c r="L47">
        <v>5</v>
      </c>
      <c r="M47">
        <v>6</v>
      </c>
      <c r="N47">
        <v>0.32147458699999998</v>
      </c>
      <c r="O47">
        <v>0.37207876099999998</v>
      </c>
      <c r="P47">
        <v>0.42268293499999998</v>
      </c>
      <c r="R47">
        <f t="shared" si="0"/>
        <v>0.69550325759567255</v>
      </c>
      <c r="S47">
        <f t="shared" si="1"/>
        <v>0.71433071793292702</v>
      </c>
      <c r="T47">
        <f t="shared" si="2"/>
        <v>0.73158014547972794</v>
      </c>
      <c r="U47">
        <f t="shared" si="3"/>
        <v>0.47670276000832751</v>
      </c>
      <c r="V47">
        <f t="shared" si="4"/>
        <v>7.8685979729813074E-2</v>
      </c>
      <c r="W47">
        <f t="shared" si="5"/>
        <v>0.2022260891393694</v>
      </c>
      <c r="X47">
        <f t="shared" si="6"/>
        <v>1.6501282311845666E-2</v>
      </c>
      <c r="AE47">
        <f t="shared" si="7"/>
        <v>0.56203830131120425</v>
      </c>
      <c r="AF47">
        <f t="shared" si="8"/>
        <v>0.10545624210559845</v>
      </c>
    </row>
    <row r="48" spans="1:48" x14ac:dyDescent="0.4">
      <c r="A48">
        <v>46</v>
      </c>
      <c r="B48">
        <v>0.31369471249999997</v>
      </c>
      <c r="C48">
        <v>0.31905841600000001</v>
      </c>
      <c r="D48">
        <v>0.32442211949999999</v>
      </c>
      <c r="E48">
        <v>0.33464179599999999</v>
      </c>
      <c r="F48">
        <v>0.44218412299999998</v>
      </c>
      <c r="G48">
        <v>0.54972644999999998</v>
      </c>
      <c r="H48">
        <v>0.47058823500000002</v>
      </c>
      <c r="I48">
        <v>0.47058823500000002</v>
      </c>
      <c r="J48">
        <v>0.47058823500000002</v>
      </c>
      <c r="K48">
        <v>1</v>
      </c>
      <c r="L48">
        <v>2</v>
      </c>
      <c r="M48">
        <v>3</v>
      </c>
      <c r="N48">
        <v>0.243710946499999</v>
      </c>
      <c r="O48">
        <v>0.27087041299999998</v>
      </c>
      <c r="P48">
        <v>0.29802987949999998</v>
      </c>
      <c r="R48">
        <f t="shared" si="0"/>
        <v>0.59922215395605471</v>
      </c>
      <c r="S48">
        <f t="shared" si="1"/>
        <v>0.62718345940899944</v>
      </c>
      <c r="T48">
        <f t="shared" si="2"/>
        <v>0.65399444162749609</v>
      </c>
      <c r="U48">
        <f t="shared" si="3"/>
        <v>0.5538476859925503</v>
      </c>
      <c r="V48">
        <f t="shared" si="4"/>
        <v>0.1150993343659558</v>
      </c>
      <c r="W48">
        <f t="shared" si="5"/>
        <v>0.27195473237690315</v>
      </c>
      <c r="X48">
        <f t="shared" si="6"/>
        <v>3.691592146813958E-2</v>
      </c>
      <c r="AE48">
        <f t="shared" si="7"/>
        <v>0.68999544416080394</v>
      </c>
      <c r="AF48">
        <f t="shared" si="8"/>
        <v>0.15933184286191338</v>
      </c>
    </row>
    <row r="49" spans="1:32" x14ac:dyDescent="0.4">
      <c r="A49">
        <v>47</v>
      </c>
      <c r="B49">
        <v>0.28979073649999998</v>
      </c>
      <c r="C49">
        <v>0.30833100899999999</v>
      </c>
      <c r="D49">
        <v>0.3268712815</v>
      </c>
      <c r="E49">
        <v>0.6364158875</v>
      </c>
      <c r="F49">
        <v>0.65726877699999997</v>
      </c>
      <c r="G49">
        <v>0.67812166649999905</v>
      </c>
      <c r="H49">
        <v>0.147058824</v>
      </c>
      <c r="I49">
        <v>0.147058824</v>
      </c>
      <c r="J49">
        <v>0.147058824</v>
      </c>
      <c r="K49">
        <v>2</v>
      </c>
      <c r="L49">
        <v>3</v>
      </c>
      <c r="M49">
        <v>4</v>
      </c>
      <c r="N49">
        <v>0.20754326949999999</v>
      </c>
      <c r="O49">
        <v>0.21655147999999999</v>
      </c>
      <c r="P49">
        <v>0.22555969049999999</v>
      </c>
      <c r="R49">
        <f t="shared" si="0"/>
        <v>0.64342003310909168</v>
      </c>
      <c r="S49">
        <f t="shared" si="1"/>
        <v>0.66590890773135603</v>
      </c>
      <c r="T49">
        <f t="shared" si="2"/>
        <v>0.68869671903307395</v>
      </c>
      <c r="U49">
        <f t="shared" si="3"/>
        <v>2.6219328873522629E-2</v>
      </c>
      <c r="V49">
        <f t="shared" si="4"/>
        <v>2.3554165084557532E-4</v>
      </c>
      <c r="W49">
        <f t="shared" si="5"/>
        <v>0.1943857880252228</v>
      </c>
      <c r="X49">
        <f t="shared" si="6"/>
        <v>1.266308167955898E-2</v>
      </c>
      <c r="AE49">
        <f t="shared" si="7"/>
        <v>0.17459560530532783</v>
      </c>
      <c r="AF49">
        <f t="shared" si="8"/>
        <v>1.0264039601122467E-2</v>
      </c>
    </row>
    <row r="50" spans="1:32" x14ac:dyDescent="0.4">
      <c r="A50">
        <v>48</v>
      </c>
      <c r="B50">
        <v>0.32979294450000002</v>
      </c>
      <c r="C50">
        <v>0.34541155400000001</v>
      </c>
      <c r="D50">
        <v>0.3610301635</v>
      </c>
      <c r="E50">
        <v>0.59584928100000001</v>
      </c>
      <c r="F50">
        <v>0.61556299800000003</v>
      </c>
      <c r="G50">
        <v>0.63527671500000005</v>
      </c>
      <c r="H50">
        <v>0.20588235299999999</v>
      </c>
      <c r="I50">
        <v>0.20588235299999999</v>
      </c>
      <c r="J50">
        <v>0.20588235299999999</v>
      </c>
      <c r="K50">
        <v>5</v>
      </c>
      <c r="L50">
        <v>6</v>
      </c>
      <c r="M50">
        <v>7</v>
      </c>
      <c r="N50">
        <v>0.190545808499999</v>
      </c>
      <c r="O50">
        <v>0.234567901</v>
      </c>
      <c r="P50">
        <v>0.27858999350000002</v>
      </c>
      <c r="R50">
        <f t="shared" si="0"/>
        <v>0.72310804926348227</v>
      </c>
      <c r="S50">
        <f t="shared" si="1"/>
        <v>0.74447311755839818</v>
      </c>
      <c r="T50">
        <f t="shared" si="2"/>
        <v>0.76612005905685732</v>
      </c>
      <c r="U50">
        <f t="shared" si="3"/>
        <v>0.38701223187873768</v>
      </c>
      <c r="V50">
        <f t="shared" si="4"/>
        <v>4.9932593708480313E-2</v>
      </c>
      <c r="W50">
        <f t="shared" si="5"/>
        <v>0.17185562034975274</v>
      </c>
      <c r="X50">
        <f t="shared" si="6"/>
        <v>9.9299481213132555E-3</v>
      </c>
      <c r="AE50">
        <f t="shared" si="7"/>
        <v>0.12025875148106105</v>
      </c>
      <c r="AF50">
        <f t="shared" si="8"/>
        <v>4.9448643183840329E-3</v>
      </c>
    </row>
    <row r="51" spans="1:32" x14ac:dyDescent="0.4">
      <c r="A51">
        <v>49</v>
      </c>
      <c r="B51">
        <v>0.3727441205</v>
      </c>
      <c r="C51">
        <v>0.37664877299999999</v>
      </c>
      <c r="D51">
        <v>0.38055342549999999</v>
      </c>
      <c r="E51">
        <v>0.62543937449999998</v>
      </c>
      <c r="F51">
        <v>0.65499043199999996</v>
      </c>
      <c r="G51">
        <v>0.68454148949999905</v>
      </c>
      <c r="H51">
        <v>0.29411764699999998</v>
      </c>
      <c r="I51">
        <v>0.29411764699999998</v>
      </c>
      <c r="J51">
        <v>0.29411764699999998</v>
      </c>
      <c r="K51">
        <v>4</v>
      </c>
      <c r="L51">
        <v>5</v>
      </c>
      <c r="M51">
        <v>6</v>
      </c>
      <c r="N51">
        <v>0.30642191899999999</v>
      </c>
      <c r="O51">
        <v>0.32261208600000002</v>
      </c>
      <c r="P51">
        <v>0.338802253</v>
      </c>
      <c r="R51">
        <f t="shared" si="0"/>
        <v>0.66314805979517555</v>
      </c>
      <c r="S51">
        <f t="shared" si="1"/>
        <v>0.6927331193799251</v>
      </c>
      <c r="T51">
        <f t="shared" si="2"/>
        <v>0.72237820029245547</v>
      </c>
      <c r="U51">
        <f t="shared" si="3"/>
        <v>0.11328808346755714</v>
      </c>
      <c r="V51">
        <f t="shared" si="4"/>
        <v>4.2780720809413395E-3</v>
      </c>
      <c r="W51">
        <f t="shared" si="5"/>
        <v>0.13200304838182514</v>
      </c>
      <c r="X51">
        <f t="shared" si="6"/>
        <v>6.6256714351345357E-3</v>
      </c>
      <c r="AE51">
        <f t="shared" si="7"/>
        <v>0.21751217344847484</v>
      </c>
      <c r="AF51">
        <f t="shared" si="8"/>
        <v>1.6591830514892211E-2</v>
      </c>
    </row>
    <row r="52" spans="1:32" x14ac:dyDescent="0.4">
      <c r="A52">
        <v>50</v>
      </c>
      <c r="B52">
        <v>0.37292433549999998</v>
      </c>
      <c r="C52">
        <v>0.38445807799999998</v>
      </c>
      <c r="D52">
        <v>0.39599182049999998</v>
      </c>
      <c r="E52">
        <v>0.53809264299999904</v>
      </c>
      <c r="F52">
        <v>0.595888317</v>
      </c>
      <c r="G52">
        <v>0.65368399099999996</v>
      </c>
      <c r="H52">
        <v>0.29411764699999998</v>
      </c>
      <c r="I52">
        <v>0.29411764699999998</v>
      </c>
      <c r="J52">
        <v>0.29411764699999998</v>
      </c>
      <c r="K52">
        <v>2</v>
      </c>
      <c r="L52">
        <v>3</v>
      </c>
      <c r="M52">
        <v>4</v>
      </c>
      <c r="N52">
        <v>0.2236950395</v>
      </c>
      <c r="O52">
        <v>0.29023175200000001</v>
      </c>
      <c r="P52">
        <v>0.35676846449999999</v>
      </c>
      <c r="R52">
        <f t="shared" si="0"/>
        <v>0.60119172775457597</v>
      </c>
      <c r="S52">
        <f t="shared" si="1"/>
        <v>0.62618591336295371</v>
      </c>
      <c r="T52">
        <f t="shared" si="2"/>
        <v>0.65095206561169627</v>
      </c>
      <c r="U52">
        <f t="shared" si="3"/>
        <v>9.6128606505834324E-2</v>
      </c>
      <c r="V52">
        <f t="shared" si="4"/>
        <v>4.9069022585650065E-3</v>
      </c>
      <c r="W52">
        <f t="shared" si="5"/>
        <v>7.9694967294652752E-2</v>
      </c>
      <c r="X52">
        <f t="shared" si="6"/>
        <v>2.8743919303506702E-3</v>
      </c>
      <c r="AE52">
        <f t="shared" si="7"/>
        <v>5.4075041621805653E-2</v>
      </c>
      <c r="AF52">
        <f t="shared" si="8"/>
        <v>1.2927348562350792E-3</v>
      </c>
    </row>
    <row r="53" spans="1:32" x14ac:dyDescent="0.4">
      <c r="A53">
        <v>51</v>
      </c>
      <c r="B53">
        <v>0.33461109950000001</v>
      </c>
      <c r="C53">
        <v>0.36139059299999998</v>
      </c>
      <c r="D53">
        <v>0.38817008649999901</v>
      </c>
      <c r="E53">
        <v>0.63473082400000003</v>
      </c>
      <c r="F53">
        <v>0.71147966500000004</v>
      </c>
      <c r="G53">
        <v>0.78822850600000005</v>
      </c>
      <c r="H53">
        <v>0.29411764699999998</v>
      </c>
      <c r="I53">
        <v>0.29411764699999998</v>
      </c>
      <c r="J53">
        <v>0.29411764699999998</v>
      </c>
      <c r="K53">
        <v>5</v>
      </c>
      <c r="L53">
        <v>6</v>
      </c>
      <c r="M53">
        <v>7</v>
      </c>
      <c r="N53">
        <v>0.36837176049999998</v>
      </c>
      <c r="O53">
        <v>0.42330517699999998</v>
      </c>
      <c r="P53">
        <v>0.47823859349999998</v>
      </c>
      <c r="R53">
        <f t="shared" si="0"/>
        <v>0.70371446281417038</v>
      </c>
      <c r="S53">
        <f t="shared" si="1"/>
        <v>0.72013636932429936</v>
      </c>
      <c r="T53">
        <f t="shared" si="2"/>
        <v>0.74154156199663146</v>
      </c>
      <c r="U53">
        <f t="shared" si="3"/>
        <v>0.12432728714183827</v>
      </c>
      <c r="V53">
        <f t="shared" si="4"/>
        <v>7.0133516941759278E-3</v>
      </c>
      <c r="W53">
        <f t="shared" si="5"/>
        <v>0.28440078505955396</v>
      </c>
      <c r="X53">
        <f t="shared" si="6"/>
        <v>3.0764114422978949E-2</v>
      </c>
      <c r="AE53">
        <f t="shared" si="7"/>
        <v>0.30776421391162079</v>
      </c>
      <c r="AF53">
        <f t="shared" si="8"/>
        <v>3.1575299769679488E-2</v>
      </c>
    </row>
    <row r="54" spans="1:32" x14ac:dyDescent="0.4">
      <c r="A54">
        <v>52</v>
      </c>
      <c r="B54">
        <v>0.4127519335</v>
      </c>
      <c r="C54">
        <v>0.41494957999999998</v>
      </c>
      <c r="D54">
        <v>0.41714722649999902</v>
      </c>
      <c r="E54">
        <v>0.526314065</v>
      </c>
      <c r="F54">
        <v>0.55798198300000001</v>
      </c>
      <c r="G54">
        <v>0.58964990100000003</v>
      </c>
      <c r="H54">
        <v>0.41176470599999998</v>
      </c>
      <c r="I54">
        <v>0.41176470599999998</v>
      </c>
      <c r="J54">
        <v>0.41176470599999998</v>
      </c>
      <c r="K54">
        <v>2</v>
      </c>
      <c r="L54">
        <v>3</v>
      </c>
      <c r="M54">
        <v>4</v>
      </c>
      <c r="N54">
        <v>0.51709600099999997</v>
      </c>
      <c r="O54">
        <v>0.53317201000000003</v>
      </c>
      <c r="P54">
        <v>0.54924801899999998</v>
      </c>
      <c r="R54">
        <f t="shared" si="0"/>
        <v>0.57124445456313111</v>
      </c>
      <c r="S54">
        <f t="shared" si="1"/>
        <v>0.6029784445211378</v>
      </c>
      <c r="T54">
        <f t="shared" si="2"/>
        <v>0.63509543107215038</v>
      </c>
      <c r="U54">
        <f t="shared" si="3"/>
        <v>0.13537238115641925</v>
      </c>
      <c r="V54">
        <f t="shared" si="4"/>
        <v>6.1087176592566766E-3</v>
      </c>
      <c r="W54">
        <f t="shared" si="5"/>
        <v>0.20381935710147481</v>
      </c>
      <c r="X54">
        <f t="shared" si="6"/>
        <v>1.4880497586914546E-2</v>
      </c>
      <c r="AE54">
        <f t="shared" si="7"/>
        <v>0.30599756964215563</v>
      </c>
      <c r="AF54">
        <f t="shared" si="8"/>
        <v>3.2262321695308814E-2</v>
      </c>
    </row>
    <row r="55" spans="1:32" x14ac:dyDescent="0.4">
      <c r="A55">
        <v>53</v>
      </c>
      <c r="B55">
        <v>0.39138218349999998</v>
      </c>
      <c r="C55">
        <v>0.41055428700000002</v>
      </c>
      <c r="D55">
        <v>0.4297263905</v>
      </c>
      <c r="E55">
        <v>0.46486375599999902</v>
      </c>
      <c r="F55">
        <v>0.49464614699999998</v>
      </c>
      <c r="G55">
        <v>0.524428538</v>
      </c>
      <c r="H55">
        <v>0.35294117600000002</v>
      </c>
      <c r="I55">
        <v>0.35294117600000002</v>
      </c>
      <c r="J55">
        <v>0.35294117600000002</v>
      </c>
      <c r="K55">
        <v>4</v>
      </c>
      <c r="L55">
        <v>5</v>
      </c>
      <c r="M55">
        <v>6</v>
      </c>
      <c r="N55">
        <v>0.34762146150000001</v>
      </c>
      <c r="O55">
        <v>0.50101999200000003</v>
      </c>
      <c r="P55">
        <v>0.65441852249999999</v>
      </c>
      <c r="R55">
        <f t="shared" si="0"/>
        <v>0.65325082577723081</v>
      </c>
      <c r="S55">
        <f t="shared" si="1"/>
        <v>0.6723019790489817</v>
      </c>
      <c r="T55">
        <f t="shared" si="2"/>
        <v>0.69786540964905663</v>
      </c>
      <c r="U55">
        <f t="shared" si="3"/>
        <v>0.5394797734752701</v>
      </c>
      <c r="V55">
        <f t="shared" si="4"/>
        <v>9.713163116767895E-2</v>
      </c>
      <c r="W55">
        <f t="shared" si="5"/>
        <v>0.10901462457279631</v>
      </c>
      <c r="X55">
        <f t="shared" si="6"/>
        <v>4.2602723203727776E-3</v>
      </c>
      <c r="AE55">
        <f t="shared" si="7"/>
        <v>0.2981812782004673</v>
      </c>
      <c r="AF55">
        <f t="shared" si="8"/>
        <v>2.9728039271681377E-2</v>
      </c>
    </row>
    <row r="56" spans="1:32" x14ac:dyDescent="0.4">
      <c r="A56">
        <v>54</v>
      </c>
      <c r="B56">
        <v>0.369019919999999</v>
      </c>
      <c r="C56">
        <v>0.44889849399999998</v>
      </c>
      <c r="D56">
        <v>0.52877706800000002</v>
      </c>
      <c r="E56">
        <v>0.52426749549999996</v>
      </c>
      <c r="F56">
        <v>0.55421092900000002</v>
      </c>
      <c r="G56">
        <v>0.58415436249999997</v>
      </c>
      <c r="H56">
        <v>0.264705882</v>
      </c>
      <c r="I56">
        <v>0.264705882</v>
      </c>
      <c r="J56">
        <v>0.264705882</v>
      </c>
      <c r="K56">
        <v>4</v>
      </c>
      <c r="L56">
        <v>5</v>
      </c>
      <c r="M56">
        <v>6</v>
      </c>
      <c r="N56">
        <v>0.14166069549999999</v>
      </c>
      <c r="O56">
        <v>0.19422293099999999</v>
      </c>
      <c r="P56">
        <v>0.24678516649999899</v>
      </c>
      <c r="R56">
        <f t="shared" si="0"/>
        <v>0.67437188386866287</v>
      </c>
      <c r="S56">
        <f t="shared" si="1"/>
        <v>0.66865758252999974</v>
      </c>
      <c r="T56">
        <f t="shared" si="2"/>
        <v>0.67181520993154331</v>
      </c>
      <c r="U56">
        <f t="shared" si="3"/>
        <v>0.35221188933020597</v>
      </c>
      <c r="V56">
        <f t="shared" si="4"/>
        <v>4.3313788084162502E-2</v>
      </c>
      <c r="W56">
        <f t="shared" si="5"/>
        <v>0.30037358065068664</v>
      </c>
      <c r="X56">
        <f t="shared" si="6"/>
        <v>3.0884840253560877E-2</v>
      </c>
      <c r="AE56">
        <f t="shared" si="7"/>
        <v>0.10112405975740424</v>
      </c>
      <c r="AF56">
        <f t="shared" si="8"/>
        <v>4.2227351209488413E-3</v>
      </c>
    </row>
    <row r="57" spans="1:32" x14ac:dyDescent="0.4">
      <c r="A57">
        <v>55</v>
      </c>
      <c r="B57">
        <v>0.57039028599999997</v>
      </c>
      <c r="C57">
        <v>0.608655642</v>
      </c>
      <c r="D57">
        <v>0.64692099799999903</v>
      </c>
      <c r="E57">
        <v>0.45228623649999999</v>
      </c>
      <c r="F57">
        <v>0.49432406200000001</v>
      </c>
      <c r="G57">
        <v>0.53636188750000002</v>
      </c>
      <c r="H57">
        <v>0.5</v>
      </c>
      <c r="I57">
        <v>0.5</v>
      </c>
      <c r="J57">
        <v>0.5</v>
      </c>
      <c r="K57">
        <v>3</v>
      </c>
      <c r="L57">
        <v>4</v>
      </c>
      <c r="M57">
        <v>5</v>
      </c>
      <c r="N57">
        <v>0.29272126249999902</v>
      </c>
      <c r="O57">
        <v>0.29934740199999998</v>
      </c>
      <c r="P57">
        <v>0.3059735415</v>
      </c>
      <c r="R57">
        <f t="shared" si="0"/>
        <v>0.53879948500303776</v>
      </c>
      <c r="S57">
        <f t="shared" si="1"/>
        <v>0.56320403127286189</v>
      </c>
      <c r="T57">
        <f t="shared" si="2"/>
        <v>0.59174829228565329</v>
      </c>
      <c r="U57">
        <f t="shared" si="3"/>
        <v>0.21077962256155292</v>
      </c>
      <c r="V57">
        <f t="shared" si="4"/>
        <v>1.5296646168658997E-2</v>
      </c>
      <c r="W57">
        <f t="shared" si="5"/>
        <v>2.7037820724737704E-2</v>
      </c>
      <c r="X57">
        <f t="shared" si="6"/>
        <v>3.1478977721444059E-4</v>
      </c>
      <c r="AE57">
        <f t="shared" si="7"/>
        <v>0.17263707887886376</v>
      </c>
      <c r="AF57">
        <f t="shared" si="8"/>
        <v>9.9366184982639886E-3</v>
      </c>
    </row>
    <row r="58" spans="1:32" x14ac:dyDescent="0.4">
      <c r="A58">
        <v>56</v>
      </c>
      <c r="B58">
        <v>0.49706497500000002</v>
      </c>
      <c r="C58">
        <v>0.53212493000000005</v>
      </c>
      <c r="D58">
        <v>0.56718488499999997</v>
      </c>
      <c r="E58">
        <v>0.53172558000000003</v>
      </c>
      <c r="F58">
        <v>0.57839971300000004</v>
      </c>
      <c r="G58">
        <v>0.62507384600000004</v>
      </c>
      <c r="H58">
        <v>0.32352941200000002</v>
      </c>
      <c r="I58">
        <v>0.32352941200000002</v>
      </c>
      <c r="J58">
        <v>0.32352941200000002</v>
      </c>
      <c r="K58">
        <v>4</v>
      </c>
      <c r="L58">
        <v>5</v>
      </c>
      <c r="M58">
        <v>6</v>
      </c>
      <c r="N58">
        <v>0.26298068400000002</v>
      </c>
      <c r="O58">
        <v>0.31259968100000002</v>
      </c>
      <c r="P58">
        <v>0.36221867800000002</v>
      </c>
      <c r="R58">
        <f t="shared" si="0"/>
        <v>0.6108377245934743</v>
      </c>
      <c r="S58">
        <f t="shared" si="1"/>
        <v>0.63537372320568841</v>
      </c>
      <c r="T58">
        <f t="shared" si="2"/>
        <v>0.66831100445107749</v>
      </c>
      <c r="U58">
        <f t="shared" si="3"/>
        <v>0.17932331325024009</v>
      </c>
      <c r="V58">
        <f t="shared" si="4"/>
        <v>1.1374221132020242E-2</v>
      </c>
      <c r="W58">
        <f t="shared" si="5"/>
        <v>0.20268270546673356</v>
      </c>
      <c r="X58">
        <f t="shared" si="6"/>
        <v>1.4236338705507865E-2</v>
      </c>
      <c r="AE58">
        <f t="shared" si="7"/>
        <v>6.7330608840683703E-2</v>
      </c>
      <c r="AF58">
        <f t="shared" si="8"/>
        <v>1.5350886769665696E-3</v>
      </c>
    </row>
    <row r="59" spans="1:32" x14ac:dyDescent="0.4">
      <c r="A59">
        <v>57</v>
      </c>
      <c r="B59">
        <v>0.424722981</v>
      </c>
      <c r="C59">
        <v>0.46200501999999999</v>
      </c>
      <c r="D59">
        <v>0.49928705899999998</v>
      </c>
      <c r="E59">
        <v>0.64975603900000001</v>
      </c>
      <c r="F59">
        <v>0.67174797900000005</v>
      </c>
      <c r="G59">
        <v>0.69373991899999998</v>
      </c>
      <c r="H59">
        <v>0.235294118</v>
      </c>
      <c r="I59">
        <v>0.235294118</v>
      </c>
      <c r="J59">
        <v>0.235294118</v>
      </c>
      <c r="K59">
        <v>4</v>
      </c>
      <c r="L59">
        <v>5</v>
      </c>
      <c r="M59">
        <v>6</v>
      </c>
      <c r="N59">
        <v>7.7654952499999999E-2</v>
      </c>
      <c r="O59">
        <v>0.21336168699999999</v>
      </c>
      <c r="P59">
        <v>0.349068421499999</v>
      </c>
      <c r="R59">
        <f t="shared" si="0"/>
        <v>0.64922226816587703</v>
      </c>
      <c r="S59">
        <f t="shared" si="1"/>
        <v>0.66251929458502135</v>
      </c>
      <c r="T59">
        <f t="shared" si="2"/>
        <v>0.6868649391539815</v>
      </c>
      <c r="U59">
        <f t="shared" si="3"/>
        <v>1.6637435095120168E-2</v>
      </c>
      <c r="V59">
        <f t="shared" si="4"/>
        <v>1.3271887521779148E-4</v>
      </c>
      <c r="W59">
        <f t="shared" si="5"/>
        <v>0.14349208364192162</v>
      </c>
      <c r="X59">
        <f t="shared" si="6"/>
        <v>6.885672213577828E-3</v>
      </c>
      <c r="AE59">
        <f t="shared" si="7"/>
        <v>0.15604991386370581</v>
      </c>
      <c r="AF59">
        <f t="shared" si="8"/>
        <v>8.1945809977079266E-3</v>
      </c>
    </row>
    <row r="60" spans="1:32" x14ac:dyDescent="0.4">
      <c r="A60">
        <v>58</v>
      </c>
      <c r="B60">
        <v>0.38050302050000001</v>
      </c>
      <c r="C60">
        <v>0.38744094200000001</v>
      </c>
      <c r="D60">
        <v>0.39437886350000001</v>
      </c>
      <c r="E60">
        <v>0.62748267300000005</v>
      </c>
      <c r="F60">
        <v>0.62776409899999996</v>
      </c>
      <c r="G60">
        <v>0.62804552499999899</v>
      </c>
      <c r="H60">
        <v>0.235294118</v>
      </c>
      <c r="I60">
        <v>0.235294118</v>
      </c>
      <c r="J60">
        <v>0.235294118</v>
      </c>
      <c r="K60">
        <v>5</v>
      </c>
      <c r="L60">
        <v>6</v>
      </c>
      <c r="M60">
        <v>7</v>
      </c>
      <c r="N60">
        <v>0.32339255950000001</v>
      </c>
      <c r="O60">
        <v>0.48477515599999998</v>
      </c>
      <c r="P60">
        <v>0.64615775249999996</v>
      </c>
      <c r="R60">
        <f t="shared" si="0"/>
        <v>0.6912696082338462</v>
      </c>
      <c r="S60">
        <f t="shared" si="1"/>
        <v>0.71000985555974294</v>
      </c>
      <c r="T60">
        <f t="shared" si="2"/>
        <v>0.72895638462757995</v>
      </c>
      <c r="U60">
        <f t="shared" si="3"/>
        <v>0.24694355142117008</v>
      </c>
      <c r="V60">
        <f t="shared" si="4"/>
        <v>2.1016139169388735E-2</v>
      </c>
      <c r="W60">
        <f t="shared" si="5"/>
        <v>0.12343637530241214</v>
      </c>
      <c r="X60">
        <f t="shared" si="6"/>
        <v>5.10332727409042E-3</v>
      </c>
      <c r="AE60">
        <f t="shared" si="7"/>
        <v>6.2955047136317388E-2</v>
      </c>
      <c r="AF60">
        <f t="shared" si="8"/>
        <v>1.542112852813496E-3</v>
      </c>
    </row>
    <row r="61" spans="1:32" x14ac:dyDescent="0.4">
      <c r="A61">
        <v>59</v>
      </c>
      <c r="B61">
        <v>0.34140771399999997</v>
      </c>
      <c r="C61">
        <v>0.37356509900000001</v>
      </c>
      <c r="D61">
        <v>0.40572248399999999</v>
      </c>
      <c r="E61">
        <v>0.56323323849999996</v>
      </c>
      <c r="F61">
        <v>0.62720124700000002</v>
      </c>
      <c r="G61">
        <v>0.69116925549999997</v>
      </c>
      <c r="H61">
        <v>0.44117647100000001</v>
      </c>
      <c r="I61">
        <v>0.44117647100000001</v>
      </c>
      <c r="J61">
        <v>0.44117647100000001</v>
      </c>
      <c r="K61">
        <v>3</v>
      </c>
      <c r="L61">
        <v>4</v>
      </c>
      <c r="M61">
        <v>5</v>
      </c>
      <c r="N61">
        <v>0.107469362</v>
      </c>
      <c r="O61">
        <v>0.16200996300000001</v>
      </c>
      <c r="P61">
        <v>0.216550564</v>
      </c>
      <c r="R61">
        <f t="shared" si="0"/>
        <v>0.65525347367210718</v>
      </c>
      <c r="S61">
        <f t="shared" si="1"/>
        <v>0.67098349971469695</v>
      </c>
      <c r="T61">
        <f t="shared" si="2"/>
        <v>0.68718722161918755</v>
      </c>
      <c r="U61">
        <f t="shared" si="3"/>
        <v>0.13978452176761658</v>
      </c>
      <c r="V61">
        <f t="shared" si="4"/>
        <v>1.0400465927731445E-2</v>
      </c>
      <c r="W61">
        <f t="shared" si="5"/>
        <v>0.51520254990428449</v>
      </c>
      <c r="X61">
        <f t="shared" si="6"/>
        <v>9.0410046453626533E-2</v>
      </c>
      <c r="AE61">
        <f t="shared" si="7"/>
        <v>0.61469979041651257</v>
      </c>
      <c r="AF61">
        <f t="shared" si="8"/>
        <v>0.12600499281282293</v>
      </c>
    </row>
    <row r="62" spans="1:32" x14ac:dyDescent="0.4">
      <c r="A62">
        <v>60</v>
      </c>
      <c r="B62">
        <v>0.39429305199999998</v>
      </c>
      <c r="C62">
        <v>0.43787986899999998</v>
      </c>
      <c r="D62">
        <v>0.48146668599999998</v>
      </c>
      <c r="E62">
        <v>0.44819385699999997</v>
      </c>
      <c r="F62">
        <v>0.49926523</v>
      </c>
      <c r="G62">
        <v>0.55033660299999998</v>
      </c>
      <c r="H62">
        <v>0.58823529399999996</v>
      </c>
      <c r="I62">
        <v>0.58823529399999996</v>
      </c>
      <c r="J62">
        <v>0.58823529399999996</v>
      </c>
      <c r="K62">
        <v>4</v>
      </c>
      <c r="L62">
        <v>5</v>
      </c>
      <c r="M62">
        <v>6</v>
      </c>
      <c r="N62">
        <v>0.2335554655</v>
      </c>
      <c r="O62">
        <v>0.27109116500000002</v>
      </c>
      <c r="P62">
        <v>0.30862686449999999</v>
      </c>
      <c r="R62">
        <f t="shared" si="0"/>
        <v>0.65753818945007558</v>
      </c>
      <c r="S62">
        <f t="shared" si="1"/>
        <v>0.67164474014096487</v>
      </c>
      <c r="T62">
        <f t="shared" si="2"/>
        <v>0.69134030849728745</v>
      </c>
      <c r="U62">
        <f t="shared" si="3"/>
        <v>0.522727548088328</v>
      </c>
      <c r="V62">
        <f t="shared" si="4"/>
        <v>9.3421790009372563E-2</v>
      </c>
      <c r="W62">
        <f t="shared" si="5"/>
        <v>0.56347810110830077</v>
      </c>
      <c r="X62">
        <f t="shared" si="6"/>
        <v>0.10630000362524489</v>
      </c>
      <c r="AE62">
        <f t="shared" si="7"/>
        <v>0.95802953067739915</v>
      </c>
      <c r="AF62">
        <f t="shared" si="8"/>
        <v>0.30616608489130953</v>
      </c>
    </row>
    <row r="63" spans="1:32" x14ac:dyDescent="0.4">
      <c r="A63">
        <v>61</v>
      </c>
      <c r="B63">
        <v>0.47811385399999901</v>
      </c>
      <c r="C63">
        <v>0.52505350299999998</v>
      </c>
      <c r="D63">
        <v>0.571993152</v>
      </c>
      <c r="E63">
        <v>0.30569949699999999</v>
      </c>
      <c r="F63">
        <v>0.397122484</v>
      </c>
      <c r="G63">
        <v>0.48854547100000001</v>
      </c>
      <c r="H63">
        <v>0.35294117600000002</v>
      </c>
      <c r="I63">
        <v>0.35294117600000002</v>
      </c>
      <c r="J63">
        <v>0.35294117600000002</v>
      </c>
      <c r="K63">
        <v>3</v>
      </c>
      <c r="L63">
        <v>4</v>
      </c>
      <c r="M63">
        <v>5</v>
      </c>
      <c r="N63">
        <v>0.24389138199999999</v>
      </c>
      <c r="O63">
        <v>0.34616256400000001</v>
      </c>
      <c r="P63">
        <v>0.44843374600000002</v>
      </c>
      <c r="R63">
        <f t="shared" si="0"/>
        <v>0.58340692490868484</v>
      </c>
      <c r="S63">
        <f t="shared" si="1"/>
        <v>0.59910167873874842</v>
      </c>
      <c r="T63">
        <f t="shared" si="2"/>
        <v>0.62935746633245693</v>
      </c>
      <c r="U63">
        <f t="shared" si="3"/>
        <v>0.62049861797989014</v>
      </c>
      <c r="V63">
        <f t="shared" si="4"/>
        <v>0.13774502865247851</v>
      </c>
      <c r="W63">
        <f t="shared" si="5"/>
        <v>0.51358068965796622</v>
      </c>
      <c r="X63">
        <f t="shared" si="6"/>
        <v>9.1775721357668316E-2</v>
      </c>
      <c r="AE63">
        <f t="shared" si="7"/>
        <v>4.5232278205491305E-2</v>
      </c>
      <c r="AF63">
        <f t="shared" si="8"/>
        <v>8.2274675039123609E-4</v>
      </c>
    </row>
    <row r="64" spans="1:32" x14ac:dyDescent="0.4">
      <c r="A64">
        <v>62</v>
      </c>
      <c r="B64">
        <v>0.41405109449999999</v>
      </c>
      <c r="C64">
        <v>0.43117420499999998</v>
      </c>
      <c r="D64">
        <v>0.44829731549999902</v>
      </c>
      <c r="E64">
        <v>0.573037269499999</v>
      </c>
      <c r="F64">
        <v>0.57996845799999996</v>
      </c>
      <c r="G64">
        <v>0.58689964650000004</v>
      </c>
      <c r="H64">
        <v>0.382352941</v>
      </c>
      <c r="I64">
        <v>0.382352941</v>
      </c>
      <c r="J64">
        <v>0.382352941</v>
      </c>
      <c r="K64">
        <v>3</v>
      </c>
      <c r="L64">
        <v>4</v>
      </c>
      <c r="M64">
        <v>5</v>
      </c>
      <c r="N64">
        <v>6.5520542000000001E-2</v>
      </c>
      <c r="O64">
        <v>0.1416202</v>
      </c>
      <c r="P64">
        <v>0.21771985799999999</v>
      </c>
      <c r="R64">
        <f t="shared" si="0"/>
        <v>0.62052954667210403</v>
      </c>
      <c r="S64">
        <f t="shared" si="1"/>
        <v>0.64380434025351574</v>
      </c>
      <c r="T64">
        <f t="shared" si="2"/>
        <v>0.66848128937861739</v>
      </c>
      <c r="U64">
        <f t="shared" si="3"/>
        <v>0.19290980230423815</v>
      </c>
      <c r="V64">
        <f t="shared" si="4"/>
        <v>1.2986100708851036E-2</v>
      </c>
      <c r="W64">
        <f t="shared" si="5"/>
        <v>0.13933438045472468</v>
      </c>
      <c r="X64">
        <f t="shared" si="6"/>
        <v>6.5022063716511863E-3</v>
      </c>
      <c r="AE64">
        <f t="shared" si="7"/>
        <v>0.28494147262995495</v>
      </c>
      <c r="AF64">
        <f t="shared" si="8"/>
        <v>2.7223834752667889E-2</v>
      </c>
    </row>
    <row r="65" spans="1:32" x14ac:dyDescent="0.4">
      <c r="A65">
        <v>63</v>
      </c>
      <c r="B65">
        <v>0.44527976650000001</v>
      </c>
      <c r="C65">
        <v>0.465420426</v>
      </c>
      <c r="D65">
        <v>0.48556108549999999</v>
      </c>
      <c r="E65">
        <v>0.58480798649999999</v>
      </c>
      <c r="F65">
        <v>0.593830835</v>
      </c>
      <c r="G65">
        <v>0.60285368350000001</v>
      </c>
      <c r="H65">
        <v>0.5</v>
      </c>
      <c r="I65">
        <v>0.5</v>
      </c>
      <c r="J65">
        <v>0.5</v>
      </c>
      <c r="K65">
        <v>3</v>
      </c>
      <c r="L65">
        <v>4</v>
      </c>
      <c r="M65">
        <v>5</v>
      </c>
      <c r="N65">
        <v>0.188949955</v>
      </c>
      <c r="O65">
        <v>0.293819516</v>
      </c>
      <c r="P65">
        <v>0.398689077</v>
      </c>
      <c r="R65">
        <f t="shared" si="0"/>
        <v>0.60081884325794277</v>
      </c>
      <c r="S65">
        <f t="shared" si="1"/>
        <v>0.6242297424157448</v>
      </c>
      <c r="T65">
        <f t="shared" si="2"/>
        <v>0.65329906912178948</v>
      </c>
      <c r="U65">
        <f t="shared" si="3"/>
        <v>9.6855149795477047E-2</v>
      </c>
      <c r="V65">
        <f t="shared" si="4"/>
        <v>3.7251780367254291E-3</v>
      </c>
      <c r="W65">
        <f t="shared" si="5"/>
        <v>0.46871081197530678</v>
      </c>
      <c r="X65">
        <f t="shared" si="6"/>
        <v>7.3261348676148946E-2</v>
      </c>
      <c r="AE65">
        <f t="shared" si="7"/>
        <v>0.54181646319397447</v>
      </c>
      <c r="AF65">
        <f t="shared" si="8"/>
        <v>9.8021246907951165E-2</v>
      </c>
    </row>
    <row r="66" spans="1:32" x14ac:dyDescent="0.4">
      <c r="A66">
        <v>64</v>
      </c>
      <c r="B66">
        <v>0.39518714049999998</v>
      </c>
      <c r="C66">
        <v>0.42513910700000002</v>
      </c>
      <c r="D66">
        <v>0.4550910735</v>
      </c>
      <c r="E66">
        <v>0.54568431949999996</v>
      </c>
      <c r="F66">
        <v>0.57578513799999997</v>
      </c>
      <c r="G66">
        <v>0.60588595649999899</v>
      </c>
      <c r="H66">
        <v>0.29411764699999998</v>
      </c>
      <c r="I66">
        <v>0.29411764699999998</v>
      </c>
      <c r="J66">
        <v>0.29411764699999998</v>
      </c>
      <c r="K66">
        <v>5</v>
      </c>
      <c r="L66">
        <v>6</v>
      </c>
      <c r="M66">
        <v>7</v>
      </c>
      <c r="N66">
        <v>0.42721791549999999</v>
      </c>
      <c r="O66">
        <v>0.503558638</v>
      </c>
      <c r="P66">
        <v>0.57989936050000002</v>
      </c>
      <c r="R66">
        <f t="shared" si="0"/>
        <v>0.68014855307005062</v>
      </c>
      <c r="S66">
        <f t="shared" si="1"/>
        <v>0.7031541308040461</v>
      </c>
      <c r="T66">
        <f t="shared" si="2"/>
        <v>0.73623975173475009</v>
      </c>
      <c r="U66">
        <f t="shared" si="3"/>
        <v>0.39218702160884789</v>
      </c>
      <c r="V66">
        <f t="shared" si="4"/>
        <v>5.1295602369601713E-2</v>
      </c>
      <c r="W66">
        <f t="shared" si="5"/>
        <v>0.12515969144208899</v>
      </c>
      <c r="X66">
        <f t="shared" si="6"/>
        <v>5.3113955444439656E-3</v>
      </c>
      <c r="AE66">
        <f t="shared" si="7"/>
        <v>0.17086057877345917</v>
      </c>
      <c r="AF66">
        <f t="shared" si="8"/>
        <v>9.7937531561603994E-3</v>
      </c>
    </row>
    <row r="67" spans="1:32" x14ac:dyDescent="0.4">
      <c r="A67">
        <v>65</v>
      </c>
      <c r="B67">
        <v>0.33795227299999903</v>
      </c>
      <c r="C67">
        <v>0.365235174</v>
      </c>
      <c r="D67">
        <v>0.39251807500000002</v>
      </c>
      <c r="E67">
        <v>0.47566996950000001</v>
      </c>
      <c r="F67">
        <v>0.51558350100000006</v>
      </c>
      <c r="G67">
        <v>0.55549703250000004</v>
      </c>
      <c r="H67">
        <v>0.70588235300000002</v>
      </c>
      <c r="I67">
        <v>0.70588235300000002</v>
      </c>
      <c r="J67">
        <v>0.70588235300000002</v>
      </c>
      <c r="K67">
        <v>4</v>
      </c>
      <c r="L67">
        <v>5</v>
      </c>
      <c r="M67">
        <v>6</v>
      </c>
      <c r="N67">
        <v>0.33718592199999903</v>
      </c>
      <c r="O67">
        <v>0.35087719299999998</v>
      </c>
      <c r="P67">
        <v>0.36456846399999998</v>
      </c>
      <c r="R67">
        <f t="shared" ref="R67:R130" si="9">$Z$11+$Z$12*B67+$Z$13*K67+$Z$14*N67+$Z$15*B67*K67+$Z$16*B67*N67+$Z$17*K67*N67+$Z$18*B67*K67*N67</f>
        <v>0.67563855195278089</v>
      </c>
      <c r="S67">
        <f t="shared" ref="S67:S130" si="10">$Z$11+$Z$12*C67+$Z$13*L67+$Z$14*O67+$Z$15*C67*L67+$Z$16*C67*O67+$Z$17*L67*O67+$Z$18*C67*L67*O67</f>
        <v>0.69477360748940897</v>
      </c>
      <c r="T67">
        <f t="shared" ref="T67:T130" si="11">$Z$11+$Z$12*D67+$Z$13*M67+$Z$14*P67+$Z$15*D67*M67+$Z$16*D67*P67+$Z$17*M67*P67+$Z$18*D67*M67*P67</f>
        <v>0.71707085700200091</v>
      </c>
      <c r="U67">
        <f t="shared" ref="U67:U130" si="12">ABS(E67-R67) +ABS(F67-S67) +ABS(G67-T67)</f>
        <v>0.54073251344419071</v>
      </c>
      <c r="V67">
        <f t="shared" ref="V67:V130" si="13">(E67-R67)^2 +(F67-S67)^2 +(G67-T67)^2</f>
        <v>9.8202628996063704E-2</v>
      </c>
      <c r="W67">
        <f t="shared" ref="W67:W130" si="14">ABS($AC$11+$AC$12*B67+$AC$13*E67-H67)+ABS($AC$11+$AC$12*C67+$AC$13*F67-I67)+ABS($AC$11+$AC$12*D67+$AC$13*G67-J67)</f>
        <v>1.0699420189574957</v>
      </c>
      <c r="X67">
        <f t="shared" ref="X67:X130" si="15">($AC$11+$AC$12*B67+$AC$13*E67-H67)^2+($AC$11+$AC$12*C67+$AC$13*F67-I67)^2+($AC$11+$AC$12*D67+$AC$13*G67-J67)^2</f>
        <v>0.38207452152172328</v>
      </c>
      <c r="AE67">
        <f t="shared" ref="AE67:AE130" si="16">ABS($AC$11+$AC$12*B67+$AC$13*R67-H67)+ABS($AC$11+$AC$12*C67+$AC$13*S67-I67)+ABS($AC$11+$AC$12*D67+$AC$13*T67-J67)</f>
        <v>1.4780834818938378</v>
      </c>
      <c r="AF67">
        <f t="shared" ref="AF67:AF130" si="17">($AC$11+$AC$12*B67+$AC$13*R67-H67)^2+($AC$11+$AC$12*C67+$AC$13*S67-I67)^2+($AC$11+$AC$12*D67+$AC$13*T67-J67)^2</f>
        <v>0.72824671798342333</v>
      </c>
    </row>
    <row r="68" spans="1:32" x14ac:dyDescent="0.4">
      <c r="A68">
        <v>66</v>
      </c>
      <c r="B68">
        <v>0.37671431799999999</v>
      </c>
      <c r="C68">
        <v>0.41980097599999999</v>
      </c>
      <c r="D68">
        <v>0.46288763399999999</v>
      </c>
      <c r="E68">
        <v>0.39465133250000001</v>
      </c>
      <c r="F68">
        <v>0.43575643800000002</v>
      </c>
      <c r="G68">
        <v>0.47686154349999998</v>
      </c>
      <c r="H68">
        <v>0.67647058800000004</v>
      </c>
      <c r="I68">
        <v>0.67647058800000004</v>
      </c>
      <c r="J68">
        <v>0.67647058800000004</v>
      </c>
      <c r="K68">
        <v>4</v>
      </c>
      <c r="L68">
        <v>5</v>
      </c>
      <c r="M68">
        <v>6</v>
      </c>
      <c r="N68">
        <v>0.31862099100000002</v>
      </c>
      <c r="O68">
        <v>0.32349465100000002</v>
      </c>
      <c r="P68">
        <v>0.32836831100000002</v>
      </c>
      <c r="R68">
        <f t="shared" si="9"/>
        <v>0.66079614308050272</v>
      </c>
      <c r="S68">
        <f t="shared" si="10"/>
        <v>0.67688486695552985</v>
      </c>
      <c r="T68">
        <f t="shared" si="11"/>
        <v>0.69749570175694586</v>
      </c>
      <c r="U68">
        <f t="shared" si="12"/>
        <v>0.72790739779297842</v>
      </c>
      <c r="V68">
        <f t="shared" si="13"/>
        <v>0.17765541123924469</v>
      </c>
      <c r="W68">
        <f t="shared" si="14"/>
        <v>0.71338684096445704</v>
      </c>
      <c r="X68">
        <f t="shared" si="15"/>
        <v>0.16976759092391164</v>
      </c>
      <c r="AE68">
        <f t="shared" si="16"/>
        <v>1.2628067164683454</v>
      </c>
      <c r="AF68">
        <f t="shared" si="17"/>
        <v>0.53173136295980439</v>
      </c>
    </row>
    <row r="69" spans="1:32" x14ac:dyDescent="0.4">
      <c r="A69">
        <v>67</v>
      </c>
      <c r="B69">
        <v>0.45621724450000001</v>
      </c>
      <c r="C69">
        <v>0.50597429199999999</v>
      </c>
      <c r="D69">
        <v>0.55573133949999998</v>
      </c>
      <c r="E69">
        <v>0.30302191950000001</v>
      </c>
      <c r="F69">
        <v>0.35354622699999999</v>
      </c>
      <c r="G69">
        <v>0.40407053449999902</v>
      </c>
      <c r="H69">
        <v>0.67647058800000004</v>
      </c>
      <c r="I69">
        <v>0.67647058800000004</v>
      </c>
      <c r="J69">
        <v>0.67647058800000004</v>
      </c>
      <c r="K69">
        <v>1</v>
      </c>
      <c r="L69">
        <v>2</v>
      </c>
      <c r="M69">
        <v>3</v>
      </c>
      <c r="N69">
        <v>0.26032953850000001</v>
      </c>
      <c r="O69">
        <v>0.31374733100000002</v>
      </c>
      <c r="P69">
        <v>0.36716512349999902</v>
      </c>
      <c r="R69">
        <f t="shared" si="9"/>
        <v>0.52230405561885496</v>
      </c>
      <c r="S69">
        <f t="shared" si="10"/>
        <v>0.53028664087780886</v>
      </c>
      <c r="T69">
        <f t="shared" si="11"/>
        <v>0.54464323467336084</v>
      </c>
      <c r="U69">
        <f t="shared" si="12"/>
        <v>0.53659525017002563</v>
      </c>
      <c r="V69">
        <f t="shared" si="13"/>
        <v>9.9082513152577073E-2</v>
      </c>
      <c r="W69">
        <f t="shared" si="14"/>
        <v>0.38895045299465902</v>
      </c>
      <c r="X69">
        <f t="shared" si="15"/>
        <v>5.0692933673978903E-2</v>
      </c>
      <c r="AE69">
        <f t="shared" si="16"/>
        <v>0.79396913591817131</v>
      </c>
      <c r="AF69">
        <f t="shared" si="17"/>
        <v>0.21079417588864036</v>
      </c>
    </row>
    <row r="70" spans="1:32" x14ac:dyDescent="0.4">
      <c r="A70">
        <v>68</v>
      </c>
      <c r="B70">
        <v>0.35443464749999998</v>
      </c>
      <c r="C70">
        <v>0.40646019700000002</v>
      </c>
      <c r="D70">
        <v>0.45848574650000001</v>
      </c>
      <c r="E70">
        <v>0.38876204050000002</v>
      </c>
      <c r="F70">
        <v>0.454594842</v>
      </c>
      <c r="G70">
        <v>0.52042764349999904</v>
      </c>
      <c r="H70">
        <v>0.44117647100000001</v>
      </c>
      <c r="I70">
        <v>0.44117647100000001</v>
      </c>
      <c r="J70">
        <v>0.44117647100000001</v>
      </c>
      <c r="K70">
        <v>4</v>
      </c>
      <c r="L70">
        <v>5</v>
      </c>
      <c r="M70">
        <v>6</v>
      </c>
      <c r="N70">
        <v>0.41797084149999902</v>
      </c>
      <c r="O70">
        <v>0.42058291599999997</v>
      </c>
      <c r="P70">
        <v>0.42319499049999998</v>
      </c>
      <c r="R70">
        <f t="shared" si="9"/>
        <v>0.66366192052546069</v>
      </c>
      <c r="S70">
        <f t="shared" si="10"/>
        <v>0.67713810300120436</v>
      </c>
      <c r="T70">
        <f t="shared" si="11"/>
        <v>0.69853973276335335</v>
      </c>
      <c r="U70">
        <f t="shared" si="12"/>
        <v>0.6755552302900194</v>
      </c>
      <c r="V70">
        <f t="shared" si="13"/>
        <v>0.15681936339681993</v>
      </c>
      <c r="W70">
        <f t="shared" si="14"/>
        <v>7.1569580210767092E-2</v>
      </c>
      <c r="X70">
        <f t="shared" si="15"/>
        <v>2.6632911590053028E-3</v>
      </c>
      <c r="AE70">
        <f t="shared" si="16"/>
        <v>0.58147437256115952</v>
      </c>
      <c r="AF70">
        <f t="shared" si="17"/>
        <v>0.11314026407687908</v>
      </c>
    </row>
    <row r="71" spans="1:32" x14ac:dyDescent="0.4">
      <c r="A71">
        <v>69</v>
      </c>
      <c r="B71">
        <v>0.30206563749999998</v>
      </c>
      <c r="C71">
        <v>0.30240909799999999</v>
      </c>
      <c r="D71">
        <v>0.30275255849999999</v>
      </c>
      <c r="E71">
        <v>0.52073025749999902</v>
      </c>
      <c r="F71">
        <v>0.58626044499999996</v>
      </c>
      <c r="G71">
        <v>0.65179063250000002</v>
      </c>
      <c r="H71">
        <v>0.64705882400000003</v>
      </c>
      <c r="I71">
        <v>0.64705882400000003</v>
      </c>
      <c r="J71">
        <v>0.64705882400000003</v>
      </c>
      <c r="K71">
        <v>4</v>
      </c>
      <c r="L71">
        <v>5</v>
      </c>
      <c r="M71">
        <v>6</v>
      </c>
      <c r="N71">
        <v>0.40012870150000002</v>
      </c>
      <c r="O71">
        <v>0.42580706499999998</v>
      </c>
      <c r="P71">
        <v>0.45148542849999901</v>
      </c>
      <c r="R71">
        <f t="shared" si="9"/>
        <v>0.68486786822029988</v>
      </c>
      <c r="S71">
        <f t="shared" si="10"/>
        <v>0.7076950454060591</v>
      </c>
      <c r="T71">
        <f t="shared" si="11"/>
        <v>0.72894253634219153</v>
      </c>
      <c r="U71">
        <f t="shared" si="12"/>
        <v>0.3627241149685515</v>
      </c>
      <c r="V71">
        <f t="shared" si="13"/>
        <v>4.7639933695223041E-2</v>
      </c>
      <c r="W71">
        <f t="shared" si="14"/>
        <v>1.1543271099645844</v>
      </c>
      <c r="X71">
        <f t="shared" si="15"/>
        <v>0.44901367869019021</v>
      </c>
      <c r="AE71">
        <f t="shared" si="16"/>
        <v>1.428108965585948</v>
      </c>
      <c r="AF71">
        <f t="shared" si="17"/>
        <v>0.68037317614962256</v>
      </c>
    </row>
    <row r="72" spans="1:32" x14ac:dyDescent="0.4">
      <c r="A72">
        <v>70</v>
      </c>
      <c r="B72">
        <v>0.2981226515</v>
      </c>
      <c r="C72">
        <v>0.30309601899999999</v>
      </c>
      <c r="D72">
        <v>0.30806938649999999</v>
      </c>
      <c r="E72">
        <v>0.65267855549999998</v>
      </c>
      <c r="F72">
        <v>0.71732081999999997</v>
      </c>
      <c r="G72">
        <v>0.78196308449999996</v>
      </c>
      <c r="H72">
        <v>0.20588235299999999</v>
      </c>
      <c r="I72">
        <v>0.20588235299999999</v>
      </c>
      <c r="J72">
        <v>0.20588235299999999</v>
      </c>
      <c r="K72">
        <v>5</v>
      </c>
      <c r="L72">
        <v>6</v>
      </c>
      <c r="M72">
        <v>7</v>
      </c>
      <c r="N72">
        <v>0.23623226950000001</v>
      </c>
      <c r="O72">
        <v>0.37445033799999999</v>
      </c>
      <c r="P72">
        <v>0.51266840650000001</v>
      </c>
      <c r="R72">
        <f t="shared" si="9"/>
        <v>0.73201343571813038</v>
      </c>
      <c r="S72">
        <f t="shared" si="10"/>
        <v>0.74043220496606044</v>
      </c>
      <c r="T72">
        <f t="shared" si="11"/>
        <v>0.74197107619836089</v>
      </c>
      <c r="U72">
        <f t="shared" si="12"/>
        <v>0.14243827348582994</v>
      </c>
      <c r="V72">
        <f t="shared" si="13"/>
        <v>8.4275200622729134E-3</v>
      </c>
      <c r="W72">
        <f t="shared" si="14"/>
        <v>0.13441801583420995</v>
      </c>
      <c r="X72">
        <f t="shared" si="15"/>
        <v>9.5874186010250165E-3</v>
      </c>
      <c r="AE72">
        <f t="shared" si="16"/>
        <v>0.17360609324709222</v>
      </c>
      <c r="AF72">
        <f t="shared" si="17"/>
        <v>1.0053263021756825E-2</v>
      </c>
    </row>
    <row r="73" spans="1:32" x14ac:dyDescent="0.4">
      <c r="A73">
        <v>71</v>
      </c>
      <c r="B73">
        <v>0.28281138500000003</v>
      </c>
      <c r="C73">
        <v>0.29314928400000001</v>
      </c>
      <c r="D73">
        <v>0.30348718299999999</v>
      </c>
      <c r="E73">
        <v>0.55825503199999904</v>
      </c>
      <c r="F73">
        <v>0.58803629099999999</v>
      </c>
      <c r="G73">
        <v>0.61781755000000005</v>
      </c>
      <c r="H73">
        <v>0.44117647100000001</v>
      </c>
      <c r="I73">
        <v>0.44117647100000001</v>
      </c>
      <c r="J73">
        <v>0.44117647100000001</v>
      </c>
      <c r="K73">
        <v>4</v>
      </c>
      <c r="L73">
        <v>5</v>
      </c>
      <c r="M73">
        <v>6</v>
      </c>
      <c r="N73">
        <v>0.61566491550000002</v>
      </c>
      <c r="O73">
        <v>0.65088647499999996</v>
      </c>
      <c r="P73">
        <v>0.68610803449999902</v>
      </c>
      <c r="R73">
        <f t="shared" si="9"/>
        <v>0.67178346350376961</v>
      </c>
      <c r="S73">
        <f t="shared" si="10"/>
        <v>0.68230666779167992</v>
      </c>
      <c r="T73">
        <f t="shared" si="11"/>
        <v>0.69368672480173665</v>
      </c>
      <c r="U73">
        <f t="shared" si="12"/>
        <v>0.2836679830971871</v>
      </c>
      <c r="V73">
        <f t="shared" si="13"/>
        <v>2.7531740385248096E-2</v>
      </c>
      <c r="W73">
        <f t="shared" si="14"/>
        <v>0.55556034102404106</v>
      </c>
      <c r="X73">
        <f t="shared" si="15"/>
        <v>0.10345696867721635</v>
      </c>
      <c r="AE73">
        <f t="shared" si="16"/>
        <v>0.76967113098199835</v>
      </c>
      <c r="AF73">
        <f t="shared" si="17"/>
        <v>0.19747959681428701</v>
      </c>
    </row>
    <row r="74" spans="1:32" x14ac:dyDescent="0.4">
      <c r="A74">
        <v>72</v>
      </c>
      <c r="B74">
        <v>0.31309863500000001</v>
      </c>
      <c r="C74">
        <v>0.31382508199999998</v>
      </c>
      <c r="D74">
        <v>0.314551528999999</v>
      </c>
      <c r="E74">
        <v>0.62195176100000005</v>
      </c>
      <c r="F74">
        <v>0.647598809</v>
      </c>
      <c r="G74">
        <v>0.67324585699999995</v>
      </c>
      <c r="H74">
        <v>0.382352941</v>
      </c>
      <c r="I74">
        <v>0.382352941</v>
      </c>
      <c r="J74">
        <v>0.382352941</v>
      </c>
      <c r="K74">
        <v>4</v>
      </c>
      <c r="L74">
        <v>5</v>
      </c>
      <c r="M74">
        <v>6</v>
      </c>
      <c r="N74">
        <v>0.36862756949999997</v>
      </c>
      <c r="O74">
        <v>0.58044335599999997</v>
      </c>
      <c r="P74">
        <v>0.79225914249999996</v>
      </c>
      <c r="R74">
        <f t="shared" si="9"/>
        <v>0.68323116770925607</v>
      </c>
      <c r="S74">
        <f t="shared" si="10"/>
        <v>0.68717054928837584</v>
      </c>
      <c r="T74">
        <f t="shared" si="11"/>
        <v>0.67918985975713819</v>
      </c>
      <c r="U74">
        <f t="shared" si="12"/>
        <v>0.10679514975477011</v>
      </c>
      <c r="V74">
        <f t="shared" si="13"/>
        <v>5.3564194848659472E-3</v>
      </c>
      <c r="W74">
        <f t="shared" si="14"/>
        <v>0.48078380727808673</v>
      </c>
      <c r="X74">
        <f t="shared" si="15"/>
        <v>7.7770718775537498E-2</v>
      </c>
      <c r="AE74">
        <f t="shared" si="16"/>
        <v>0.56139210726320732</v>
      </c>
      <c r="AF74">
        <f t="shared" si="17"/>
        <v>0.10507451582686794</v>
      </c>
    </row>
    <row r="75" spans="1:32" x14ac:dyDescent="0.4">
      <c r="A75">
        <v>73</v>
      </c>
      <c r="B75">
        <v>0.28145535099999902</v>
      </c>
      <c r="C75">
        <v>0.312372188</v>
      </c>
      <c r="D75">
        <v>0.34328902500000003</v>
      </c>
      <c r="E75">
        <v>0.57844135249999995</v>
      </c>
      <c r="F75">
        <v>0.59630471299999999</v>
      </c>
      <c r="G75">
        <v>0.61416807349999902</v>
      </c>
      <c r="H75">
        <v>0.47058823500000002</v>
      </c>
      <c r="I75">
        <v>0.47058823500000002</v>
      </c>
      <c r="J75">
        <v>0.47058823500000002</v>
      </c>
      <c r="K75">
        <v>4</v>
      </c>
      <c r="L75">
        <v>5</v>
      </c>
      <c r="M75">
        <v>6</v>
      </c>
      <c r="N75">
        <v>3.9506173499999998E-2</v>
      </c>
      <c r="O75">
        <v>0.15681178300000001</v>
      </c>
      <c r="P75">
        <v>0.2741173925</v>
      </c>
      <c r="R75">
        <f t="shared" si="9"/>
        <v>0.7271919397490566</v>
      </c>
      <c r="S75">
        <f t="shared" si="10"/>
        <v>0.73483563652907968</v>
      </c>
      <c r="T75">
        <f t="shared" si="11"/>
        <v>0.74088894668058147</v>
      </c>
      <c r="U75">
        <f t="shared" si="12"/>
        <v>0.4140023839587188</v>
      </c>
      <c r="V75">
        <f t="shared" si="13"/>
        <v>5.73757336804082E-2</v>
      </c>
      <c r="W75">
        <f t="shared" si="14"/>
        <v>0.63167175609179094</v>
      </c>
      <c r="X75">
        <f t="shared" si="15"/>
        <v>0.13302172451642488</v>
      </c>
      <c r="AE75">
        <f t="shared" si="16"/>
        <v>0.94415812309750691</v>
      </c>
      <c r="AF75">
        <f t="shared" si="17"/>
        <v>0.29740355999199231</v>
      </c>
    </row>
    <row r="76" spans="1:32" x14ac:dyDescent="0.4">
      <c r="A76">
        <v>74</v>
      </c>
      <c r="B76">
        <v>0.36529652299999998</v>
      </c>
      <c r="C76">
        <v>0.374205862</v>
      </c>
      <c r="D76">
        <v>0.38311520099999902</v>
      </c>
      <c r="E76">
        <v>0.54086388750000003</v>
      </c>
      <c r="F76">
        <v>0.56057799200000002</v>
      </c>
      <c r="G76">
        <v>0.58029209650000002</v>
      </c>
      <c r="H76">
        <v>0.35294117600000002</v>
      </c>
      <c r="I76">
        <v>0.35294117600000002</v>
      </c>
      <c r="J76">
        <v>0.35294117600000002</v>
      </c>
      <c r="K76">
        <v>3</v>
      </c>
      <c r="L76">
        <v>4</v>
      </c>
      <c r="M76">
        <v>5</v>
      </c>
      <c r="N76">
        <v>0.32453237099999999</v>
      </c>
      <c r="O76">
        <v>0.39142300200000002</v>
      </c>
      <c r="P76">
        <v>0.458313633</v>
      </c>
      <c r="R76">
        <f t="shared" si="9"/>
        <v>0.63366108670785504</v>
      </c>
      <c r="S76">
        <f t="shared" si="10"/>
        <v>0.65773755189592342</v>
      </c>
      <c r="T76">
        <f t="shared" si="11"/>
        <v>0.68173351464606935</v>
      </c>
      <c r="U76">
        <f t="shared" si="12"/>
        <v>0.29139817724984773</v>
      </c>
      <c r="V76">
        <f t="shared" si="13"/>
        <v>2.8341661575477538E-2</v>
      </c>
      <c r="W76">
        <f t="shared" si="14"/>
        <v>9.8608013423387653E-2</v>
      </c>
      <c r="X76">
        <f t="shared" si="15"/>
        <v>3.4457869502427991E-3</v>
      </c>
      <c r="AE76">
        <f t="shared" si="16"/>
        <v>0.31855350477585342</v>
      </c>
      <c r="AF76">
        <f t="shared" si="17"/>
        <v>3.4183324174584508E-2</v>
      </c>
    </row>
    <row r="77" spans="1:32" x14ac:dyDescent="0.4">
      <c r="A77">
        <v>75</v>
      </c>
      <c r="B77">
        <v>0.37804747949999901</v>
      </c>
      <c r="C77">
        <v>0.39202453999999998</v>
      </c>
      <c r="D77">
        <v>0.4060016005</v>
      </c>
      <c r="E77">
        <v>0.45673754449999998</v>
      </c>
      <c r="F77">
        <v>0.52114978300000003</v>
      </c>
      <c r="G77">
        <v>0.58556202150000003</v>
      </c>
      <c r="H77">
        <v>0.382352941</v>
      </c>
      <c r="I77">
        <v>0.382352941</v>
      </c>
      <c r="J77">
        <v>0.382352941</v>
      </c>
      <c r="K77">
        <v>4</v>
      </c>
      <c r="L77">
        <v>5</v>
      </c>
      <c r="M77">
        <v>6</v>
      </c>
      <c r="N77">
        <v>0.24424716799999999</v>
      </c>
      <c r="O77">
        <v>0.25764174000000001</v>
      </c>
      <c r="P77">
        <v>0.271036312</v>
      </c>
      <c r="R77">
        <f t="shared" si="9"/>
        <v>0.66431331813361871</v>
      </c>
      <c r="S77">
        <f t="shared" si="10"/>
        <v>0.69083506814147788</v>
      </c>
      <c r="T77">
        <f t="shared" si="11"/>
        <v>0.71827918921743006</v>
      </c>
      <c r="U77">
        <f t="shared" si="12"/>
        <v>0.50997822649252655</v>
      </c>
      <c r="V77">
        <f t="shared" si="13"/>
        <v>8.9494644400076415E-2</v>
      </c>
      <c r="W77">
        <f t="shared" si="14"/>
        <v>0.10527317370558609</v>
      </c>
      <c r="X77">
        <f t="shared" si="15"/>
        <v>4.9708701101116443E-3</v>
      </c>
      <c r="AE77">
        <f t="shared" si="16"/>
        <v>0.45389775524123427</v>
      </c>
      <c r="AF77">
        <f t="shared" si="17"/>
        <v>6.9006790236775625E-2</v>
      </c>
    </row>
    <row r="78" spans="1:32" x14ac:dyDescent="0.4">
      <c r="A78">
        <v>76</v>
      </c>
      <c r="B78">
        <v>0.39972674399999902</v>
      </c>
      <c r="C78">
        <v>0.41997866099999998</v>
      </c>
      <c r="D78">
        <v>0.44023057799999998</v>
      </c>
      <c r="E78">
        <v>0.38565100199999902</v>
      </c>
      <c r="F78">
        <v>0.39232530599999998</v>
      </c>
      <c r="G78">
        <v>0.39899961</v>
      </c>
      <c r="H78">
        <v>0.79411764699999998</v>
      </c>
      <c r="I78">
        <v>0.79411764699999998</v>
      </c>
      <c r="J78">
        <v>0.79411764699999998</v>
      </c>
      <c r="K78">
        <v>3</v>
      </c>
      <c r="L78">
        <v>4</v>
      </c>
      <c r="M78">
        <v>5</v>
      </c>
      <c r="N78">
        <v>0.26201787199999999</v>
      </c>
      <c r="O78">
        <v>0.28443088399999999</v>
      </c>
      <c r="P78">
        <v>0.306843896</v>
      </c>
      <c r="R78">
        <f t="shared" si="9"/>
        <v>0.62011260531781864</v>
      </c>
      <c r="S78">
        <f t="shared" si="10"/>
        <v>0.64401300692041019</v>
      </c>
      <c r="T78">
        <f t="shared" si="11"/>
        <v>0.66982023931891022</v>
      </c>
      <c r="U78">
        <f t="shared" si="12"/>
        <v>0.75696993355714004</v>
      </c>
      <c r="V78">
        <f t="shared" si="13"/>
        <v>0.19166275548965506</v>
      </c>
      <c r="W78">
        <f t="shared" si="14"/>
        <v>0.96769826240981616</v>
      </c>
      <c r="X78">
        <f t="shared" si="15"/>
        <v>0.31221380494328377</v>
      </c>
      <c r="AE78">
        <f t="shared" si="16"/>
        <v>1.5390543551163141</v>
      </c>
      <c r="AF78">
        <f t="shared" si="17"/>
        <v>0.78968878429135914</v>
      </c>
    </row>
    <row r="79" spans="1:32" x14ac:dyDescent="0.4">
      <c r="A79">
        <v>77</v>
      </c>
      <c r="B79">
        <v>0.42937404899999998</v>
      </c>
      <c r="C79">
        <v>0.46048249499999999</v>
      </c>
      <c r="D79">
        <v>0.491590941</v>
      </c>
      <c r="E79">
        <v>0.32403458099999999</v>
      </c>
      <c r="F79">
        <v>0.40567391400000002</v>
      </c>
      <c r="G79">
        <v>0.487313247</v>
      </c>
      <c r="H79">
        <v>0.67647058800000004</v>
      </c>
      <c r="I79">
        <v>0.67647058800000004</v>
      </c>
      <c r="J79">
        <v>0.67647058800000004</v>
      </c>
      <c r="K79">
        <v>3</v>
      </c>
      <c r="L79">
        <v>4</v>
      </c>
      <c r="M79">
        <v>5</v>
      </c>
      <c r="N79">
        <v>0.23091821849999999</v>
      </c>
      <c r="O79">
        <v>0.23960486</v>
      </c>
      <c r="P79">
        <v>0.24829150150000001</v>
      </c>
      <c r="R79">
        <f t="shared" si="9"/>
        <v>0.60711372380611706</v>
      </c>
      <c r="S79">
        <f t="shared" si="10"/>
        <v>0.62742727134655185</v>
      </c>
      <c r="T79">
        <f t="shared" si="11"/>
        <v>0.64983533282647921</v>
      </c>
      <c r="U79">
        <f t="shared" si="12"/>
        <v>0.6673545859791481</v>
      </c>
      <c r="V79">
        <f t="shared" si="13"/>
        <v>0.15572178096770301</v>
      </c>
      <c r="W79">
        <f t="shared" si="14"/>
        <v>0.57998746428384085</v>
      </c>
      <c r="X79">
        <f t="shared" si="15"/>
        <v>0.11617508171273114</v>
      </c>
      <c r="AE79">
        <f t="shared" si="16"/>
        <v>1.0837024624516332</v>
      </c>
      <c r="AF79">
        <f t="shared" si="17"/>
        <v>0.39147129302742462</v>
      </c>
    </row>
    <row r="80" spans="1:32" x14ac:dyDescent="0.4">
      <c r="A80">
        <v>78</v>
      </c>
      <c r="B80">
        <v>0.46957438699999898</v>
      </c>
      <c r="C80">
        <v>0.52269938699999996</v>
      </c>
      <c r="D80">
        <v>0.57582438699999905</v>
      </c>
      <c r="E80">
        <v>0.1963448025</v>
      </c>
      <c r="F80">
        <v>0.24239524800000001</v>
      </c>
      <c r="G80">
        <v>0.28844569349999999</v>
      </c>
      <c r="H80">
        <v>0.82352941199999996</v>
      </c>
      <c r="I80">
        <v>0.82352941199999996</v>
      </c>
      <c r="J80">
        <v>0.82352941199999996</v>
      </c>
      <c r="K80">
        <v>3</v>
      </c>
      <c r="L80">
        <v>4</v>
      </c>
      <c r="M80">
        <v>5</v>
      </c>
      <c r="N80">
        <v>0.2428490455</v>
      </c>
      <c r="O80">
        <v>0.25697814299999999</v>
      </c>
      <c r="P80">
        <v>0.27110724050000001</v>
      </c>
      <c r="R80">
        <f t="shared" si="9"/>
        <v>0.58751160924764401</v>
      </c>
      <c r="S80">
        <f t="shared" si="10"/>
        <v>0.59950374158251307</v>
      </c>
      <c r="T80">
        <f t="shared" si="11"/>
        <v>0.61624346144237574</v>
      </c>
      <c r="U80">
        <f t="shared" si="12"/>
        <v>1.0760730682725328</v>
      </c>
      <c r="V80">
        <f t="shared" si="13"/>
        <v>0.38798932355792415</v>
      </c>
      <c r="W80">
        <f t="shared" si="14"/>
        <v>0.55160023470870911</v>
      </c>
      <c r="X80">
        <f t="shared" si="15"/>
        <v>0.10150138818074768</v>
      </c>
      <c r="AE80">
        <f t="shared" si="16"/>
        <v>1.3638133445025566</v>
      </c>
      <c r="AF80">
        <f t="shared" si="17"/>
        <v>0.62061537465507066</v>
      </c>
    </row>
    <row r="81" spans="1:32" x14ac:dyDescent="0.4">
      <c r="A81">
        <v>79</v>
      </c>
      <c r="B81">
        <v>0.59621037899999996</v>
      </c>
      <c r="C81">
        <v>0.62894938700000003</v>
      </c>
      <c r="D81">
        <v>0.66168839499999998</v>
      </c>
      <c r="E81">
        <v>0.31169849399999999</v>
      </c>
      <c r="F81">
        <v>0.33449613900000003</v>
      </c>
      <c r="G81">
        <v>0.357293784</v>
      </c>
      <c r="H81">
        <v>0.735294118</v>
      </c>
      <c r="I81">
        <v>0.735294118</v>
      </c>
      <c r="J81">
        <v>0.735294118</v>
      </c>
      <c r="K81">
        <v>3</v>
      </c>
      <c r="L81">
        <v>4</v>
      </c>
      <c r="M81">
        <v>5</v>
      </c>
      <c r="N81">
        <v>0.175763483</v>
      </c>
      <c r="O81">
        <v>0.22871994800000001</v>
      </c>
      <c r="P81">
        <v>0.28167641300000001</v>
      </c>
      <c r="R81">
        <f t="shared" si="9"/>
        <v>0.52754824548979329</v>
      </c>
      <c r="S81">
        <f t="shared" si="10"/>
        <v>0.55097120568365554</v>
      </c>
      <c r="T81">
        <f t="shared" si="11"/>
        <v>0.58309576355209747</v>
      </c>
      <c r="U81">
        <f t="shared" si="12"/>
        <v>0.65812679772554628</v>
      </c>
      <c r="V81">
        <f t="shared" si="13"/>
        <v>0.14443910368354446</v>
      </c>
      <c r="W81">
        <f t="shared" si="14"/>
        <v>0.32494791586960559</v>
      </c>
      <c r="X81">
        <f t="shared" si="15"/>
        <v>3.5197234698222113E-2</v>
      </c>
      <c r="AE81">
        <f t="shared" si="16"/>
        <v>0.82169783813785047</v>
      </c>
      <c r="AF81">
        <f t="shared" si="17"/>
        <v>0.22509346113687695</v>
      </c>
    </row>
    <row r="82" spans="1:32" x14ac:dyDescent="0.4">
      <c r="A82">
        <v>80</v>
      </c>
      <c r="B82">
        <v>0.67783742349999998</v>
      </c>
      <c r="C82">
        <v>0.69442740300000005</v>
      </c>
      <c r="D82">
        <v>0.71101738250000002</v>
      </c>
      <c r="E82">
        <v>0.25033887500000002</v>
      </c>
      <c r="F82">
        <v>0.28890084900000002</v>
      </c>
      <c r="G82">
        <v>0.32746282300000001</v>
      </c>
      <c r="H82">
        <v>0.55882352899999999</v>
      </c>
      <c r="I82">
        <v>0.55882352899999999</v>
      </c>
      <c r="J82">
        <v>0.55882352899999999</v>
      </c>
      <c r="K82">
        <v>3</v>
      </c>
      <c r="L82">
        <v>4</v>
      </c>
      <c r="M82">
        <v>5</v>
      </c>
      <c r="N82">
        <v>1.25876164999999E-2</v>
      </c>
      <c r="O82">
        <v>0.122807018</v>
      </c>
      <c r="P82">
        <v>0.2330264195</v>
      </c>
      <c r="R82">
        <f t="shared" si="9"/>
        <v>0.4867689712970853</v>
      </c>
      <c r="S82">
        <f t="shared" si="10"/>
        <v>0.5128477663690576</v>
      </c>
      <c r="T82">
        <f t="shared" si="11"/>
        <v>0.55584967631482674</v>
      </c>
      <c r="U82">
        <f t="shared" si="12"/>
        <v>0.68876386698096959</v>
      </c>
      <c r="V82">
        <f t="shared" si="13"/>
        <v>0.15821196700120072</v>
      </c>
      <c r="W82">
        <f t="shared" si="14"/>
        <v>0.41278064250041357</v>
      </c>
      <c r="X82">
        <f t="shared" si="15"/>
        <v>5.7614655191037922E-2</v>
      </c>
      <c r="AE82">
        <f t="shared" si="16"/>
        <v>0.10709394483807966</v>
      </c>
      <c r="AF82">
        <f t="shared" si="17"/>
        <v>4.4417002433505019E-3</v>
      </c>
    </row>
    <row r="83" spans="1:32" x14ac:dyDescent="0.4">
      <c r="A83">
        <v>81</v>
      </c>
      <c r="B83">
        <v>0.72515337449999995</v>
      </c>
      <c r="C83">
        <v>0.72760736199999998</v>
      </c>
      <c r="D83">
        <v>0.73006134949999901</v>
      </c>
      <c r="E83">
        <v>0.190248376</v>
      </c>
      <c r="F83">
        <v>0.21177690099999999</v>
      </c>
      <c r="G83">
        <v>0.23330542599999901</v>
      </c>
      <c r="H83">
        <v>0.79411764699999998</v>
      </c>
      <c r="I83">
        <v>0.79411764699999998</v>
      </c>
      <c r="J83">
        <v>0.79411764699999998</v>
      </c>
      <c r="K83">
        <v>3</v>
      </c>
      <c r="L83">
        <v>4</v>
      </c>
      <c r="M83">
        <v>5</v>
      </c>
      <c r="N83">
        <v>0.3157065235</v>
      </c>
      <c r="O83">
        <v>0.34324582100000001</v>
      </c>
      <c r="P83">
        <v>0.37078511850000001</v>
      </c>
      <c r="R83">
        <f t="shared" si="9"/>
        <v>0.46645344292284391</v>
      </c>
      <c r="S83">
        <f t="shared" si="10"/>
        <v>0.51667014551043788</v>
      </c>
      <c r="T83">
        <f t="shared" si="11"/>
        <v>0.57155615360476453</v>
      </c>
      <c r="U83">
        <f t="shared" si="12"/>
        <v>0.91934903903804721</v>
      </c>
      <c r="V83">
        <f t="shared" si="13"/>
        <v>0.28366268426710761</v>
      </c>
      <c r="W83">
        <f t="shared" si="14"/>
        <v>6.5220283487639641E-2</v>
      </c>
      <c r="X83">
        <f t="shared" si="15"/>
        <v>1.8641210885071281E-3</v>
      </c>
      <c r="AE83">
        <f t="shared" si="16"/>
        <v>0.75913909253450096</v>
      </c>
      <c r="AF83">
        <f t="shared" si="17"/>
        <v>0.19504133230495663</v>
      </c>
    </row>
    <row r="84" spans="1:32" x14ac:dyDescent="0.4">
      <c r="A84">
        <v>82</v>
      </c>
      <c r="B84">
        <v>0.68663726999999997</v>
      </c>
      <c r="C84">
        <v>0.72269938700000003</v>
      </c>
      <c r="D84">
        <v>0.75876150399999998</v>
      </c>
      <c r="E84">
        <v>3.2309398999999898E-2</v>
      </c>
      <c r="F84">
        <v>0.254833951</v>
      </c>
      <c r="G84">
        <v>0.47735850299999999</v>
      </c>
      <c r="H84">
        <v>0.55882352899999999</v>
      </c>
      <c r="I84">
        <v>0.55882352899999999</v>
      </c>
      <c r="J84">
        <v>0.55882352899999999</v>
      </c>
      <c r="K84">
        <v>3</v>
      </c>
      <c r="L84">
        <v>4</v>
      </c>
      <c r="M84">
        <v>5</v>
      </c>
      <c r="N84">
        <v>0.32196922550000001</v>
      </c>
      <c r="O84">
        <v>0.39832441600000001</v>
      </c>
      <c r="P84">
        <v>0.47467960650000002</v>
      </c>
      <c r="R84">
        <f t="shared" si="9"/>
        <v>0.48443646131669282</v>
      </c>
      <c r="S84">
        <f t="shared" si="10"/>
        <v>0.52365134638211064</v>
      </c>
      <c r="T84">
        <f t="shared" si="11"/>
        <v>0.58200292565252676</v>
      </c>
      <c r="U84">
        <f t="shared" si="12"/>
        <v>0.82558888035133027</v>
      </c>
      <c r="V84">
        <f t="shared" si="13"/>
        <v>0.28763212773142538</v>
      </c>
      <c r="W84">
        <f t="shared" si="14"/>
        <v>0.53528874673482862</v>
      </c>
      <c r="X84">
        <f t="shared" si="15"/>
        <v>0.13971727369682682</v>
      </c>
      <c r="AE84">
        <f t="shared" si="16"/>
        <v>8.78604907029642E-2</v>
      </c>
      <c r="AF84">
        <f t="shared" si="17"/>
        <v>3.2226567289965831E-3</v>
      </c>
    </row>
    <row r="85" spans="1:32" x14ac:dyDescent="0.4">
      <c r="A85">
        <v>83</v>
      </c>
      <c r="B85">
        <v>0.62804831250000004</v>
      </c>
      <c r="C85">
        <v>0.65057515300000002</v>
      </c>
      <c r="D85">
        <v>0.6731019935</v>
      </c>
      <c r="E85">
        <v>0.60291498899999996</v>
      </c>
      <c r="F85">
        <v>0.69988305500000003</v>
      </c>
      <c r="G85">
        <v>0.796851121</v>
      </c>
      <c r="H85">
        <v>0.32352941200000002</v>
      </c>
      <c r="I85">
        <v>0.32352941200000002</v>
      </c>
      <c r="J85">
        <v>0.32352941200000002</v>
      </c>
      <c r="K85">
        <v>5</v>
      </c>
      <c r="L85">
        <v>6</v>
      </c>
      <c r="M85">
        <v>7</v>
      </c>
      <c r="N85">
        <v>0.21312540599999999</v>
      </c>
      <c r="O85">
        <v>0.24561403500000001</v>
      </c>
      <c r="P85">
        <v>0.278102664</v>
      </c>
      <c r="R85">
        <f t="shared" si="9"/>
        <v>0.58926698554290646</v>
      </c>
      <c r="S85">
        <f t="shared" si="10"/>
        <v>0.62423865758712016</v>
      </c>
      <c r="T85">
        <f t="shared" si="11"/>
        <v>0.66571766824090872</v>
      </c>
      <c r="U85">
        <f t="shared" si="12"/>
        <v>0.22042585362906464</v>
      </c>
      <c r="V85">
        <f t="shared" si="13"/>
        <v>2.3104325290843365E-2</v>
      </c>
      <c r="W85">
        <f t="shared" si="14"/>
        <v>0.16150728635538769</v>
      </c>
      <c r="X85">
        <f t="shared" si="15"/>
        <v>1.2092228399068818E-2</v>
      </c>
      <c r="AE85">
        <f t="shared" si="16"/>
        <v>0.28404964629071489</v>
      </c>
      <c r="AF85">
        <f t="shared" si="17"/>
        <v>2.7463418737787942E-2</v>
      </c>
    </row>
    <row r="86" spans="1:32" x14ac:dyDescent="0.4">
      <c r="A86">
        <v>84</v>
      </c>
      <c r="B86">
        <v>0.68751917099999904</v>
      </c>
      <c r="C86">
        <v>0.69562883399999997</v>
      </c>
      <c r="D86">
        <v>0.70373849700000002</v>
      </c>
      <c r="E86">
        <v>0.42724820250000001</v>
      </c>
      <c r="F86">
        <v>0.50594692299999999</v>
      </c>
      <c r="G86">
        <v>0.58464564350000003</v>
      </c>
      <c r="H86">
        <v>0.58823529399999996</v>
      </c>
      <c r="I86">
        <v>0.58823529399999996</v>
      </c>
      <c r="J86">
        <v>0.58823529399999996</v>
      </c>
      <c r="K86">
        <v>3</v>
      </c>
      <c r="L86">
        <v>4</v>
      </c>
      <c r="M86">
        <v>5</v>
      </c>
      <c r="N86">
        <v>0.14230019449999901</v>
      </c>
      <c r="O86">
        <v>0.180636777</v>
      </c>
      <c r="P86">
        <v>0.21897335949999999</v>
      </c>
      <c r="R86">
        <f t="shared" si="9"/>
        <v>0.48272671501461062</v>
      </c>
      <c r="S86">
        <f t="shared" si="10"/>
        <v>0.51682082632927906</v>
      </c>
      <c r="T86">
        <f t="shared" si="11"/>
        <v>0.55678156106080179</v>
      </c>
      <c r="U86">
        <f t="shared" si="12"/>
        <v>9.4216498283087924E-2</v>
      </c>
      <c r="V86">
        <f t="shared" si="13"/>
        <v>3.9725142146267486E-3</v>
      </c>
      <c r="W86">
        <f t="shared" si="14"/>
        <v>0.16512751738915277</v>
      </c>
      <c r="X86">
        <f t="shared" si="15"/>
        <v>1.51391612639165E-2</v>
      </c>
      <c r="AE86">
        <f t="shared" si="16"/>
        <v>0.19405247150315008</v>
      </c>
      <c r="AF86">
        <f t="shared" si="17"/>
        <v>1.3670275550336577E-2</v>
      </c>
    </row>
    <row r="87" spans="1:32" x14ac:dyDescent="0.4">
      <c r="A87">
        <v>85</v>
      </c>
      <c r="B87">
        <v>0.68872060349999997</v>
      </c>
      <c r="C87">
        <v>0.71184815999999995</v>
      </c>
      <c r="D87">
        <v>0.73497571649999904</v>
      </c>
      <c r="E87">
        <v>0.32668872599999998</v>
      </c>
      <c r="F87">
        <v>0.34854948200000002</v>
      </c>
      <c r="G87">
        <v>0.370410238</v>
      </c>
      <c r="H87">
        <v>0.61764705900000005</v>
      </c>
      <c r="I87">
        <v>0.61764705900000005</v>
      </c>
      <c r="J87">
        <v>0.61764705900000005</v>
      </c>
      <c r="K87">
        <v>1</v>
      </c>
      <c r="L87">
        <v>2</v>
      </c>
      <c r="M87">
        <v>3</v>
      </c>
      <c r="N87">
        <v>0.20467836349999999</v>
      </c>
      <c r="O87">
        <v>0.25730994200000001</v>
      </c>
      <c r="P87">
        <v>0.30994152050000001</v>
      </c>
      <c r="R87">
        <f t="shared" si="9"/>
        <v>0.40391847998977065</v>
      </c>
      <c r="S87">
        <f t="shared" si="10"/>
        <v>0.42830083834561566</v>
      </c>
      <c r="T87">
        <f t="shared" si="11"/>
        <v>0.4617930924493473</v>
      </c>
      <c r="U87">
        <f t="shared" si="12"/>
        <v>0.2483639647847336</v>
      </c>
      <c r="V87">
        <f t="shared" si="13"/>
        <v>2.067553982759646E-2</v>
      </c>
      <c r="W87">
        <f t="shared" si="14"/>
        <v>0.12919767882705913</v>
      </c>
      <c r="X87">
        <f t="shared" si="15"/>
        <v>5.5981195060987865E-3</v>
      </c>
      <c r="AE87">
        <f t="shared" si="16"/>
        <v>5.8265862586885264E-2</v>
      </c>
      <c r="AF87">
        <f t="shared" si="17"/>
        <v>1.31891174168343E-3</v>
      </c>
    </row>
    <row r="88" spans="1:32" x14ac:dyDescent="0.4">
      <c r="A88">
        <v>86</v>
      </c>
      <c r="B88">
        <v>0.5457502555</v>
      </c>
      <c r="C88">
        <v>0.66559304699999999</v>
      </c>
      <c r="D88">
        <v>0.78543583849999998</v>
      </c>
      <c r="E88">
        <v>0.38415128499999901</v>
      </c>
      <c r="F88">
        <v>0.39227099399999998</v>
      </c>
      <c r="G88">
        <v>0.40039070300000001</v>
      </c>
      <c r="H88">
        <v>0.735294118</v>
      </c>
      <c r="I88">
        <v>0.735294118</v>
      </c>
      <c r="J88">
        <v>0.735294118</v>
      </c>
      <c r="K88">
        <v>3</v>
      </c>
      <c r="L88">
        <v>4</v>
      </c>
      <c r="M88">
        <v>5</v>
      </c>
      <c r="N88">
        <v>0.27128005150000001</v>
      </c>
      <c r="O88">
        <v>0.36257309900000001</v>
      </c>
      <c r="P88">
        <v>0.45386614650000001</v>
      </c>
      <c r="R88">
        <f t="shared" si="9"/>
        <v>0.55069965152391864</v>
      </c>
      <c r="S88">
        <f t="shared" si="10"/>
        <v>0.54318496858782161</v>
      </c>
      <c r="T88">
        <f t="shared" si="11"/>
        <v>0.57060531282527038</v>
      </c>
      <c r="U88">
        <f t="shared" si="12"/>
        <v>0.48767695093701163</v>
      </c>
      <c r="V88">
        <f t="shared" si="13"/>
        <v>7.9486399515648565E-2</v>
      </c>
      <c r="W88">
        <f t="shared" si="14"/>
        <v>0.39697061000088507</v>
      </c>
      <c r="X88">
        <f t="shared" si="15"/>
        <v>5.9250678401531476E-2</v>
      </c>
      <c r="AE88">
        <f t="shared" si="16"/>
        <v>0.76506607170703544</v>
      </c>
      <c r="AF88">
        <f t="shared" si="17"/>
        <v>0.20162967365323994</v>
      </c>
    </row>
    <row r="89" spans="1:32" x14ac:dyDescent="0.4">
      <c r="A89">
        <v>87</v>
      </c>
      <c r="B89">
        <v>0.42184943749999998</v>
      </c>
      <c r="C89">
        <v>0.42590746400000001</v>
      </c>
      <c r="D89">
        <v>0.42996549049999999</v>
      </c>
      <c r="E89">
        <v>0.373719252</v>
      </c>
      <c r="F89">
        <v>0.40851041199999999</v>
      </c>
      <c r="G89">
        <v>0.44330157199999998</v>
      </c>
      <c r="H89">
        <v>0.61764705900000005</v>
      </c>
      <c r="I89">
        <v>0.61764705900000005</v>
      </c>
      <c r="J89">
        <v>0.61764705900000005</v>
      </c>
      <c r="K89">
        <v>4</v>
      </c>
      <c r="L89">
        <v>5</v>
      </c>
      <c r="M89">
        <v>6</v>
      </c>
      <c r="N89">
        <v>0.48136396949999999</v>
      </c>
      <c r="O89">
        <v>0.54515919400000001</v>
      </c>
      <c r="P89">
        <v>0.60895441849999998</v>
      </c>
      <c r="R89">
        <f t="shared" si="9"/>
        <v>0.63605529432251229</v>
      </c>
      <c r="S89">
        <f t="shared" si="10"/>
        <v>0.66702606049375024</v>
      </c>
      <c r="T89">
        <f t="shared" si="11"/>
        <v>0.69924506685910481</v>
      </c>
      <c r="U89">
        <f t="shared" si="12"/>
        <v>0.77679518567536743</v>
      </c>
      <c r="V89">
        <f t="shared" si="13"/>
        <v>0.20115761217827582</v>
      </c>
      <c r="W89">
        <f t="shared" si="14"/>
        <v>0.46542187373583999</v>
      </c>
      <c r="X89">
        <f t="shared" si="15"/>
        <v>7.3366450736325334E-2</v>
      </c>
      <c r="AE89">
        <f t="shared" si="16"/>
        <v>1.0517419406836432</v>
      </c>
      <c r="AF89">
        <f t="shared" si="17"/>
        <v>0.3696603024638912</v>
      </c>
    </row>
    <row r="90" spans="1:32" x14ac:dyDescent="0.4">
      <c r="A90">
        <v>88</v>
      </c>
      <c r="B90">
        <v>0.4042944785</v>
      </c>
      <c r="C90">
        <v>0.417791411</v>
      </c>
      <c r="D90">
        <v>0.4312883435</v>
      </c>
      <c r="E90">
        <v>0.44077662150000002</v>
      </c>
      <c r="F90">
        <v>0.47809273200000002</v>
      </c>
      <c r="G90">
        <v>0.51540884249999996</v>
      </c>
      <c r="H90">
        <v>0.41176470599999998</v>
      </c>
      <c r="I90">
        <v>0.41176470599999998</v>
      </c>
      <c r="J90">
        <v>0.41176470599999998</v>
      </c>
      <c r="K90">
        <v>4</v>
      </c>
      <c r="L90">
        <v>5</v>
      </c>
      <c r="M90">
        <v>6</v>
      </c>
      <c r="N90">
        <v>0.30177097600000002</v>
      </c>
      <c r="O90">
        <v>0.41756874500000002</v>
      </c>
      <c r="P90">
        <v>0.53336651400000001</v>
      </c>
      <c r="R90">
        <f t="shared" si="9"/>
        <v>0.6500251560767969</v>
      </c>
      <c r="S90">
        <f t="shared" si="10"/>
        <v>0.67386330029158592</v>
      </c>
      <c r="T90">
        <f t="shared" si="11"/>
        <v>0.70138370669608063</v>
      </c>
      <c r="U90">
        <f t="shared" si="12"/>
        <v>0.5909939670644635</v>
      </c>
      <c r="V90">
        <f t="shared" si="13"/>
        <v>0.11669771474449811</v>
      </c>
      <c r="W90">
        <f t="shared" si="14"/>
        <v>4.8012833639380803E-2</v>
      </c>
      <c r="X90">
        <f t="shared" si="15"/>
        <v>9.8986896695480234E-4</v>
      </c>
      <c r="AE90">
        <f t="shared" si="16"/>
        <v>0.46443790183401429</v>
      </c>
      <c r="AF90">
        <f t="shared" si="17"/>
        <v>7.2198024615000883E-2</v>
      </c>
    </row>
    <row r="91" spans="1:32" x14ac:dyDescent="0.4">
      <c r="A91">
        <v>89</v>
      </c>
      <c r="B91">
        <v>0.4073683535</v>
      </c>
      <c r="C91">
        <v>0.44478527600000001</v>
      </c>
      <c r="D91">
        <v>0.48220219850000001</v>
      </c>
      <c r="E91">
        <v>0.37079894749999998</v>
      </c>
      <c r="F91">
        <v>0.40346051100000002</v>
      </c>
      <c r="G91">
        <v>0.43612207450000001</v>
      </c>
      <c r="H91">
        <v>0.47058823500000002</v>
      </c>
      <c r="I91">
        <v>0.47058823500000002</v>
      </c>
      <c r="J91">
        <v>0.47058823500000002</v>
      </c>
      <c r="K91">
        <v>3</v>
      </c>
      <c r="L91">
        <v>4</v>
      </c>
      <c r="M91">
        <v>5</v>
      </c>
      <c r="N91">
        <v>0.18525431000000001</v>
      </c>
      <c r="O91">
        <v>0.185973207</v>
      </c>
      <c r="P91">
        <v>0.186692104</v>
      </c>
      <c r="R91">
        <f t="shared" si="9"/>
        <v>0.61938750910275098</v>
      </c>
      <c r="S91">
        <f t="shared" si="10"/>
        <v>0.63592828680015068</v>
      </c>
      <c r="T91">
        <f t="shared" si="11"/>
        <v>0.6535049863468313</v>
      </c>
      <c r="U91">
        <f t="shared" si="12"/>
        <v>0.69843924924973289</v>
      </c>
      <c r="V91">
        <f t="shared" si="13"/>
        <v>0.16309287010820106</v>
      </c>
      <c r="W91">
        <f t="shared" si="14"/>
        <v>1.7482467282898984E-2</v>
      </c>
      <c r="X91">
        <f t="shared" si="15"/>
        <v>1.4491205805817041E-4</v>
      </c>
      <c r="AE91">
        <f t="shared" si="16"/>
        <v>0.5096950370717892</v>
      </c>
      <c r="AF91">
        <f t="shared" si="17"/>
        <v>8.6698356602758736E-2</v>
      </c>
    </row>
    <row r="92" spans="1:32" x14ac:dyDescent="0.4">
      <c r="A92">
        <v>90</v>
      </c>
      <c r="B92">
        <v>0.49619120699999902</v>
      </c>
      <c r="C92">
        <v>0.51961912099999996</v>
      </c>
      <c r="D92">
        <v>0.54304703499999996</v>
      </c>
      <c r="E92">
        <v>0.46394304250000001</v>
      </c>
      <c r="F92">
        <v>0.468783638</v>
      </c>
      <c r="G92">
        <v>0.47362423349999999</v>
      </c>
      <c r="H92">
        <v>0.382352941</v>
      </c>
      <c r="I92">
        <v>0.382352941</v>
      </c>
      <c r="J92">
        <v>0.382352941</v>
      </c>
      <c r="K92">
        <v>4</v>
      </c>
      <c r="L92">
        <v>5</v>
      </c>
      <c r="M92">
        <v>6</v>
      </c>
      <c r="N92">
        <v>0.1241065635</v>
      </c>
      <c r="O92">
        <v>0.18453541300000001</v>
      </c>
      <c r="P92">
        <v>0.2449642625</v>
      </c>
      <c r="R92">
        <f t="shared" si="9"/>
        <v>0.61191354058091096</v>
      </c>
      <c r="S92">
        <f t="shared" si="10"/>
        <v>0.63625892860409938</v>
      </c>
      <c r="T92">
        <f t="shared" si="11"/>
        <v>0.6661265848853255</v>
      </c>
      <c r="U92">
        <f t="shared" si="12"/>
        <v>0.50794814007033584</v>
      </c>
      <c r="V92">
        <f t="shared" si="13"/>
        <v>8.7000396554119744E-2</v>
      </c>
      <c r="W92">
        <f t="shared" si="14"/>
        <v>0.25435676522339368</v>
      </c>
      <c r="X92">
        <f t="shared" si="15"/>
        <v>2.1723419907985271E-2</v>
      </c>
      <c r="AE92">
        <f t="shared" si="16"/>
        <v>0.12903926114759656</v>
      </c>
      <c r="AF92">
        <f t="shared" si="17"/>
        <v>5.6789898929122222E-3</v>
      </c>
    </row>
    <row r="93" spans="1:32" x14ac:dyDescent="0.4">
      <c r="A93">
        <v>91</v>
      </c>
      <c r="B93">
        <v>0.55836528649999995</v>
      </c>
      <c r="C93">
        <v>0.56647494899999995</v>
      </c>
      <c r="D93">
        <v>0.57458461149999995</v>
      </c>
      <c r="E93">
        <v>0.45316881349999999</v>
      </c>
      <c r="F93">
        <v>0.45910244700000002</v>
      </c>
      <c r="G93">
        <v>0.4650360805</v>
      </c>
      <c r="H93">
        <v>0.41176470599999998</v>
      </c>
      <c r="I93">
        <v>0.41176470599999998</v>
      </c>
      <c r="J93">
        <v>0.41176470599999998</v>
      </c>
      <c r="K93">
        <v>4</v>
      </c>
      <c r="L93">
        <v>5</v>
      </c>
      <c r="M93">
        <v>6</v>
      </c>
      <c r="N93">
        <v>0.24691357999999999</v>
      </c>
      <c r="O93">
        <v>0.30539311200000002</v>
      </c>
      <c r="P93">
        <v>0.36387264400000002</v>
      </c>
      <c r="R93">
        <f t="shared" si="9"/>
        <v>0.58348229438564214</v>
      </c>
      <c r="S93">
        <f t="shared" si="10"/>
        <v>0.62210733975721477</v>
      </c>
      <c r="T93">
        <f t="shared" si="11"/>
        <v>0.66641412111490772</v>
      </c>
      <c r="U93">
        <f t="shared" si="12"/>
        <v>0.49469641425776462</v>
      </c>
      <c r="V93">
        <f t="shared" si="13"/>
        <v>8.4105313605223136E-2</v>
      </c>
      <c r="W93">
        <f t="shared" si="14"/>
        <v>0.2632322877417787</v>
      </c>
      <c r="X93">
        <f t="shared" si="15"/>
        <v>2.30971187789763E-2</v>
      </c>
      <c r="AE93">
        <f t="shared" si="16"/>
        <v>0.11016142024609049</v>
      </c>
      <c r="AF93">
        <f t="shared" si="17"/>
        <v>5.5019695738202394E-3</v>
      </c>
    </row>
    <row r="94" spans="1:32" x14ac:dyDescent="0.4">
      <c r="A94">
        <v>92</v>
      </c>
      <c r="B94">
        <v>0.538920379</v>
      </c>
      <c r="C94">
        <v>0.55025562400000005</v>
      </c>
      <c r="D94">
        <v>0.56159086899999999</v>
      </c>
      <c r="E94">
        <v>0.41073722199999901</v>
      </c>
      <c r="F94">
        <v>0.47096971399999998</v>
      </c>
      <c r="G94">
        <v>0.53120220600000001</v>
      </c>
      <c r="H94">
        <v>0.64705882400000003</v>
      </c>
      <c r="I94">
        <v>0.64705882400000003</v>
      </c>
      <c r="J94">
        <v>0.64705882400000003</v>
      </c>
      <c r="K94">
        <v>4</v>
      </c>
      <c r="L94">
        <v>5</v>
      </c>
      <c r="M94">
        <v>6</v>
      </c>
      <c r="N94">
        <v>9.5347062999999996E-2</v>
      </c>
      <c r="O94">
        <v>0.18843404799999999</v>
      </c>
      <c r="P94">
        <v>0.28152103299999998</v>
      </c>
      <c r="R94">
        <f t="shared" si="9"/>
        <v>0.59020734566285282</v>
      </c>
      <c r="S94">
        <f t="shared" si="10"/>
        <v>0.62234182869151866</v>
      </c>
      <c r="T94">
        <f t="shared" si="11"/>
        <v>0.66231071620644499</v>
      </c>
      <c r="U94">
        <f t="shared" si="12"/>
        <v>0.46195074856081747</v>
      </c>
      <c r="V94">
        <f t="shared" si="13"/>
        <v>7.2312483842295813E-2</v>
      </c>
      <c r="W94">
        <f t="shared" si="14"/>
        <v>0.49554901068124479</v>
      </c>
      <c r="X94">
        <f t="shared" si="15"/>
        <v>8.4960983049492608E-2</v>
      </c>
      <c r="AE94">
        <f t="shared" si="16"/>
        <v>0.84422649841217212</v>
      </c>
      <c r="AF94">
        <f t="shared" si="17"/>
        <v>0.23847313211653492</v>
      </c>
    </row>
    <row r="95" spans="1:32" x14ac:dyDescent="0.4">
      <c r="A95">
        <v>93</v>
      </c>
      <c r="B95">
        <v>0.52298835300000002</v>
      </c>
      <c r="C95">
        <v>0.57292611400000004</v>
      </c>
      <c r="D95">
        <v>0.62286387499999996</v>
      </c>
      <c r="E95">
        <v>0.54853466200000001</v>
      </c>
      <c r="F95">
        <v>0.59143469800000004</v>
      </c>
      <c r="G95">
        <v>0.63433473399999996</v>
      </c>
      <c r="H95">
        <v>0.47058823500000002</v>
      </c>
      <c r="I95">
        <v>0.47058823500000002</v>
      </c>
      <c r="J95">
        <v>0.47058823500000002</v>
      </c>
      <c r="K95">
        <v>4</v>
      </c>
      <c r="L95">
        <v>5</v>
      </c>
      <c r="M95">
        <v>6</v>
      </c>
      <c r="N95">
        <v>0.36176794649999999</v>
      </c>
      <c r="O95">
        <v>0.37460801799999999</v>
      </c>
      <c r="P95">
        <v>0.38744808949999998</v>
      </c>
      <c r="R95">
        <f t="shared" si="9"/>
        <v>0.60003799639877453</v>
      </c>
      <c r="S95">
        <f t="shared" si="10"/>
        <v>0.62422954610699111</v>
      </c>
      <c r="T95">
        <f t="shared" si="11"/>
        <v>0.65654214834381786</v>
      </c>
      <c r="U95">
        <f t="shared" si="12"/>
        <v>0.10650559684958349</v>
      </c>
      <c r="V95">
        <f t="shared" si="13"/>
        <v>4.2212647683906156E-3</v>
      </c>
      <c r="W95">
        <f t="shared" si="14"/>
        <v>0.20253682694632491</v>
      </c>
      <c r="X95">
        <f t="shared" si="15"/>
        <v>1.3738001548365471E-2</v>
      </c>
      <c r="AE95">
        <f t="shared" si="16"/>
        <v>0.28292657423971329</v>
      </c>
      <c r="AF95">
        <f t="shared" si="17"/>
        <v>2.6746783827804571E-2</v>
      </c>
    </row>
    <row r="96" spans="1:32" x14ac:dyDescent="0.4">
      <c r="A96">
        <v>94</v>
      </c>
      <c r="B96">
        <v>0.6379601225</v>
      </c>
      <c r="C96">
        <v>0.67280163599999998</v>
      </c>
      <c r="D96">
        <v>0.70764314949999996</v>
      </c>
      <c r="E96">
        <v>0.37993528099999901</v>
      </c>
      <c r="F96">
        <v>0.50563462599999998</v>
      </c>
      <c r="G96">
        <v>0.63133397099999999</v>
      </c>
      <c r="H96">
        <v>0.58823529399999996</v>
      </c>
      <c r="I96">
        <v>0.58823529399999996</v>
      </c>
      <c r="J96">
        <v>0.58823529399999996</v>
      </c>
      <c r="K96">
        <v>3</v>
      </c>
      <c r="L96">
        <v>4</v>
      </c>
      <c r="M96">
        <v>5</v>
      </c>
      <c r="N96">
        <v>0.27485380100000001</v>
      </c>
      <c r="O96">
        <v>0.348927875</v>
      </c>
      <c r="P96">
        <v>0.42300194899999999</v>
      </c>
      <c r="R96">
        <f t="shared" si="9"/>
        <v>0.50709279066055069</v>
      </c>
      <c r="S96">
        <f t="shared" si="10"/>
        <v>0.53936296651378246</v>
      </c>
      <c r="T96">
        <f t="shared" si="11"/>
        <v>0.58727643057935741</v>
      </c>
      <c r="U96">
        <f t="shared" si="12"/>
        <v>0.20494339059497674</v>
      </c>
      <c r="V96">
        <f t="shared" si="13"/>
        <v>1.9247700084803511E-2</v>
      </c>
      <c r="W96">
        <f t="shared" si="14"/>
        <v>0.21945601534728193</v>
      </c>
      <c r="X96">
        <f t="shared" si="15"/>
        <v>2.5082186767648201E-2</v>
      </c>
      <c r="AE96">
        <f t="shared" si="16"/>
        <v>0.28910632396880726</v>
      </c>
      <c r="AF96">
        <f t="shared" si="17"/>
        <v>2.8154315362189576E-2</v>
      </c>
    </row>
    <row r="97" spans="1:32" x14ac:dyDescent="0.4">
      <c r="A97">
        <v>95</v>
      </c>
      <c r="B97">
        <v>0.54995526549999996</v>
      </c>
      <c r="C97">
        <v>0.60311860900000003</v>
      </c>
      <c r="D97">
        <v>0.65628195249999999</v>
      </c>
      <c r="E97">
        <v>0.73517256050000002</v>
      </c>
      <c r="F97">
        <v>0.75703331600000001</v>
      </c>
      <c r="G97">
        <v>0.77889407150000001</v>
      </c>
      <c r="H97">
        <v>0.17647058800000001</v>
      </c>
      <c r="I97">
        <v>0.17647058800000001</v>
      </c>
      <c r="J97">
        <v>0.17647058800000001</v>
      </c>
      <c r="K97">
        <v>2</v>
      </c>
      <c r="L97">
        <v>3</v>
      </c>
      <c r="M97">
        <v>4</v>
      </c>
      <c r="N97">
        <v>1.91682909999999E-2</v>
      </c>
      <c r="O97">
        <v>0.20077972699999999</v>
      </c>
      <c r="P97">
        <v>0.38239116299999998</v>
      </c>
      <c r="R97">
        <f t="shared" si="9"/>
        <v>0.52170135268435214</v>
      </c>
      <c r="S97">
        <f t="shared" si="10"/>
        <v>0.52401721959796466</v>
      </c>
      <c r="T97">
        <f t="shared" si="11"/>
        <v>0.548136066922563</v>
      </c>
      <c r="U97">
        <f t="shared" si="12"/>
        <v>0.67724530879512024</v>
      </c>
      <c r="V97">
        <f t="shared" si="13"/>
        <v>0.15311571442527461</v>
      </c>
      <c r="W97">
        <f t="shared" si="14"/>
        <v>0.35328725055650645</v>
      </c>
      <c r="X97">
        <f t="shared" si="15"/>
        <v>4.1888919265050409E-2</v>
      </c>
      <c r="AE97">
        <f t="shared" si="16"/>
        <v>0.86446770341629853</v>
      </c>
      <c r="AF97">
        <f t="shared" si="17"/>
        <v>0.2498281843659681</v>
      </c>
    </row>
    <row r="98" spans="1:32" x14ac:dyDescent="0.4">
      <c r="A98">
        <v>96</v>
      </c>
      <c r="B98">
        <v>0.49438905899999902</v>
      </c>
      <c r="C98">
        <v>0.496791922</v>
      </c>
      <c r="D98">
        <v>0.49919478499999997</v>
      </c>
      <c r="E98">
        <v>0.62399500350000003</v>
      </c>
      <c r="F98">
        <v>0.71331180500000002</v>
      </c>
      <c r="G98">
        <v>0.80262860650000001</v>
      </c>
      <c r="H98">
        <v>0.264705882</v>
      </c>
      <c r="I98">
        <v>0.264705882</v>
      </c>
      <c r="J98">
        <v>0.264705882</v>
      </c>
      <c r="K98">
        <v>4</v>
      </c>
      <c r="L98">
        <v>5</v>
      </c>
      <c r="M98">
        <v>6</v>
      </c>
      <c r="N98">
        <v>0.47758284600000001</v>
      </c>
      <c r="O98">
        <v>0.56400259900000005</v>
      </c>
      <c r="P98">
        <v>0.65042235199999998</v>
      </c>
      <c r="R98">
        <f t="shared" si="9"/>
        <v>0.61078653532469218</v>
      </c>
      <c r="S98">
        <f t="shared" si="10"/>
        <v>0.65207517878428622</v>
      </c>
      <c r="T98">
        <f t="shared" si="11"/>
        <v>0.69741563635460202</v>
      </c>
      <c r="U98">
        <f t="shared" si="12"/>
        <v>0.17965806453641964</v>
      </c>
      <c r="V98">
        <f t="shared" si="13"/>
        <v>1.4994157108637576E-2</v>
      </c>
      <c r="W98">
        <f t="shared" si="14"/>
        <v>0.13791512251747179</v>
      </c>
      <c r="X98">
        <f t="shared" si="15"/>
        <v>8.8423881086766801E-3</v>
      </c>
      <c r="AE98">
        <f t="shared" si="16"/>
        <v>0.1525672926734547</v>
      </c>
      <c r="AF98">
        <f t="shared" si="17"/>
        <v>9.733443552633874E-3</v>
      </c>
    </row>
    <row r="99" spans="1:32" x14ac:dyDescent="0.4">
      <c r="A99">
        <v>97</v>
      </c>
      <c r="B99">
        <v>0.49048440649999903</v>
      </c>
      <c r="C99">
        <v>0.49198619599999999</v>
      </c>
      <c r="D99">
        <v>0.4934879855</v>
      </c>
      <c r="E99">
        <v>0.51203670550000002</v>
      </c>
      <c r="F99">
        <v>0.53467820200000005</v>
      </c>
      <c r="G99">
        <v>0.55731969849999996</v>
      </c>
      <c r="H99">
        <v>0.44117647100000001</v>
      </c>
      <c r="I99">
        <v>0.44117647100000001</v>
      </c>
      <c r="J99">
        <v>0.44117647100000001</v>
      </c>
      <c r="K99">
        <v>2</v>
      </c>
      <c r="L99">
        <v>3</v>
      </c>
      <c r="M99">
        <v>4</v>
      </c>
      <c r="N99">
        <v>0.23944119550000001</v>
      </c>
      <c r="O99">
        <v>0.39116309300000002</v>
      </c>
      <c r="P99">
        <v>0.54288499050000005</v>
      </c>
      <c r="R99">
        <f t="shared" si="9"/>
        <v>0.5413113482812727</v>
      </c>
      <c r="S99">
        <f t="shared" si="10"/>
        <v>0.57322474928579636</v>
      </c>
      <c r="T99">
        <f t="shared" si="11"/>
        <v>0.61070291014882527</v>
      </c>
      <c r="U99">
        <f t="shared" si="12"/>
        <v>0.12120440171589431</v>
      </c>
      <c r="V99">
        <f t="shared" si="13"/>
        <v>5.1926083035705303E-3</v>
      </c>
      <c r="W99">
        <f t="shared" si="14"/>
        <v>0.11566639944758372</v>
      </c>
      <c r="X99">
        <f t="shared" si="15"/>
        <v>4.9900628463163919E-3</v>
      </c>
      <c r="AE99">
        <f t="shared" si="16"/>
        <v>0.20715071119270106</v>
      </c>
      <c r="AF99">
        <f t="shared" si="17"/>
        <v>1.5595527725914153E-2</v>
      </c>
    </row>
    <row r="100" spans="1:32" x14ac:dyDescent="0.4">
      <c r="A100">
        <v>98</v>
      </c>
      <c r="B100">
        <v>0.44422929449999998</v>
      </c>
      <c r="C100">
        <v>0.49498977500000002</v>
      </c>
      <c r="D100">
        <v>0.5457502555</v>
      </c>
      <c r="E100">
        <v>0.5520106575</v>
      </c>
      <c r="F100">
        <v>0.57996119499999998</v>
      </c>
      <c r="G100">
        <v>0.60791173249999997</v>
      </c>
      <c r="H100">
        <v>0.58823529399999996</v>
      </c>
      <c r="I100">
        <v>0.58823529399999996</v>
      </c>
      <c r="J100">
        <v>0.58823529399999996</v>
      </c>
      <c r="K100">
        <v>4</v>
      </c>
      <c r="L100">
        <v>5</v>
      </c>
      <c r="M100">
        <v>6</v>
      </c>
      <c r="N100">
        <v>7.6673164000000002E-2</v>
      </c>
      <c r="O100">
        <v>8.7719298000000001E-2</v>
      </c>
      <c r="P100">
        <v>9.8765432E-2</v>
      </c>
      <c r="R100">
        <f t="shared" si="9"/>
        <v>0.63912878852955657</v>
      </c>
      <c r="S100">
        <f t="shared" si="10"/>
        <v>0.6463720826846111</v>
      </c>
      <c r="T100">
        <f t="shared" si="11"/>
        <v>0.65354600341328273</v>
      </c>
      <c r="U100">
        <f t="shared" si="12"/>
        <v>0.19916328962745045</v>
      </c>
      <c r="V100">
        <f t="shared" si="13"/>
        <v>1.4082461438927905E-2</v>
      </c>
      <c r="W100">
        <f t="shared" si="14"/>
        <v>0.65456101142363121</v>
      </c>
      <c r="X100">
        <f t="shared" si="15"/>
        <v>0.14289002380735732</v>
      </c>
      <c r="AE100">
        <f t="shared" si="16"/>
        <v>0.80488819606804363</v>
      </c>
      <c r="AF100">
        <f t="shared" si="17"/>
        <v>0.2168910316987866</v>
      </c>
    </row>
    <row r="101" spans="1:32" x14ac:dyDescent="0.4">
      <c r="A101">
        <v>99</v>
      </c>
      <c r="B101">
        <v>0.57218174799999999</v>
      </c>
      <c r="C101">
        <v>0.59651073600000004</v>
      </c>
      <c r="D101">
        <v>0.62083972399999998</v>
      </c>
      <c r="E101">
        <v>0.48674068700000001</v>
      </c>
      <c r="F101">
        <v>0.52406012000000002</v>
      </c>
      <c r="G101">
        <v>0.56137955299999998</v>
      </c>
      <c r="H101">
        <v>0.67647058800000004</v>
      </c>
      <c r="I101">
        <v>0.67647058800000004</v>
      </c>
      <c r="J101">
        <v>0.67647058800000004</v>
      </c>
      <c r="K101">
        <v>3</v>
      </c>
      <c r="L101">
        <v>4</v>
      </c>
      <c r="M101">
        <v>5</v>
      </c>
      <c r="N101">
        <v>5.2631578999999998E-2</v>
      </c>
      <c r="O101">
        <v>0.109811566</v>
      </c>
      <c r="P101">
        <v>0.16699155299999999</v>
      </c>
      <c r="R101">
        <f t="shared" si="9"/>
        <v>0.5406705827396906</v>
      </c>
      <c r="S101">
        <f t="shared" si="10"/>
        <v>0.56129860094371808</v>
      </c>
      <c r="T101">
        <f t="shared" si="11"/>
        <v>0.58789823800369145</v>
      </c>
      <c r="U101">
        <f t="shared" si="12"/>
        <v>0.11768706168710014</v>
      </c>
      <c r="V101">
        <f t="shared" si="13"/>
        <v>4.9983787718145632E-3</v>
      </c>
      <c r="W101">
        <f t="shared" si="14"/>
        <v>0.62977625286097072</v>
      </c>
      <c r="X101">
        <f t="shared" si="15"/>
        <v>0.13266539122823226</v>
      </c>
      <c r="AE101">
        <f t="shared" si="16"/>
        <v>0.71860569871712432</v>
      </c>
      <c r="AF101">
        <f t="shared" si="17"/>
        <v>0.17218104357138814</v>
      </c>
    </row>
    <row r="102" spans="1:32" x14ac:dyDescent="0.4">
      <c r="A102">
        <v>100</v>
      </c>
      <c r="B102">
        <v>0.64305314800000002</v>
      </c>
      <c r="C102">
        <v>0.64516871200000003</v>
      </c>
      <c r="D102">
        <v>0.64728427599999905</v>
      </c>
      <c r="E102">
        <v>0.59451013949999998</v>
      </c>
      <c r="F102">
        <v>0.59869898600000004</v>
      </c>
      <c r="G102">
        <v>0.6028878325</v>
      </c>
      <c r="H102">
        <v>0.64705882400000003</v>
      </c>
      <c r="I102">
        <v>0.64705882400000003</v>
      </c>
      <c r="J102">
        <v>0.64705882400000003</v>
      </c>
      <c r="K102">
        <v>4</v>
      </c>
      <c r="L102">
        <v>5</v>
      </c>
      <c r="M102">
        <v>6</v>
      </c>
      <c r="N102">
        <v>0.17971862</v>
      </c>
      <c r="O102">
        <v>0.22417154</v>
      </c>
      <c r="P102">
        <v>0.26862446000000001</v>
      </c>
      <c r="R102">
        <f t="shared" si="9"/>
        <v>0.5417627470338201</v>
      </c>
      <c r="S102">
        <f t="shared" si="10"/>
        <v>0.58298640783287259</v>
      </c>
      <c r="T102">
        <f t="shared" si="11"/>
        <v>0.62953945485648355</v>
      </c>
      <c r="U102">
        <f t="shared" si="12"/>
        <v>9.5111592989790883E-2</v>
      </c>
      <c r="V102">
        <f t="shared" si="13"/>
        <v>3.7394814988719136E-3</v>
      </c>
      <c r="W102">
        <f t="shared" si="14"/>
        <v>0.63247098946840297</v>
      </c>
      <c r="X102">
        <f t="shared" si="15"/>
        <v>0.13334809352530808</v>
      </c>
      <c r="AE102">
        <f t="shared" si="16"/>
        <v>0.60091431402462803</v>
      </c>
      <c r="AF102">
        <f t="shared" si="17"/>
        <v>0.12241606692111139</v>
      </c>
    </row>
    <row r="103" spans="1:32" x14ac:dyDescent="0.4">
      <c r="A103">
        <v>101</v>
      </c>
      <c r="B103">
        <v>0.64367998150000005</v>
      </c>
      <c r="C103">
        <v>0.64939983999999995</v>
      </c>
      <c r="D103">
        <v>0.65511969849999896</v>
      </c>
      <c r="E103">
        <v>0.558799711999999</v>
      </c>
      <c r="F103">
        <v>0.60707667899999995</v>
      </c>
      <c r="G103">
        <v>0.65535364600000001</v>
      </c>
      <c r="H103">
        <v>0.55882352899999999</v>
      </c>
      <c r="I103">
        <v>0.55882352899999999</v>
      </c>
      <c r="J103">
        <v>0.55882352899999999</v>
      </c>
      <c r="K103">
        <v>3</v>
      </c>
      <c r="L103">
        <v>4</v>
      </c>
      <c r="M103">
        <v>5</v>
      </c>
      <c r="N103">
        <v>7.5218237999999896E-2</v>
      </c>
      <c r="O103">
        <v>0.13526569999999999</v>
      </c>
      <c r="P103">
        <v>0.19531316199999901</v>
      </c>
      <c r="R103">
        <f t="shared" si="9"/>
        <v>0.5043530566111506</v>
      </c>
      <c r="S103">
        <f t="shared" si="10"/>
        <v>0.53609367879917769</v>
      </c>
      <c r="T103">
        <f t="shared" si="11"/>
        <v>0.57515070572711857</v>
      </c>
      <c r="U103">
        <f t="shared" si="12"/>
        <v>0.20563259586255211</v>
      </c>
      <c r="V103">
        <f t="shared" si="13"/>
        <v>1.4435536228957336E-2</v>
      </c>
      <c r="W103">
        <f t="shared" si="14"/>
        <v>0.37994575883099257</v>
      </c>
      <c r="X103">
        <f t="shared" si="15"/>
        <v>5.0347991441909462E-2</v>
      </c>
      <c r="AE103">
        <f t="shared" si="16"/>
        <v>0.22473558297497437</v>
      </c>
      <c r="AF103">
        <f t="shared" si="17"/>
        <v>1.7959966695780372E-2</v>
      </c>
    </row>
    <row r="104" spans="1:32" x14ac:dyDescent="0.4">
      <c r="A104">
        <v>102</v>
      </c>
      <c r="B104">
        <v>0.59995483999999999</v>
      </c>
      <c r="C104">
        <v>0.63796012300000005</v>
      </c>
      <c r="D104">
        <v>0.67596540599999999</v>
      </c>
      <c r="E104">
        <v>0.64857273849999997</v>
      </c>
      <c r="F104">
        <v>0.70363061299999996</v>
      </c>
      <c r="G104">
        <v>0.75868848749999995</v>
      </c>
      <c r="H104">
        <v>0.264705882</v>
      </c>
      <c r="I104">
        <v>0.264705882</v>
      </c>
      <c r="J104">
        <v>0.264705882</v>
      </c>
      <c r="K104">
        <v>4</v>
      </c>
      <c r="L104">
        <v>5</v>
      </c>
      <c r="M104">
        <v>6</v>
      </c>
      <c r="N104">
        <v>0.16099198649999899</v>
      </c>
      <c r="O104">
        <v>0.25536062399999998</v>
      </c>
      <c r="P104">
        <v>0.3497292615</v>
      </c>
      <c r="R104">
        <f t="shared" si="9"/>
        <v>0.56154226492334958</v>
      </c>
      <c r="S104">
        <f t="shared" si="10"/>
        <v>0.58955206586069941</v>
      </c>
      <c r="T104">
        <f t="shared" si="11"/>
        <v>0.63532947475627544</v>
      </c>
      <c r="U104">
        <f t="shared" si="12"/>
        <v>0.32446803345967545</v>
      </c>
      <c r="V104">
        <f t="shared" si="13"/>
        <v>3.5805664273496046E-2</v>
      </c>
      <c r="W104">
        <f t="shared" si="14"/>
        <v>0.26541513670997202</v>
      </c>
      <c r="X104">
        <f t="shared" si="15"/>
        <v>2.4383028248262224E-2</v>
      </c>
      <c r="AE104">
        <f t="shared" si="16"/>
        <v>0.51032154525715823</v>
      </c>
      <c r="AF104">
        <f t="shared" si="17"/>
        <v>8.6952381904105217E-2</v>
      </c>
    </row>
    <row r="105" spans="1:32" x14ac:dyDescent="0.4">
      <c r="A105">
        <v>103</v>
      </c>
      <c r="B105">
        <v>0.541365031</v>
      </c>
      <c r="C105">
        <v>0.56194955700000004</v>
      </c>
      <c r="D105">
        <v>0.58253408299999998</v>
      </c>
      <c r="E105">
        <v>0.79101117600000004</v>
      </c>
      <c r="F105">
        <v>0.81374636199999995</v>
      </c>
      <c r="G105">
        <v>0.83648154799999896</v>
      </c>
      <c r="H105">
        <v>5.8823528999999999E-2</v>
      </c>
      <c r="I105">
        <v>5.8823528999999999E-2</v>
      </c>
      <c r="J105">
        <v>5.8823528999999999E-2</v>
      </c>
      <c r="K105">
        <v>6</v>
      </c>
      <c r="L105">
        <v>7</v>
      </c>
      <c r="M105">
        <v>8</v>
      </c>
      <c r="N105">
        <v>0.38091834499999999</v>
      </c>
      <c r="O105">
        <v>0.44409789900000002</v>
      </c>
      <c r="P105">
        <v>0.50727745300000004</v>
      </c>
      <c r="R105">
        <f t="shared" si="9"/>
        <v>0.67693840044409792</v>
      </c>
      <c r="S105">
        <f t="shared" si="10"/>
        <v>0.72304227469836091</v>
      </c>
      <c r="T105">
        <f t="shared" si="11"/>
        <v>0.78011136022560601</v>
      </c>
      <c r="U105">
        <f t="shared" si="12"/>
        <v>0.26114705063193411</v>
      </c>
      <c r="V105">
        <f t="shared" si="13"/>
        <v>2.4417427645970897E-2</v>
      </c>
      <c r="W105">
        <f t="shared" si="14"/>
        <v>0.51174506723486746</v>
      </c>
      <c r="X105">
        <f t="shared" si="15"/>
        <v>8.7369978117578739E-2</v>
      </c>
      <c r="AE105">
        <f t="shared" si="16"/>
        <v>0.70885720056588697</v>
      </c>
      <c r="AF105">
        <f t="shared" si="17"/>
        <v>0.16906404765491359</v>
      </c>
    </row>
    <row r="106" spans="1:32" x14ac:dyDescent="0.4">
      <c r="A106">
        <v>104</v>
      </c>
      <c r="B106">
        <v>0.59082310800000004</v>
      </c>
      <c r="C106">
        <v>0.60311860900000003</v>
      </c>
      <c r="D106">
        <v>0.61541411000000001</v>
      </c>
      <c r="E106">
        <v>0.76176427550000003</v>
      </c>
      <c r="F106">
        <v>0.76827599000000002</v>
      </c>
      <c r="G106">
        <v>0.77478770450000001</v>
      </c>
      <c r="H106">
        <v>0.147058824</v>
      </c>
      <c r="I106">
        <v>0.147058824</v>
      </c>
      <c r="J106">
        <v>0.147058824</v>
      </c>
      <c r="K106">
        <v>6</v>
      </c>
      <c r="L106">
        <v>7</v>
      </c>
      <c r="M106">
        <v>8</v>
      </c>
      <c r="N106">
        <v>0.26550122300000001</v>
      </c>
      <c r="O106">
        <v>0.31773879100000002</v>
      </c>
      <c r="P106">
        <v>0.36997635899999998</v>
      </c>
      <c r="R106">
        <f t="shared" si="9"/>
        <v>0.64995585911886589</v>
      </c>
      <c r="S106">
        <f t="shared" si="10"/>
        <v>0.69535441966898648</v>
      </c>
      <c r="T106">
        <f t="shared" si="11"/>
        <v>0.7483248524488133</v>
      </c>
      <c r="U106">
        <f t="shared" si="12"/>
        <v>0.21119283876333439</v>
      </c>
      <c r="V106">
        <f t="shared" si="13"/>
        <v>1.8518959931881018E-2</v>
      </c>
      <c r="W106">
        <f t="shared" si="14"/>
        <v>0.41606484600826688</v>
      </c>
      <c r="X106">
        <f t="shared" si="15"/>
        <v>5.7708841901877583E-2</v>
      </c>
      <c r="AE106">
        <f t="shared" si="16"/>
        <v>0.5754718578513649</v>
      </c>
      <c r="AF106">
        <f t="shared" si="17"/>
        <v>0.11226100994676923</v>
      </c>
    </row>
    <row r="107" spans="1:32" x14ac:dyDescent="0.4">
      <c r="A107">
        <v>105</v>
      </c>
      <c r="B107">
        <v>0.5758052145</v>
      </c>
      <c r="C107">
        <v>0.57852760700000005</v>
      </c>
      <c r="D107">
        <v>0.5812499995</v>
      </c>
      <c r="E107">
        <v>0.75114619449999998</v>
      </c>
      <c r="F107">
        <v>0.75525256100000004</v>
      </c>
      <c r="G107">
        <v>0.7593589275</v>
      </c>
      <c r="H107">
        <v>0.17647058800000001</v>
      </c>
      <c r="I107">
        <v>0.17647058800000001</v>
      </c>
      <c r="J107">
        <v>0.17647058800000001</v>
      </c>
      <c r="K107">
        <v>6</v>
      </c>
      <c r="L107">
        <v>7</v>
      </c>
      <c r="M107">
        <v>8</v>
      </c>
      <c r="N107">
        <v>0.32969045949999998</v>
      </c>
      <c r="O107">
        <v>0.42221392699999999</v>
      </c>
      <c r="P107">
        <v>0.5147373945</v>
      </c>
      <c r="R107">
        <f t="shared" si="9"/>
        <v>0.66241077357037648</v>
      </c>
      <c r="S107">
        <f t="shared" si="10"/>
        <v>0.71774174023817761</v>
      </c>
      <c r="T107">
        <f t="shared" si="11"/>
        <v>0.78149084629319576</v>
      </c>
      <c r="U107">
        <f t="shared" si="12"/>
        <v>0.1483781604846417</v>
      </c>
      <c r="V107">
        <f t="shared" si="13"/>
        <v>9.7708584312516441E-3</v>
      </c>
      <c r="W107">
        <f t="shared" si="14"/>
        <v>0.31785870998683541</v>
      </c>
      <c r="X107">
        <f t="shared" si="15"/>
        <v>3.3683453803678043E-2</v>
      </c>
      <c r="AE107">
        <f t="shared" si="16"/>
        <v>0.39644353890651196</v>
      </c>
      <c r="AF107">
        <f t="shared" si="17"/>
        <v>5.6177647838907552E-2</v>
      </c>
    </row>
    <row r="108" spans="1:32" x14ac:dyDescent="0.4">
      <c r="A108">
        <v>106</v>
      </c>
      <c r="B108">
        <v>0.56347137000000003</v>
      </c>
      <c r="C108">
        <v>0.57308282200000005</v>
      </c>
      <c r="D108">
        <v>0.58269427399999996</v>
      </c>
      <c r="E108">
        <v>0.73642174699999996</v>
      </c>
      <c r="F108">
        <v>0.74703982800000002</v>
      </c>
      <c r="G108">
        <v>0.75765790899999996</v>
      </c>
      <c r="H108">
        <v>0.382352941</v>
      </c>
      <c r="I108">
        <v>0.382352941</v>
      </c>
      <c r="J108">
        <v>0.382352941</v>
      </c>
      <c r="K108">
        <v>2</v>
      </c>
      <c r="L108">
        <v>3</v>
      </c>
      <c r="M108">
        <v>4</v>
      </c>
      <c r="N108">
        <v>0.22936972150000001</v>
      </c>
      <c r="O108">
        <v>0.23716699199999999</v>
      </c>
      <c r="P108">
        <v>0.244964262499999</v>
      </c>
      <c r="R108">
        <f t="shared" si="9"/>
        <v>0.50491621900977091</v>
      </c>
      <c r="S108">
        <f t="shared" si="10"/>
        <v>0.53815501550916511</v>
      </c>
      <c r="T108">
        <f t="shared" si="11"/>
        <v>0.57253467300312311</v>
      </c>
      <c r="U108">
        <f t="shared" si="12"/>
        <v>0.62551357647794081</v>
      </c>
      <c r="V108">
        <f t="shared" si="13"/>
        <v>0.13149828688532134</v>
      </c>
      <c r="W108">
        <f t="shared" si="14"/>
        <v>0.28992876589651889</v>
      </c>
      <c r="X108">
        <f t="shared" si="15"/>
        <v>2.8036075237093137E-2</v>
      </c>
      <c r="AE108">
        <f t="shared" si="16"/>
        <v>0.18220490434300812</v>
      </c>
      <c r="AF108">
        <f t="shared" si="17"/>
        <v>1.1896847587823972E-2</v>
      </c>
    </row>
    <row r="109" spans="1:32" x14ac:dyDescent="0.4">
      <c r="A109">
        <v>107</v>
      </c>
      <c r="B109">
        <v>0.54695168699999996</v>
      </c>
      <c r="C109">
        <v>0.59230572599999998</v>
      </c>
      <c r="D109">
        <v>0.63765976499999999</v>
      </c>
      <c r="E109">
        <v>0.70081994449999996</v>
      </c>
      <c r="F109">
        <v>0.76827599000000002</v>
      </c>
      <c r="G109">
        <v>0.83573203549999997</v>
      </c>
      <c r="H109">
        <v>0.44117647100000001</v>
      </c>
      <c r="I109">
        <v>0.44117647100000001</v>
      </c>
      <c r="J109">
        <v>0.44117647100000001</v>
      </c>
      <c r="K109">
        <v>5</v>
      </c>
      <c r="L109">
        <v>6</v>
      </c>
      <c r="M109">
        <v>7</v>
      </c>
      <c r="N109">
        <v>0.19428200099999901</v>
      </c>
      <c r="O109">
        <v>0.25276153299999998</v>
      </c>
      <c r="P109">
        <v>0.31124106499999998</v>
      </c>
      <c r="R109">
        <f t="shared" si="9"/>
        <v>0.62413693275372506</v>
      </c>
      <c r="S109">
        <f t="shared" si="10"/>
        <v>0.64784181248462114</v>
      </c>
      <c r="T109">
        <f t="shared" si="11"/>
        <v>0.68444817544685821</v>
      </c>
      <c r="U109">
        <f t="shared" si="12"/>
        <v>0.34840104931479554</v>
      </c>
      <c r="V109">
        <f t="shared" si="13"/>
        <v>4.3271481716863708E-2</v>
      </c>
      <c r="W109">
        <f t="shared" si="14"/>
        <v>0.48363938205675938</v>
      </c>
      <c r="X109">
        <f t="shared" si="15"/>
        <v>7.9390072460924138E-2</v>
      </c>
      <c r="AE109">
        <f t="shared" si="16"/>
        <v>0.22066848531860078</v>
      </c>
      <c r="AF109">
        <f t="shared" si="17"/>
        <v>1.6251821843565592E-2</v>
      </c>
    </row>
    <row r="110" spans="1:32" x14ac:dyDescent="0.4">
      <c r="A110">
        <v>108</v>
      </c>
      <c r="B110">
        <v>0.65838445850000005</v>
      </c>
      <c r="C110">
        <v>0.683013804</v>
      </c>
      <c r="D110">
        <v>0.70764314949999996</v>
      </c>
      <c r="E110">
        <v>0.57512059999999998</v>
      </c>
      <c r="F110">
        <v>0.63336389900000001</v>
      </c>
      <c r="G110">
        <v>0.69160719800000003</v>
      </c>
      <c r="H110">
        <v>0.44117647100000001</v>
      </c>
      <c r="I110">
        <v>0.44117647100000001</v>
      </c>
      <c r="J110">
        <v>0.44117647100000001</v>
      </c>
      <c r="K110">
        <v>4</v>
      </c>
      <c r="L110">
        <v>5</v>
      </c>
      <c r="M110">
        <v>6</v>
      </c>
      <c r="N110">
        <v>0.11533463250000001</v>
      </c>
      <c r="O110">
        <v>0.13580246900000001</v>
      </c>
      <c r="P110">
        <v>0.15627030549999901</v>
      </c>
      <c r="R110">
        <f t="shared" si="9"/>
        <v>0.53038724331314002</v>
      </c>
      <c r="S110">
        <f t="shared" si="10"/>
        <v>0.55411288818938065</v>
      </c>
      <c r="T110">
        <f t="shared" si="11"/>
        <v>0.58129721502237042</v>
      </c>
      <c r="U110">
        <f t="shared" si="12"/>
        <v>0.23429435047510894</v>
      </c>
      <c r="V110">
        <f t="shared" si="13"/>
        <v>2.0450088259503681E-2</v>
      </c>
      <c r="W110">
        <f t="shared" si="14"/>
        <v>7.2438088848041315E-2</v>
      </c>
      <c r="X110">
        <f t="shared" si="15"/>
        <v>2.2497600796183852E-3</v>
      </c>
      <c r="AE110">
        <f t="shared" si="16"/>
        <v>0.1442548949063116</v>
      </c>
      <c r="AF110">
        <f t="shared" si="17"/>
        <v>7.0105697508070428E-3</v>
      </c>
    </row>
    <row r="111" spans="1:32" x14ac:dyDescent="0.4">
      <c r="A111">
        <v>109</v>
      </c>
      <c r="B111">
        <v>0.71244887550000002</v>
      </c>
      <c r="C111">
        <v>0.73227249500000002</v>
      </c>
      <c r="D111">
        <v>0.75209611450000002</v>
      </c>
      <c r="E111">
        <v>0.51672115299999999</v>
      </c>
      <c r="F111">
        <v>0.51687730099999996</v>
      </c>
      <c r="G111">
        <v>0.51703344899999903</v>
      </c>
      <c r="H111">
        <v>0.61764705900000005</v>
      </c>
      <c r="I111">
        <v>0.61764705900000005</v>
      </c>
      <c r="J111">
        <v>0.61764705900000005</v>
      </c>
      <c r="K111">
        <v>3</v>
      </c>
      <c r="L111">
        <v>4</v>
      </c>
      <c r="M111">
        <v>5</v>
      </c>
      <c r="N111">
        <v>0.15367121549999899</v>
      </c>
      <c r="O111">
        <v>0.17673814199999999</v>
      </c>
      <c r="P111">
        <v>0.19980506849999999</v>
      </c>
      <c r="R111">
        <f t="shared" si="9"/>
        <v>0.47054913818349586</v>
      </c>
      <c r="S111">
        <f t="shared" si="10"/>
        <v>0.49903209575003682</v>
      </c>
      <c r="T111">
        <f t="shared" si="11"/>
        <v>0.53203348386949456</v>
      </c>
      <c r="U111">
        <f t="shared" si="12"/>
        <v>7.9017254935962788E-2</v>
      </c>
      <c r="V111">
        <f t="shared" si="13"/>
        <v>2.6753073487148704E-3</v>
      </c>
      <c r="W111">
        <f t="shared" si="14"/>
        <v>0.21918596955493486</v>
      </c>
      <c r="X111">
        <f t="shared" si="15"/>
        <v>1.6234063108506645E-2</v>
      </c>
      <c r="AE111">
        <f t="shared" si="16"/>
        <v>0.1821881098407373</v>
      </c>
      <c r="AF111">
        <f t="shared" si="17"/>
        <v>1.1383649456692464E-2</v>
      </c>
    </row>
    <row r="112" spans="1:32" x14ac:dyDescent="0.4">
      <c r="A112">
        <v>110</v>
      </c>
      <c r="B112">
        <v>0.73167177900000002</v>
      </c>
      <c r="C112">
        <v>0.77191973400000002</v>
      </c>
      <c r="D112">
        <v>0.81216768900000003</v>
      </c>
      <c r="E112">
        <v>0.51172440799999996</v>
      </c>
      <c r="F112">
        <v>0.517189597</v>
      </c>
      <c r="G112">
        <v>0.52265478599999904</v>
      </c>
      <c r="H112">
        <v>0.61764705900000005</v>
      </c>
      <c r="I112">
        <v>0.61764705900000005</v>
      </c>
      <c r="J112">
        <v>0.61764705900000005</v>
      </c>
      <c r="K112">
        <v>3</v>
      </c>
      <c r="L112">
        <v>4</v>
      </c>
      <c r="M112">
        <v>5</v>
      </c>
      <c r="N112">
        <v>0.18680961699999901</v>
      </c>
      <c r="O112">
        <v>0.22287199499999999</v>
      </c>
      <c r="P112">
        <v>0.258934373</v>
      </c>
      <c r="R112">
        <f t="shared" si="9"/>
        <v>0.46157059908880316</v>
      </c>
      <c r="S112">
        <f t="shared" si="10"/>
        <v>0.48525083936762736</v>
      </c>
      <c r="T112">
        <f t="shared" si="11"/>
        <v>0.51853460430218756</v>
      </c>
      <c r="U112">
        <f t="shared" si="12"/>
        <v>8.6212748241380921E-2</v>
      </c>
      <c r="V112">
        <f t="shared" si="13"/>
        <v>3.552464684623266E-3</v>
      </c>
      <c r="W112">
        <f t="shared" si="14"/>
        <v>0.15627173861551757</v>
      </c>
      <c r="X112">
        <f t="shared" si="15"/>
        <v>8.7460392890929984E-3</v>
      </c>
      <c r="AE112">
        <f t="shared" si="16"/>
        <v>9.1198904420886961E-2</v>
      </c>
      <c r="AF112">
        <f t="shared" si="17"/>
        <v>2.781172464732811E-3</v>
      </c>
    </row>
    <row r="113" spans="1:32" x14ac:dyDescent="0.4">
      <c r="A113">
        <v>111</v>
      </c>
      <c r="B113">
        <v>0.65568123700000003</v>
      </c>
      <c r="C113">
        <v>0.69142382400000002</v>
      </c>
      <c r="D113">
        <v>0.72716641100000001</v>
      </c>
      <c r="E113">
        <v>0.45894629799999997</v>
      </c>
      <c r="F113">
        <v>0.50625921900000004</v>
      </c>
      <c r="G113">
        <v>0.55357213999999999</v>
      </c>
      <c r="H113">
        <v>0.97058823500000002</v>
      </c>
      <c r="I113">
        <v>0.97058823500000002</v>
      </c>
      <c r="J113">
        <v>0.97058823500000002</v>
      </c>
      <c r="K113">
        <v>3</v>
      </c>
      <c r="L113">
        <v>4</v>
      </c>
      <c r="M113">
        <v>5</v>
      </c>
      <c r="N113">
        <v>0.29239766099999998</v>
      </c>
      <c r="O113">
        <v>0.294996751</v>
      </c>
      <c r="P113">
        <v>0.29759584100000003</v>
      </c>
      <c r="R113">
        <f t="shared" si="9"/>
        <v>0.49876018004365275</v>
      </c>
      <c r="S113">
        <f t="shared" si="10"/>
        <v>0.52766139985549843</v>
      </c>
      <c r="T113">
        <f t="shared" si="11"/>
        <v>0.55999549407520388</v>
      </c>
      <c r="U113">
        <f t="shared" si="12"/>
        <v>6.7639416974355049E-2</v>
      </c>
      <c r="V113">
        <f t="shared" si="13"/>
        <v>2.0844580263327966E-3</v>
      </c>
      <c r="W113">
        <f t="shared" si="14"/>
        <v>1.3195154249383905</v>
      </c>
      <c r="X113">
        <f t="shared" si="15"/>
        <v>0.58092430375368198</v>
      </c>
      <c r="AE113">
        <f t="shared" si="16"/>
        <v>1.3705692267899483</v>
      </c>
      <c r="AF113">
        <f t="shared" si="17"/>
        <v>0.62618631769135702</v>
      </c>
    </row>
    <row r="114" spans="1:32" x14ac:dyDescent="0.4">
      <c r="A114">
        <v>112</v>
      </c>
      <c r="B114">
        <v>0.61182898750000003</v>
      </c>
      <c r="C114">
        <v>0.61993865000000004</v>
      </c>
      <c r="D114">
        <v>0.62804831250000004</v>
      </c>
      <c r="E114">
        <v>0.40320137099999998</v>
      </c>
      <c r="F114">
        <v>0.41163337700000002</v>
      </c>
      <c r="G114">
        <v>0.42006538300000001</v>
      </c>
      <c r="H114">
        <v>0.91176470600000004</v>
      </c>
      <c r="I114">
        <v>0.91176470600000004</v>
      </c>
      <c r="J114">
        <v>0.91176470600000004</v>
      </c>
      <c r="K114">
        <v>1</v>
      </c>
      <c r="L114">
        <v>2</v>
      </c>
      <c r="M114">
        <v>3</v>
      </c>
      <c r="N114">
        <v>0.18226120900000001</v>
      </c>
      <c r="O114">
        <v>0.289798571</v>
      </c>
      <c r="P114">
        <v>0.39733593299999997</v>
      </c>
      <c r="R114">
        <f t="shared" si="9"/>
        <v>0.44621263052509597</v>
      </c>
      <c r="S114">
        <f t="shared" si="10"/>
        <v>0.47314645929651278</v>
      </c>
      <c r="T114">
        <f t="shared" si="11"/>
        <v>0.51149002911516428</v>
      </c>
      <c r="U114">
        <f t="shared" si="12"/>
        <v>0.19594898793677301</v>
      </c>
      <c r="V114">
        <f t="shared" si="13"/>
        <v>1.3992293656835733E-2</v>
      </c>
      <c r="W114">
        <f t="shared" si="14"/>
        <v>1.0434871779406361</v>
      </c>
      <c r="X114">
        <f t="shared" si="15"/>
        <v>0.36296337774515153</v>
      </c>
      <c r="AE114">
        <f t="shared" si="16"/>
        <v>1.1913882281068462</v>
      </c>
      <c r="AF114">
        <f t="shared" si="17"/>
        <v>0.47397165451549561</v>
      </c>
    </row>
    <row r="115" spans="1:32" x14ac:dyDescent="0.4">
      <c r="A115">
        <v>113</v>
      </c>
      <c r="B115">
        <v>0.62234151250000003</v>
      </c>
      <c r="C115">
        <v>0.63615797500000004</v>
      </c>
      <c r="D115">
        <v>0.64997443749999995</v>
      </c>
      <c r="E115">
        <v>0.35744993349999998</v>
      </c>
      <c r="F115">
        <v>0.42849738900000001</v>
      </c>
      <c r="G115">
        <v>0.49954484449999997</v>
      </c>
      <c r="H115">
        <v>0.58823529399999996</v>
      </c>
      <c r="I115">
        <v>0.58823529399999996</v>
      </c>
      <c r="J115">
        <v>0.58823529399999996</v>
      </c>
      <c r="K115">
        <v>3</v>
      </c>
      <c r="L115">
        <v>4</v>
      </c>
      <c r="M115">
        <v>5</v>
      </c>
      <c r="N115">
        <v>2.1117609499999902E-2</v>
      </c>
      <c r="O115">
        <v>7.4723846999999996E-2</v>
      </c>
      <c r="P115">
        <v>0.1283300845</v>
      </c>
      <c r="R115">
        <f t="shared" si="9"/>
        <v>0.5152909101619807</v>
      </c>
      <c r="S115">
        <f t="shared" si="10"/>
        <v>0.53937156685245191</v>
      </c>
      <c r="T115">
        <f t="shared" si="11"/>
        <v>0.56954683706368092</v>
      </c>
      <c r="U115">
        <f t="shared" si="12"/>
        <v>0.33871714707811357</v>
      </c>
      <c r="V115">
        <f t="shared" si="13"/>
        <v>4.2107136190950717E-2</v>
      </c>
      <c r="W115">
        <f t="shared" si="14"/>
        <v>0.1208244608950787</v>
      </c>
      <c r="X115">
        <f t="shared" si="15"/>
        <v>6.6871519175464404E-3</v>
      </c>
      <c r="AE115">
        <f t="shared" si="16"/>
        <v>0.34072010653184631</v>
      </c>
      <c r="AF115">
        <f t="shared" si="17"/>
        <v>3.9042725783155319E-2</v>
      </c>
    </row>
    <row r="116" spans="1:32" x14ac:dyDescent="0.4">
      <c r="A116">
        <v>114</v>
      </c>
      <c r="B116">
        <v>0.6625894685</v>
      </c>
      <c r="C116">
        <v>0.66379089999999996</v>
      </c>
      <c r="D116">
        <v>0.66499233149999903</v>
      </c>
      <c r="E116">
        <v>0.54935613750000001</v>
      </c>
      <c r="F116">
        <v>0.57059230000000005</v>
      </c>
      <c r="G116">
        <v>0.59182846249999999</v>
      </c>
      <c r="H116">
        <v>0.5</v>
      </c>
      <c r="I116">
        <v>0.5</v>
      </c>
      <c r="J116">
        <v>0.5</v>
      </c>
      <c r="K116">
        <v>3</v>
      </c>
      <c r="L116">
        <v>4</v>
      </c>
      <c r="M116">
        <v>5</v>
      </c>
      <c r="N116">
        <v>0.170565302</v>
      </c>
      <c r="O116">
        <v>0.18193632200000001</v>
      </c>
      <c r="P116">
        <v>0.19330734199999999</v>
      </c>
      <c r="R116">
        <f t="shared" si="9"/>
        <v>0.49512338823925783</v>
      </c>
      <c r="S116">
        <f t="shared" si="10"/>
        <v>0.53204173879458216</v>
      </c>
      <c r="T116">
        <f t="shared" si="11"/>
        <v>0.57041692536737443</v>
      </c>
      <c r="U116">
        <f t="shared" si="12"/>
        <v>0.11419484759878562</v>
      </c>
      <c r="V116">
        <f t="shared" si="13"/>
        <v>4.8857907840130039E-3</v>
      </c>
      <c r="W116">
        <f t="shared" si="14"/>
        <v>9.7767500685236097E-2</v>
      </c>
      <c r="X116">
        <f t="shared" si="15"/>
        <v>3.6596366295254014E-3</v>
      </c>
      <c r="AE116">
        <f t="shared" si="16"/>
        <v>5.9037250911021577E-2</v>
      </c>
      <c r="AF116">
        <f t="shared" si="17"/>
        <v>1.5875217622658615E-3</v>
      </c>
    </row>
    <row r="117" spans="1:32" x14ac:dyDescent="0.4">
      <c r="A117">
        <v>115</v>
      </c>
      <c r="B117">
        <v>0.63705904899999999</v>
      </c>
      <c r="C117">
        <v>0.66619376299999999</v>
      </c>
      <c r="D117">
        <v>0.695328477</v>
      </c>
      <c r="E117">
        <v>0.56668859299999996</v>
      </c>
      <c r="F117">
        <v>0.61306462500000003</v>
      </c>
      <c r="G117">
        <v>0.65944065699999999</v>
      </c>
      <c r="H117">
        <v>0.382352941</v>
      </c>
      <c r="I117">
        <v>0.382352941</v>
      </c>
      <c r="J117">
        <v>0.382352941</v>
      </c>
      <c r="K117">
        <v>4</v>
      </c>
      <c r="L117">
        <v>5</v>
      </c>
      <c r="M117">
        <v>6</v>
      </c>
      <c r="N117">
        <v>8.3820662999999906E-2</v>
      </c>
      <c r="O117">
        <v>0.15919428199999999</v>
      </c>
      <c r="P117">
        <v>0.234567901</v>
      </c>
      <c r="R117">
        <f t="shared" si="9"/>
        <v>0.53939783811967579</v>
      </c>
      <c r="S117">
        <f t="shared" si="10"/>
        <v>0.56545129841664876</v>
      </c>
      <c r="T117">
        <f t="shared" si="11"/>
        <v>0.60435520878171234</v>
      </c>
      <c r="U117">
        <f t="shared" si="12"/>
        <v>0.12998952968196309</v>
      </c>
      <c r="V117">
        <f t="shared" si="13"/>
        <v>6.0462207756804519E-3</v>
      </c>
      <c r="W117">
        <f t="shared" si="14"/>
        <v>0.16285599550533808</v>
      </c>
      <c r="X117">
        <f t="shared" si="15"/>
        <v>9.5949884007718242E-3</v>
      </c>
      <c r="AE117">
        <f t="shared" si="16"/>
        <v>0.26097126597959852</v>
      </c>
      <c r="AF117">
        <f t="shared" si="17"/>
        <v>2.287719442581734E-2</v>
      </c>
    </row>
    <row r="118" spans="1:32" x14ac:dyDescent="0.4">
      <c r="A118">
        <v>116</v>
      </c>
      <c r="B118">
        <v>0.60792433499999998</v>
      </c>
      <c r="C118">
        <v>0.60792433499999998</v>
      </c>
      <c r="D118">
        <v>0.60792433499999998</v>
      </c>
      <c r="E118">
        <v>0.64710494500000004</v>
      </c>
      <c r="F118">
        <v>0.70581668900000005</v>
      </c>
      <c r="G118">
        <v>0.76452843299999995</v>
      </c>
      <c r="H118">
        <v>0.264705882</v>
      </c>
      <c r="I118">
        <v>0.264705882</v>
      </c>
      <c r="J118">
        <v>0.264705882</v>
      </c>
      <c r="K118">
        <v>3</v>
      </c>
      <c r="L118">
        <v>4</v>
      </c>
      <c r="M118">
        <v>5</v>
      </c>
      <c r="N118">
        <v>0.28427550299999998</v>
      </c>
      <c r="O118">
        <v>0.30994152000000003</v>
      </c>
      <c r="P118">
        <v>0.33560753700000001</v>
      </c>
      <c r="R118">
        <f t="shared" si="9"/>
        <v>0.52122656433169112</v>
      </c>
      <c r="S118">
        <f t="shared" si="10"/>
        <v>0.56396132003444754</v>
      </c>
      <c r="T118">
        <f t="shared" si="11"/>
        <v>0.60914322798040654</v>
      </c>
      <c r="U118">
        <f t="shared" si="12"/>
        <v>0.42311895465345484</v>
      </c>
      <c r="V118">
        <f t="shared" si="13"/>
        <v>6.0112874363009806E-2</v>
      </c>
      <c r="W118">
        <f t="shared" si="14"/>
        <v>0.21226700525947656</v>
      </c>
      <c r="X118">
        <f t="shared" si="15"/>
        <v>1.8946776793014198E-2</v>
      </c>
      <c r="AE118">
        <f t="shared" si="16"/>
        <v>0.53163450185847738</v>
      </c>
      <c r="AF118">
        <f t="shared" si="17"/>
        <v>9.6414070855413925E-2</v>
      </c>
    </row>
    <row r="119" spans="1:32" x14ac:dyDescent="0.4">
      <c r="A119">
        <v>117</v>
      </c>
      <c r="B119">
        <v>0.59200536799999903</v>
      </c>
      <c r="C119">
        <v>0.60792433499999998</v>
      </c>
      <c r="D119">
        <v>0.62384330200000004</v>
      </c>
      <c r="E119">
        <v>0.57074844800000002</v>
      </c>
      <c r="F119">
        <v>0.58839320100000003</v>
      </c>
      <c r="G119">
        <v>0.60603795400000005</v>
      </c>
      <c r="H119">
        <v>0.55882352899999999</v>
      </c>
      <c r="I119">
        <v>0.55882352899999999</v>
      </c>
      <c r="J119">
        <v>0.55882352899999999</v>
      </c>
      <c r="K119">
        <v>4</v>
      </c>
      <c r="L119">
        <v>5</v>
      </c>
      <c r="M119">
        <v>6</v>
      </c>
      <c r="N119">
        <v>0.26998050649999999</v>
      </c>
      <c r="O119">
        <v>0.361273554</v>
      </c>
      <c r="P119">
        <v>0.4525666015</v>
      </c>
      <c r="R119">
        <f t="shared" si="9"/>
        <v>0.56924650797503595</v>
      </c>
      <c r="S119">
        <f t="shared" si="10"/>
        <v>0.61144784659194618</v>
      </c>
      <c r="T119">
        <f t="shared" si="11"/>
        <v>0.66622037604946904</v>
      </c>
      <c r="U119">
        <f t="shared" si="12"/>
        <v>8.4739007666379207E-2</v>
      </c>
      <c r="V119">
        <f t="shared" si="13"/>
        <v>4.1556964309492428E-3</v>
      </c>
      <c r="W119">
        <f t="shared" si="14"/>
        <v>0.40419442940138611</v>
      </c>
      <c r="X119">
        <f t="shared" si="15"/>
        <v>5.4503853016309986E-2</v>
      </c>
      <c r="AE119">
        <f t="shared" si="16"/>
        <v>0.46588758401896946</v>
      </c>
      <c r="AF119">
        <f t="shared" si="17"/>
        <v>7.3942689405575829E-2</v>
      </c>
    </row>
    <row r="120" spans="1:32" x14ac:dyDescent="0.4">
      <c r="A120">
        <v>118</v>
      </c>
      <c r="B120">
        <v>0.57007924349999906</v>
      </c>
      <c r="C120">
        <v>0.57608640099999997</v>
      </c>
      <c r="D120">
        <v>0.5820935585</v>
      </c>
      <c r="E120">
        <v>0.61931055599999896</v>
      </c>
      <c r="F120">
        <v>0.62368270699999995</v>
      </c>
      <c r="G120">
        <v>0.62805485800000005</v>
      </c>
      <c r="H120">
        <v>0.47058823500000002</v>
      </c>
      <c r="I120">
        <v>0.47058823500000002</v>
      </c>
      <c r="J120">
        <v>0.47058823500000002</v>
      </c>
      <c r="K120">
        <v>4</v>
      </c>
      <c r="L120">
        <v>5</v>
      </c>
      <c r="M120">
        <v>6</v>
      </c>
      <c r="N120">
        <v>0.1306042885</v>
      </c>
      <c r="O120">
        <v>0.17868745899999999</v>
      </c>
      <c r="P120">
        <v>0.22677062949999999</v>
      </c>
      <c r="R120">
        <f t="shared" si="9"/>
        <v>0.57519712274914103</v>
      </c>
      <c r="S120">
        <f t="shared" si="10"/>
        <v>0.60984724860362383</v>
      </c>
      <c r="T120">
        <f t="shared" si="11"/>
        <v>0.64881618087787274</v>
      </c>
      <c r="U120">
        <f t="shared" si="12"/>
        <v>7.8710214525106736E-2</v>
      </c>
      <c r="V120">
        <f t="shared" si="13"/>
        <v>2.5684474298550324E-3</v>
      </c>
      <c r="W120">
        <f t="shared" si="14"/>
        <v>0.27048733359144833</v>
      </c>
      <c r="X120">
        <f t="shared" si="15"/>
        <v>2.4387814304041397E-2</v>
      </c>
      <c r="AE120">
        <f t="shared" si="16"/>
        <v>0.24241839313899027</v>
      </c>
      <c r="AF120">
        <f t="shared" si="17"/>
        <v>2.0798072322073584E-2</v>
      </c>
    </row>
    <row r="121" spans="1:32" x14ac:dyDescent="0.4">
      <c r="A121">
        <v>119</v>
      </c>
      <c r="B121">
        <v>0.54755240299999997</v>
      </c>
      <c r="C121">
        <v>0.56407208600000003</v>
      </c>
      <c r="D121">
        <v>0.58059176899999998</v>
      </c>
      <c r="E121">
        <v>0.62696182</v>
      </c>
      <c r="F121">
        <v>0.63242700900000004</v>
      </c>
      <c r="G121">
        <v>0.63789219799999997</v>
      </c>
      <c r="H121">
        <v>0.264705882</v>
      </c>
      <c r="I121">
        <v>0.264705882</v>
      </c>
      <c r="J121">
        <v>0.264705882</v>
      </c>
      <c r="K121">
        <v>3</v>
      </c>
      <c r="L121">
        <v>4</v>
      </c>
      <c r="M121">
        <v>5</v>
      </c>
      <c r="N121">
        <v>5.4580897500000003E-2</v>
      </c>
      <c r="O121">
        <v>8.2521118000000004E-2</v>
      </c>
      <c r="P121">
        <v>0.11046133850000001</v>
      </c>
      <c r="R121">
        <f t="shared" si="9"/>
        <v>0.55315281367616687</v>
      </c>
      <c r="S121">
        <f t="shared" si="10"/>
        <v>0.57704304525375494</v>
      </c>
      <c r="T121">
        <f t="shared" si="11"/>
        <v>0.60289986153488095</v>
      </c>
      <c r="U121">
        <f t="shared" si="12"/>
        <v>0.16418530653519725</v>
      </c>
      <c r="V121">
        <f t="shared" si="13"/>
        <v>9.7396164660451291E-3</v>
      </c>
      <c r="W121">
        <f t="shared" si="14"/>
        <v>0.30808008601839898</v>
      </c>
      <c r="X121">
        <f t="shared" si="15"/>
        <v>3.1682170875688191E-2</v>
      </c>
      <c r="AE121">
        <f t="shared" si="16"/>
        <v>0.43200611142993245</v>
      </c>
      <c r="AF121">
        <f t="shared" si="17"/>
        <v>6.2407657948164469E-2</v>
      </c>
    </row>
    <row r="122" spans="1:32" x14ac:dyDescent="0.4">
      <c r="A122">
        <v>120</v>
      </c>
      <c r="B122">
        <v>0.58299463200000001</v>
      </c>
      <c r="C122">
        <v>0.59711145200000004</v>
      </c>
      <c r="D122">
        <v>0.61122827199999996</v>
      </c>
      <c r="E122">
        <v>0.62118433500000003</v>
      </c>
      <c r="F122">
        <v>0.643357387</v>
      </c>
      <c r="G122">
        <v>0.66553043899999997</v>
      </c>
      <c r="H122">
        <v>0.5</v>
      </c>
      <c r="I122">
        <v>0.5</v>
      </c>
      <c r="J122">
        <v>0.5</v>
      </c>
      <c r="K122">
        <v>3</v>
      </c>
      <c r="L122">
        <v>4</v>
      </c>
      <c r="M122">
        <v>5</v>
      </c>
      <c r="N122">
        <v>1.00714745E-2</v>
      </c>
      <c r="O122">
        <v>0.13840155900000001</v>
      </c>
      <c r="P122">
        <v>0.2667316435</v>
      </c>
      <c r="R122">
        <f t="shared" si="9"/>
        <v>0.53558434846529401</v>
      </c>
      <c r="S122">
        <f t="shared" si="10"/>
        <v>0.56206899350225692</v>
      </c>
      <c r="T122">
        <f t="shared" si="11"/>
        <v>0.60162190097220747</v>
      </c>
      <c r="U122">
        <f t="shared" si="12"/>
        <v>0.23079691806024161</v>
      </c>
      <c r="V122">
        <f t="shared" si="13"/>
        <v>1.801946184503557E-2</v>
      </c>
      <c r="W122">
        <f t="shared" si="14"/>
        <v>0.36953498378656735</v>
      </c>
      <c r="X122">
        <f t="shared" si="15"/>
        <v>4.5687431896025574E-2</v>
      </c>
      <c r="AE122">
        <f t="shared" si="16"/>
        <v>0.19533093754138403</v>
      </c>
      <c r="AF122">
        <f t="shared" si="17"/>
        <v>1.3337801119536676E-2</v>
      </c>
    </row>
    <row r="123" spans="1:32" x14ac:dyDescent="0.4">
      <c r="A123">
        <v>121</v>
      </c>
      <c r="B123">
        <v>0.55956671799999902</v>
      </c>
      <c r="C123">
        <v>0.56887781199999998</v>
      </c>
      <c r="D123">
        <v>0.57818890599999995</v>
      </c>
      <c r="E123">
        <v>0.60510106449999901</v>
      </c>
      <c r="F123">
        <v>0.68770349099999994</v>
      </c>
      <c r="G123">
        <v>0.77030591749999999</v>
      </c>
      <c r="H123">
        <v>0.35294117600000002</v>
      </c>
      <c r="I123">
        <v>0.35294117600000002</v>
      </c>
      <c r="J123">
        <v>0.35294117600000002</v>
      </c>
      <c r="K123">
        <v>4</v>
      </c>
      <c r="L123">
        <v>5</v>
      </c>
      <c r="M123">
        <v>6</v>
      </c>
      <c r="N123">
        <v>0.31643924600000001</v>
      </c>
      <c r="O123">
        <v>0.395061728</v>
      </c>
      <c r="P123">
        <v>0.47368420999999999</v>
      </c>
      <c r="R123">
        <f t="shared" si="9"/>
        <v>0.5844560303385542</v>
      </c>
      <c r="S123">
        <f t="shared" si="10"/>
        <v>0.6268612061378771</v>
      </c>
      <c r="T123">
        <f t="shared" si="11"/>
        <v>0.6774261614120578</v>
      </c>
      <c r="U123">
        <f t="shared" si="12"/>
        <v>0.17436707511150984</v>
      </c>
      <c r="V123">
        <f t="shared" si="13"/>
        <v>1.2754650153726559E-2</v>
      </c>
      <c r="W123">
        <f t="shared" si="14"/>
        <v>0.13942835618785659</v>
      </c>
      <c r="X123">
        <f t="shared" si="15"/>
        <v>8.4113573907651229E-3</v>
      </c>
      <c r="AE123">
        <f t="shared" si="16"/>
        <v>8.1442001189439228E-2</v>
      </c>
      <c r="AF123">
        <f t="shared" si="17"/>
        <v>2.9223200204804324E-3</v>
      </c>
    </row>
    <row r="124" spans="1:32" x14ac:dyDescent="0.4">
      <c r="A124">
        <v>122</v>
      </c>
      <c r="B124">
        <v>0.577888548</v>
      </c>
      <c r="C124">
        <v>0.58750000000000002</v>
      </c>
      <c r="D124">
        <v>0.59711145200000004</v>
      </c>
      <c r="E124">
        <v>0.42959042649999901</v>
      </c>
      <c r="F124">
        <v>0.52249863799999996</v>
      </c>
      <c r="G124">
        <v>0.61540684950000002</v>
      </c>
      <c r="H124">
        <v>0.61764705900000005</v>
      </c>
      <c r="I124">
        <v>0.61764705900000005</v>
      </c>
      <c r="J124">
        <v>0.61764705900000005</v>
      </c>
      <c r="K124">
        <v>4</v>
      </c>
      <c r="L124">
        <v>5</v>
      </c>
      <c r="M124">
        <v>6</v>
      </c>
      <c r="N124">
        <v>0.1497725795</v>
      </c>
      <c r="O124">
        <v>0.23781676400000001</v>
      </c>
      <c r="P124">
        <v>0.32586094850000002</v>
      </c>
      <c r="R124">
        <f t="shared" si="9"/>
        <v>0.57188464031716613</v>
      </c>
      <c r="S124">
        <f t="shared" si="10"/>
        <v>0.60902901713897239</v>
      </c>
      <c r="T124">
        <f t="shared" si="11"/>
        <v>0.65530311143737008</v>
      </c>
      <c r="U124">
        <f t="shared" si="12"/>
        <v>0.26872085489350961</v>
      </c>
      <c r="V124">
        <f t="shared" si="13"/>
        <v>2.9326861516355232E-2</v>
      </c>
      <c r="W124">
        <f t="shared" si="14"/>
        <v>0.46422928196087454</v>
      </c>
      <c r="X124">
        <f t="shared" si="15"/>
        <v>8.0282481125213134E-2</v>
      </c>
      <c r="AE124">
        <f t="shared" si="16"/>
        <v>0.66705807459100597</v>
      </c>
      <c r="AF124">
        <f t="shared" si="17"/>
        <v>0.14971774225941364</v>
      </c>
    </row>
    <row r="125" spans="1:32" x14ac:dyDescent="0.4">
      <c r="A125">
        <v>123</v>
      </c>
      <c r="B125">
        <v>0.58509713699999999</v>
      </c>
      <c r="C125">
        <v>0.60672290399999995</v>
      </c>
      <c r="D125">
        <v>0.62834867099999903</v>
      </c>
      <c r="E125">
        <v>0.68629815750000001</v>
      </c>
      <c r="F125">
        <v>0.70831506099999997</v>
      </c>
      <c r="G125">
        <v>0.73033196449999904</v>
      </c>
      <c r="H125">
        <v>0.20588235299999999</v>
      </c>
      <c r="I125">
        <v>0.20588235299999999</v>
      </c>
      <c r="J125">
        <v>0.20588235299999999</v>
      </c>
      <c r="K125">
        <v>5</v>
      </c>
      <c r="L125">
        <v>6</v>
      </c>
      <c r="M125">
        <v>7</v>
      </c>
      <c r="N125">
        <v>0.32391163099999998</v>
      </c>
      <c r="O125">
        <v>0.41390513299999998</v>
      </c>
      <c r="P125">
        <v>0.50389863499999998</v>
      </c>
      <c r="R125">
        <f t="shared" si="9"/>
        <v>0.61643838655306882</v>
      </c>
      <c r="S125">
        <f t="shared" si="10"/>
        <v>0.66428520750775744</v>
      </c>
      <c r="T125">
        <f t="shared" si="11"/>
        <v>0.72747966398600639</v>
      </c>
      <c r="U125">
        <f t="shared" si="12"/>
        <v>0.11674192495316638</v>
      </c>
      <c r="V125">
        <f t="shared" si="13"/>
        <v>6.8271512135281561E-3</v>
      </c>
      <c r="W125">
        <f t="shared" si="14"/>
        <v>0.38115240628805924</v>
      </c>
      <c r="X125">
        <f t="shared" si="15"/>
        <v>4.8476737949870369E-2</v>
      </c>
      <c r="AE125">
        <f t="shared" si="16"/>
        <v>0.46926846894702778</v>
      </c>
      <c r="AF125">
        <f t="shared" si="17"/>
        <v>7.5267586598998876E-2</v>
      </c>
    </row>
    <row r="126" spans="1:32" x14ac:dyDescent="0.4">
      <c r="A126">
        <v>124</v>
      </c>
      <c r="B126">
        <v>0.60762397800000001</v>
      </c>
      <c r="C126">
        <v>0.64997443799999999</v>
      </c>
      <c r="D126">
        <v>0.69232489799999997</v>
      </c>
      <c r="E126">
        <v>0.68411208099999998</v>
      </c>
      <c r="F126">
        <v>0.752348868</v>
      </c>
      <c r="G126">
        <v>0.82058565500000002</v>
      </c>
      <c r="H126">
        <v>0.20588235299999999</v>
      </c>
      <c r="I126">
        <v>0.20588235299999999</v>
      </c>
      <c r="J126">
        <v>0.20588235299999999</v>
      </c>
      <c r="K126">
        <v>5</v>
      </c>
      <c r="L126">
        <v>6</v>
      </c>
      <c r="M126">
        <v>7</v>
      </c>
      <c r="N126">
        <v>0.21280051999999999</v>
      </c>
      <c r="O126">
        <v>0.233918129</v>
      </c>
      <c r="P126">
        <v>0.25503573800000001</v>
      </c>
      <c r="R126">
        <f t="shared" si="9"/>
        <v>0.59824864302913205</v>
      </c>
      <c r="S126">
        <f t="shared" si="10"/>
        <v>0.6224013242030535</v>
      </c>
      <c r="T126">
        <f t="shared" si="11"/>
        <v>0.6529152894353818</v>
      </c>
      <c r="U126">
        <f t="shared" si="12"/>
        <v>0.38348134733243266</v>
      </c>
      <c r="V126">
        <f t="shared" si="13"/>
        <v>5.2372245607609128E-2</v>
      </c>
      <c r="W126">
        <f t="shared" si="14"/>
        <v>0.35084824514474078</v>
      </c>
      <c r="X126">
        <f t="shared" si="15"/>
        <v>4.2696329325755671E-2</v>
      </c>
      <c r="AE126">
        <f t="shared" si="16"/>
        <v>0.64029752777089544</v>
      </c>
      <c r="AF126">
        <f t="shared" si="17"/>
        <v>0.1366723277389936</v>
      </c>
    </row>
    <row r="127" spans="1:32" x14ac:dyDescent="0.4">
      <c r="A127">
        <v>125</v>
      </c>
      <c r="B127">
        <v>0.69953348699999895</v>
      </c>
      <c r="C127">
        <v>0.73467535799999995</v>
      </c>
      <c r="D127">
        <v>0.76981722900000005</v>
      </c>
      <c r="E127">
        <v>0.59432683499999905</v>
      </c>
      <c r="F127">
        <v>0.61587529399999996</v>
      </c>
      <c r="G127">
        <v>0.63742375299999998</v>
      </c>
      <c r="H127">
        <v>0.64705882400000003</v>
      </c>
      <c r="I127">
        <v>0.64705882400000003</v>
      </c>
      <c r="J127">
        <v>0.64705882400000003</v>
      </c>
      <c r="K127">
        <v>3</v>
      </c>
      <c r="L127">
        <v>4</v>
      </c>
      <c r="M127">
        <v>5</v>
      </c>
      <c r="N127">
        <v>0.1890838205</v>
      </c>
      <c r="O127">
        <v>0.19168291100000001</v>
      </c>
      <c r="P127">
        <v>0.1942820015</v>
      </c>
      <c r="R127">
        <f t="shared" si="9"/>
        <v>0.47722518970005134</v>
      </c>
      <c r="S127">
        <f t="shared" si="10"/>
        <v>0.49931370734592723</v>
      </c>
      <c r="T127">
        <f t="shared" si="11"/>
        <v>0.5229482604223743</v>
      </c>
      <c r="U127">
        <f t="shared" si="12"/>
        <v>0.34813872453164613</v>
      </c>
      <c r="V127">
        <f t="shared" si="13"/>
        <v>4.0404037216159705E-2</v>
      </c>
      <c r="W127">
        <f t="shared" si="14"/>
        <v>0.52773458973958254</v>
      </c>
      <c r="X127">
        <f t="shared" si="15"/>
        <v>9.2847427078056613E-2</v>
      </c>
      <c r="AE127">
        <f t="shared" si="16"/>
        <v>0.26496169407977055</v>
      </c>
      <c r="AF127">
        <f t="shared" si="17"/>
        <v>2.3406545763558509E-2</v>
      </c>
    </row>
    <row r="128" spans="1:32" x14ac:dyDescent="0.4">
      <c r="A128">
        <v>126</v>
      </c>
      <c r="B128">
        <v>0.76904396699999999</v>
      </c>
      <c r="C128">
        <v>0.80495910000000004</v>
      </c>
      <c r="D128">
        <v>0.84087423299999997</v>
      </c>
      <c r="E128">
        <v>0.62865287250000002</v>
      </c>
      <c r="F128">
        <v>0.658972212</v>
      </c>
      <c r="G128">
        <v>0.68929155149999999</v>
      </c>
      <c r="H128">
        <v>0.58823529399999996</v>
      </c>
      <c r="I128">
        <v>0.58823529399999996</v>
      </c>
      <c r="J128">
        <v>0.58823529399999996</v>
      </c>
      <c r="K128">
        <v>3</v>
      </c>
      <c r="L128">
        <v>4</v>
      </c>
      <c r="M128">
        <v>5</v>
      </c>
      <c r="N128">
        <v>0.17247314550000001</v>
      </c>
      <c r="O128">
        <v>0.19688109200000001</v>
      </c>
      <c r="P128">
        <v>0.22128903850000001</v>
      </c>
      <c r="R128">
        <f t="shared" si="9"/>
        <v>0.4430993025739397</v>
      </c>
      <c r="S128">
        <f t="shared" si="10"/>
        <v>0.46687907013128005</v>
      </c>
      <c r="T128">
        <f t="shared" si="11"/>
        <v>0.49740348184089306</v>
      </c>
      <c r="U128">
        <f t="shared" si="12"/>
        <v>0.56953478145388714</v>
      </c>
      <c r="V128">
        <f t="shared" si="13"/>
        <v>0.1081509337427998</v>
      </c>
      <c r="W128">
        <f t="shared" si="14"/>
        <v>0.33606846883782932</v>
      </c>
      <c r="X128">
        <f t="shared" si="15"/>
        <v>3.7674335163609032E-2</v>
      </c>
      <c r="AE128">
        <f t="shared" si="16"/>
        <v>9.3812762854946663E-2</v>
      </c>
      <c r="AF128">
        <f t="shared" si="17"/>
        <v>2.9412250286045528E-3</v>
      </c>
    </row>
    <row r="129" spans="1:32" x14ac:dyDescent="0.4">
      <c r="A129">
        <v>127</v>
      </c>
      <c r="B129">
        <v>0.66932515299999995</v>
      </c>
      <c r="C129">
        <v>0.73312883399999995</v>
      </c>
      <c r="D129">
        <v>0.79693251499999995</v>
      </c>
      <c r="E129">
        <v>0.59424710000000003</v>
      </c>
      <c r="F129">
        <v>0.59833353300000003</v>
      </c>
      <c r="G129">
        <v>0.60241996600000003</v>
      </c>
      <c r="H129">
        <v>0.735294118</v>
      </c>
      <c r="I129">
        <v>0.735294118</v>
      </c>
      <c r="J129">
        <v>0.735294118</v>
      </c>
      <c r="K129">
        <v>3</v>
      </c>
      <c r="L129">
        <v>4</v>
      </c>
      <c r="M129">
        <v>5</v>
      </c>
      <c r="N129">
        <v>0.22746187800000001</v>
      </c>
      <c r="O129">
        <v>0.24569698500000001</v>
      </c>
      <c r="P129">
        <v>0.26393209200000001</v>
      </c>
      <c r="R129">
        <f t="shared" si="9"/>
        <v>0.49207454260615763</v>
      </c>
      <c r="S129">
        <f t="shared" si="10"/>
        <v>0.50516717299038227</v>
      </c>
      <c r="T129">
        <f t="shared" si="11"/>
        <v>0.52587310759401618</v>
      </c>
      <c r="U129">
        <f t="shared" si="12"/>
        <v>0.27188577580944401</v>
      </c>
      <c r="V129">
        <f t="shared" si="13"/>
        <v>2.497862365366546E-2</v>
      </c>
      <c r="W129">
        <f t="shared" si="14"/>
        <v>0.75520092888572965</v>
      </c>
      <c r="X129">
        <f t="shared" si="15"/>
        <v>0.19203692691042595</v>
      </c>
      <c r="AE129">
        <f t="shared" si="16"/>
        <v>0.54998327407218794</v>
      </c>
      <c r="AF129">
        <f t="shared" si="17"/>
        <v>0.1017462999932857</v>
      </c>
    </row>
    <row r="130" spans="1:32" x14ac:dyDescent="0.4">
      <c r="A130">
        <v>128</v>
      </c>
      <c r="B130">
        <v>0.58569785249999995</v>
      </c>
      <c r="C130">
        <v>0.60552147199999995</v>
      </c>
      <c r="D130">
        <v>0.62534509149999995</v>
      </c>
      <c r="E130">
        <v>0.56137955350000002</v>
      </c>
      <c r="F130">
        <v>0.60650639900000003</v>
      </c>
      <c r="G130">
        <v>0.65163324450000004</v>
      </c>
      <c r="H130">
        <v>0.35294117600000002</v>
      </c>
      <c r="I130">
        <v>0.35294117600000002</v>
      </c>
      <c r="J130">
        <v>0.35294117600000002</v>
      </c>
      <c r="K130">
        <v>4</v>
      </c>
      <c r="L130">
        <v>5</v>
      </c>
      <c r="M130">
        <v>6</v>
      </c>
      <c r="N130">
        <v>0.185510072</v>
      </c>
      <c r="O130">
        <v>0.20922677100000001</v>
      </c>
      <c r="P130">
        <v>0.23294346999999899</v>
      </c>
      <c r="R130">
        <f t="shared" si="9"/>
        <v>0.56924100888197848</v>
      </c>
      <c r="S130">
        <f t="shared" si="10"/>
        <v>0.59886165089346011</v>
      </c>
      <c r="T130">
        <f t="shared" si="11"/>
        <v>0.6321287985337789</v>
      </c>
      <c r="U130">
        <f t="shared" si="12"/>
        <v>3.5010649454739529E-2</v>
      </c>
      <c r="V130">
        <f t="shared" si="13"/>
        <v>5.0066806678452399E-4</v>
      </c>
      <c r="W130">
        <f t="shared" si="14"/>
        <v>0.16858160781376524</v>
      </c>
      <c r="X130">
        <f t="shared" si="15"/>
        <v>1.0573798166385344E-2</v>
      </c>
      <c r="AE130">
        <f t="shared" si="16"/>
        <v>0.18313987033777812</v>
      </c>
      <c r="AF130">
        <f t="shared" si="17"/>
        <v>1.1526131662802849E-2</v>
      </c>
    </row>
    <row r="131" spans="1:32" x14ac:dyDescent="0.4">
      <c r="A131">
        <v>129</v>
      </c>
      <c r="B131">
        <v>0.55055598149999896</v>
      </c>
      <c r="C131">
        <v>0.56587423299999995</v>
      </c>
      <c r="D131">
        <v>0.58119248450000005</v>
      </c>
      <c r="E131">
        <v>0.69113875300000005</v>
      </c>
      <c r="F131">
        <v>0.69676009000000005</v>
      </c>
      <c r="G131">
        <v>0.70238142699999995</v>
      </c>
      <c r="H131">
        <v>0.47058823500000002</v>
      </c>
      <c r="I131">
        <v>0.47058823500000002</v>
      </c>
      <c r="J131">
        <v>0.47058823500000002</v>
      </c>
      <c r="K131">
        <v>3</v>
      </c>
      <c r="L131">
        <v>4</v>
      </c>
      <c r="M131">
        <v>5</v>
      </c>
      <c r="N131">
        <v>0.22092267699999901</v>
      </c>
      <c r="O131">
        <v>0.25666016899999999</v>
      </c>
      <c r="P131">
        <v>0.29239766099999998</v>
      </c>
      <c r="R131">
        <f t="shared" ref="R131:R194" si="18">$Z$11+$Z$12*B131+$Z$13*K131+$Z$14*N131+$Z$15*B131*K131+$Z$16*B131*N131+$Z$17*K131*N131+$Z$18*B131*K131*N131</f>
        <v>0.54917092814914525</v>
      </c>
      <c r="S131">
        <f t="shared" ref="S131:S194" si="19">$Z$11+$Z$12*C131+$Z$13*L131+$Z$14*O131+$Z$15*C131*L131+$Z$16*C131*O131+$Z$17*L131*O131+$Z$18*C131*L131*O131</f>
        <v>0.58036012188841568</v>
      </c>
      <c r="T131">
        <f t="shared" ref="T131:T194" si="20">$Z$11+$Z$12*D131+$Z$13*M131+$Z$14*P131+$Z$15*D131*M131+$Z$16*D131*P131+$Z$17*M131*P131+$Z$18*D131*M131*P131</f>
        <v>0.61561094728798316</v>
      </c>
      <c r="U131">
        <f t="shared" ref="U131:U194" si="21">ABS(E131-R131) +ABS(F131-S131) +ABS(G131-T131)</f>
        <v>0.34513827267445596</v>
      </c>
      <c r="V131">
        <f t="shared" ref="V131:V194" si="22">(E131-R131)^2 +(F131-S131)^2 +(G131-T131)^2</f>
        <v>4.1232932018714356E-2</v>
      </c>
      <c r="W131">
        <f t="shared" ref="W131:W194" si="23">ABS($AC$11+$AC$12*B131+$AC$13*E131-H131)+ABS($AC$11+$AC$12*C131+$AC$13*F131-I131)+ABS($AC$11+$AC$12*D131+$AC$13*G131-J131)</f>
        <v>0.4523496935152338</v>
      </c>
      <c r="X131">
        <f t="shared" ref="X131:X194" si="24">($AC$11+$AC$12*B131+$AC$13*E131-H131)^2+($AC$11+$AC$12*C131+$AC$13*F131-I131)^2+($AC$11+$AC$12*D131+$AC$13*G131-J131)^2</f>
        <v>6.823796469352808E-2</v>
      </c>
      <c r="AE131">
        <f t="shared" ref="AE131:AE194" si="25">ABS($AC$11+$AC$12*B131+$AC$13*R131-H131)+ABS($AC$11+$AC$12*C131+$AC$13*S131-I131)+ABS($AC$11+$AC$12*D131+$AC$13*T131-J131)</f>
        <v>0.19184151983905756</v>
      </c>
      <c r="AF131">
        <f t="shared" ref="AF131:AF194" si="26">($AC$11+$AC$12*B131+$AC$13*R131-H131)^2+($AC$11+$AC$12*C131+$AC$13*S131-I131)^2+($AC$11+$AC$12*D131+$AC$13*T131-J131)^2</f>
        <v>1.2839197850332764E-2</v>
      </c>
    </row>
    <row r="132" spans="1:32" x14ac:dyDescent="0.4">
      <c r="A132">
        <v>130</v>
      </c>
      <c r="B132">
        <v>0.56617459049999996</v>
      </c>
      <c r="C132">
        <v>0.59651073600000004</v>
      </c>
      <c r="D132">
        <v>0.62684688150000001</v>
      </c>
      <c r="E132">
        <v>0.61571914599999999</v>
      </c>
      <c r="F132">
        <v>0.68551741600000005</v>
      </c>
      <c r="G132">
        <v>0.75531568599999999</v>
      </c>
      <c r="H132">
        <v>0.35294117600000002</v>
      </c>
      <c r="I132">
        <v>0.35294117600000002</v>
      </c>
      <c r="J132">
        <v>0.35294117600000002</v>
      </c>
      <c r="K132">
        <v>2</v>
      </c>
      <c r="L132">
        <v>3</v>
      </c>
      <c r="M132">
        <v>4</v>
      </c>
      <c r="N132">
        <v>0.28687459399999998</v>
      </c>
      <c r="O132">
        <v>0.32813515300000001</v>
      </c>
      <c r="P132">
        <v>0.36939571199999999</v>
      </c>
      <c r="R132">
        <f t="shared" si="18"/>
        <v>0.50073244060346056</v>
      </c>
      <c r="S132">
        <f t="shared" si="19"/>
        <v>0.52627600329311752</v>
      </c>
      <c r="T132">
        <f t="shared" si="20"/>
        <v>0.55897528607250058</v>
      </c>
      <c r="U132">
        <f t="shared" si="21"/>
        <v>0.47056851803092137</v>
      </c>
      <c r="V132">
        <f t="shared" si="22"/>
        <v>7.712932258252464E-2</v>
      </c>
      <c r="W132">
        <f t="shared" si="23"/>
        <v>8.1176191953928833E-2</v>
      </c>
      <c r="X132">
        <f t="shared" si="24"/>
        <v>2.8629995469646404E-3</v>
      </c>
      <c r="AE132">
        <f t="shared" si="25"/>
        <v>0.33039328725416878</v>
      </c>
      <c r="AF132">
        <f t="shared" si="26"/>
        <v>3.6457653689654076E-2</v>
      </c>
    </row>
    <row r="133" spans="1:32" x14ac:dyDescent="0.4">
      <c r="A133">
        <v>131</v>
      </c>
      <c r="B133">
        <v>0.63585761799999996</v>
      </c>
      <c r="C133">
        <v>0.65718302699999998</v>
      </c>
      <c r="D133">
        <v>0.67850843599999999</v>
      </c>
      <c r="E133">
        <v>0.53311671900000002</v>
      </c>
      <c r="F133">
        <v>0.54592087600000005</v>
      </c>
      <c r="G133">
        <v>0.55872503299999998</v>
      </c>
      <c r="H133">
        <v>0.58823529399999996</v>
      </c>
      <c r="I133">
        <v>0.58823529399999996</v>
      </c>
      <c r="J133">
        <v>0.58823529399999996</v>
      </c>
      <c r="K133">
        <v>4</v>
      </c>
      <c r="L133">
        <v>5</v>
      </c>
      <c r="M133">
        <v>6</v>
      </c>
      <c r="N133">
        <v>0.17641325499999999</v>
      </c>
      <c r="O133">
        <v>0.24561403500000001</v>
      </c>
      <c r="P133">
        <v>0.31481481499999903</v>
      </c>
      <c r="R133">
        <f t="shared" si="18"/>
        <v>0.54500811035212582</v>
      </c>
      <c r="S133">
        <f t="shared" si="19"/>
        <v>0.58042254762951861</v>
      </c>
      <c r="T133">
        <f t="shared" si="20"/>
        <v>0.6274636168358888</v>
      </c>
      <c r="U133">
        <f t="shared" si="21"/>
        <v>0.11513164681753318</v>
      </c>
      <c r="V133">
        <f t="shared" si="22"/>
        <v>6.0567634412840542E-3</v>
      </c>
      <c r="W133">
        <f t="shared" si="23"/>
        <v>0.31721144520107331</v>
      </c>
      <c r="X133">
        <f t="shared" si="24"/>
        <v>3.3547105353699619E-2</v>
      </c>
      <c r="AE133">
        <f t="shared" si="25"/>
        <v>0.40411208016211131</v>
      </c>
      <c r="AF133">
        <f t="shared" si="26"/>
        <v>5.5225452795355817E-2</v>
      </c>
    </row>
    <row r="134" spans="1:32" x14ac:dyDescent="0.4">
      <c r="A134">
        <v>132</v>
      </c>
      <c r="B134">
        <v>0.60432004149999996</v>
      </c>
      <c r="C134">
        <v>0.61453220900000005</v>
      </c>
      <c r="D134">
        <v>0.62474437650000003</v>
      </c>
      <c r="E134">
        <v>0.51843878349999994</v>
      </c>
      <c r="F134">
        <v>0.57152919000000002</v>
      </c>
      <c r="G134">
        <v>0.62461959649999999</v>
      </c>
      <c r="H134">
        <v>0.47058823500000002</v>
      </c>
      <c r="I134">
        <v>0.47058823500000002</v>
      </c>
      <c r="J134">
        <v>0.47058823500000002</v>
      </c>
      <c r="K134">
        <v>3</v>
      </c>
      <c r="L134">
        <v>4</v>
      </c>
      <c r="M134">
        <v>5</v>
      </c>
      <c r="N134">
        <v>0.36354775849999998</v>
      </c>
      <c r="O134">
        <v>0.38401559499999999</v>
      </c>
      <c r="P134">
        <v>0.40448343149999999</v>
      </c>
      <c r="R134">
        <f t="shared" si="18"/>
        <v>0.52243730275775979</v>
      </c>
      <c r="S134">
        <f t="shared" si="19"/>
        <v>0.56450637571293572</v>
      </c>
      <c r="T134">
        <f t="shared" si="20"/>
        <v>0.61010322188712651</v>
      </c>
      <c r="U134">
        <f t="shared" si="21"/>
        <v>2.5537708157697625E-2</v>
      </c>
      <c r="V134">
        <f t="shared" si="22"/>
        <v>2.7603320866654836E-4</v>
      </c>
      <c r="W134">
        <f t="shared" si="23"/>
        <v>9.9452530011982676E-2</v>
      </c>
      <c r="X134">
        <f t="shared" si="24"/>
        <v>5.1377534663379311E-3</v>
      </c>
      <c r="AE134">
        <f t="shared" si="25"/>
        <v>8.017683027435285E-2</v>
      </c>
      <c r="AF134">
        <f t="shared" si="26"/>
        <v>3.5271331592342534E-3</v>
      </c>
    </row>
    <row r="135" spans="1:32" x14ac:dyDescent="0.4">
      <c r="A135">
        <v>133</v>
      </c>
      <c r="B135">
        <v>0.63015081799999995</v>
      </c>
      <c r="C135">
        <v>0.63495654400000001</v>
      </c>
      <c r="D135">
        <v>0.63976226999999997</v>
      </c>
      <c r="E135">
        <v>0.66053369499999903</v>
      </c>
      <c r="F135">
        <v>0.67771000299999995</v>
      </c>
      <c r="G135">
        <v>0.69488631099999998</v>
      </c>
      <c r="H135">
        <v>0.29411764699999998</v>
      </c>
      <c r="I135">
        <v>0.29411764699999998</v>
      </c>
      <c r="J135">
        <v>0.29411764699999998</v>
      </c>
      <c r="K135">
        <v>5</v>
      </c>
      <c r="L135">
        <v>6</v>
      </c>
      <c r="M135">
        <v>7</v>
      </c>
      <c r="N135">
        <v>0.33495776449999998</v>
      </c>
      <c r="O135">
        <v>0.34307992199999998</v>
      </c>
      <c r="P135">
        <v>0.35120207949999999</v>
      </c>
      <c r="R135">
        <f t="shared" si="18"/>
        <v>0.60112664875218469</v>
      </c>
      <c r="S135">
        <f t="shared" si="19"/>
        <v>0.64621317960560354</v>
      </c>
      <c r="T135">
        <f t="shared" si="20"/>
        <v>0.69278530831999752</v>
      </c>
      <c r="U135">
        <f t="shared" si="21"/>
        <v>9.3004872322213217E-2</v>
      </c>
      <c r="V135">
        <f t="shared" si="22"/>
        <v>4.5256612400891268E-3</v>
      </c>
      <c r="W135">
        <f t="shared" si="23"/>
        <v>0.23105417396405253</v>
      </c>
      <c r="X135">
        <f t="shared" si="24"/>
        <v>1.8011414527547537E-2</v>
      </c>
      <c r="AE135">
        <f t="shared" si="25"/>
        <v>0.30125366022763106</v>
      </c>
      <c r="AF135">
        <f t="shared" si="26"/>
        <v>3.230217045652093E-2</v>
      </c>
    </row>
    <row r="136" spans="1:32" x14ac:dyDescent="0.4">
      <c r="A136">
        <v>134</v>
      </c>
      <c r="B136">
        <v>0.61783614499999995</v>
      </c>
      <c r="C136">
        <v>0.64456799600000003</v>
      </c>
      <c r="D136">
        <v>0.67129984700000001</v>
      </c>
      <c r="E136">
        <v>0.59245305599999998</v>
      </c>
      <c r="F136">
        <v>0.71206261900000001</v>
      </c>
      <c r="G136">
        <v>0.83167218200000004</v>
      </c>
      <c r="H136">
        <v>0.32352941200000002</v>
      </c>
      <c r="I136">
        <v>0.32352941200000002</v>
      </c>
      <c r="J136">
        <v>0.32352941200000002</v>
      </c>
      <c r="K136">
        <v>5</v>
      </c>
      <c r="L136">
        <v>6</v>
      </c>
      <c r="M136">
        <v>7</v>
      </c>
      <c r="N136">
        <v>0.287524366999999</v>
      </c>
      <c r="O136">
        <v>0.35932423699999999</v>
      </c>
      <c r="P136">
        <v>0.43112410699999998</v>
      </c>
      <c r="R136">
        <f t="shared" si="18"/>
        <v>0.60095598959217877</v>
      </c>
      <c r="S136">
        <f t="shared" si="19"/>
        <v>0.64614249732435747</v>
      </c>
      <c r="T136">
        <f t="shared" si="20"/>
        <v>0.70630342248035927</v>
      </c>
      <c r="U136">
        <f t="shared" si="21"/>
        <v>0.19979181478746211</v>
      </c>
      <c r="V136">
        <f t="shared" si="22"/>
        <v>2.0135088184898037E-2</v>
      </c>
      <c r="W136">
        <f t="shared" si="23"/>
        <v>0.17878186133684487</v>
      </c>
      <c r="X136">
        <f t="shared" si="24"/>
        <v>1.3704125445598537E-2</v>
      </c>
      <c r="AE136">
        <f t="shared" si="25"/>
        <v>0.21842050859193102</v>
      </c>
      <c r="AF136">
        <f t="shared" si="26"/>
        <v>1.7220123038539519E-2</v>
      </c>
    </row>
    <row r="137" spans="1:32" x14ac:dyDescent="0.4">
      <c r="A137">
        <v>135</v>
      </c>
      <c r="B137">
        <v>0.58209355749999903</v>
      </c>
      <c r="C137">
        <v>0.59110429399999997</v>
      </c>
      <c r="D137">
        <v>0.60011503050000004</v>
      </c>
      <c r="E137">
        <v>0.46456763550000002</v>
      </c>
      <c r="F137">
        <v>0.472843493</v>
      </c>
      <c r="G137">
        <v>0.48111935049999999</v>
      </c>
      <c r="H137">
        <v>0.70588235300000002</v>
      </c>
      <c r="I137">
        <v>0.70588235300000002</v>
      </c>
      <c r="J137">
        <v>0.70588235300000002</v>
      </c>
      <c r="K137">
        <v>4</v>
      </c>
      <c r="L137">
        <v>5</v>
      </c>
      <c r="M137">
        <v>6</v>
      </c>
      <c r="N137">
        <v>0.41423001949999999</v>
      </c>
      <c r="O137">
        <v>0.50292397700000002</v>
      </c>
      <c r="P137">
        <v>0.5916179345</v>
      </c>
      <c r="R137">
        <f t="shared" si="18"/>
        <v>0.57809053519645293</v>
      </c>
      <c r="S137">
        <f t="shared" si="19"/>
        <v>0.62826182920545914</v>
      </c>
      <c r="T137">
        <f t="shared" si="20"/>
        <v>0.68893412252490549</v>
      </c>
      <c r="U137">
        <f t="shared" si="21"/>
        <v>0.47675600792681755</v>
      </c>
      <c r="V137">
        <f t="shared" si="22"/>
        <v>8.0229287456127479E-2</v>
      </c>
      <c r="W137">
        <f t="shared" si="23"/>
        <v>0.61071323898946595</v>
      </c>
      <c r="X137">
        <f t="shared" si="24"/>
        <v>0.12432762472699194</v>
      </c>
      <c r="AE137">
        <f t="shared" si="25"/>
        <v>0.97056564235160381</v>
      </c>
      <c r="AF137">
        <f t="shared" si="26"/>
        <v>0.31674950065456475</v>
      </c>
    </row>
    <row r="138" spans="1:32" x14ac:dyDescent="0.4">
      <c r="A138">
        <v>136</v>
      </c>
      <c r="B138">
        <v>0.58870143149999998</v>
      </c>
      <c r="C138">
        <v>0.60912576699999998</v>
      </c>
      <c r="D138">
        <v>0.62955010249999999</v>
      </c>
      <c r="E138">
        <v>0.47050126949999999</v>
      </c>
      <c r="F138">
        <v>0.48939520800000003</v>
      </c>
      <c r="G138">
        <v>0.50828914650000001</v>
      </c>
      <c r="H138">
        <v>0.67647058800000004</v>
      </c>
      <c r="I138">
        <v>0.67647058800000004</v>
      </c>
      <c r="J138">
        <v>0.67647058800000004</v>
      </c>
      <c r="K138">
        <v>4</v>
      </c>
      <c r="L138">
        <v>5</v>
      </c>
      <c r="M138">
        <v>6</v>
      </c>
      <c r="N138">
        <v>0.21410006500000001</v>
      </c>
      <c r="O138">
        <v>0.32553606200000001</v>
      </c>
      <c r="P138">
        <v>0.43697205900000002</v>
      </c>
      <c r="R138">
        <f t="shared" si="18"/>
        <v>0.56879185317384795</v>
      </c>
      <c r="S138">
        <f t="shared" si="19"/>
        <v>0.60780098567014906</v>
      </c>
      <c r="T138">
        <f t="shared" si="20"/>
        <v>0.66264672118488388</v>
      </c>
      <c r="U138">
        <f t="shared" si="21"/>
        <v>0.37105393602888087</v>
      </c>
      <c r="V138">
        <f t="shared" si="22"/>
        <v>4.7507227887217972E-2</v>
      </c>
      <c r="W138">
        <f t="shared" si="23"/>
        <v>0.53103851779193878</v>
      </c>
      <c r="X138">
        <f t="shared" si="24"/>
        <v>9.4022895448954591E-2</v>
      </c>
      <c r="AE138">
        <f t="shared" si="25"/>
        <v>0.81110766938503165</v>
      </c>
      <c r="AF138">
        <f t="shared" si="26"/>
        <v>0.22052243741170183</v>
      </c>
    </row>
    <row r="139" spans="1:32" x14ac:dyDescent="0.4">
      <c r="A139">
        <v>137</v>
      </c>
      <c r="B139">
        <v>0.64118214350000002</v>
      </c>
      <c r="C139">
        <v>0.64997443799999999</v>
      </c>
      <c r="D139">
        <v>0.65876673249999995</v>
      </c>
      <c r="E139">
        <v>0.50055270949999997</v>
      </c>
      <c r="F139">
        <v>0.527183085</v>
      </c>
      <c r="G139">
        <v>0.55381346050000002</v>
      </c>
      <c r="H139">
        <v>0.70588235300000002</v>
      </c>
      <c r="I139">
        <v>0.70588235300000002</v>
      </c>
      <c r="J139">
        <v>0.70588235300000002</v>
      </c>
      <c r="K139">
        <v>4</v>
      </c>
      <c r="L139">
        <v>5</v>
      </c>
      <c r="M139">
        <v>6</v>
      </c>
      <c r="N139">
        <v>-5.4758107E-2</v>
      </c>
      <c r="O139">
        <v>0.102664068</v>
      </c>
      <c r="P139">
        <v>0.26008624299999999</v>
      </c>
      <c r="R139">
        <f t="shared" si="18"/>
        <v>0.52949007003512338</v>
      </c>
      <c r="S139">
        <f t="shared" si="19"/>
        <v>0.56650584276194094</v>
      </c>
      <c r="T139">
        <f t="shared" si="20"/>
        <v>0.62372719999225634</v>
      </c>
      <c r="U139">
        <f t="shared" si="21"/>
        <v>0.13817385778932068</v>
      </c>
      <c r="V139">
        <f t="shared" si="22"/>
        <v>7.2715810825350856E-3</v>
      </c>
      <c r="W139">
        <f t="shared" si="23"/>
        <v>0.63929065093453918</v>
      </c>
      <c r="X139">
        <f t="shared" si="24"/>
        <v>0.1367050102025103</v>
      </c>
      <c r="AE139">
        <f t="shared" si="25"/>
        <v>0.74358340022473324</v>
      </c>
      <c r="AF139">
        <f t="shared" si="26"/>
        <v>0.18624909576657755</v>
      </c>
    </row>
    <row r="140" spans="1:32" x14ac:dyDescent="0.4">
      <c r="A140">
        <v>138</v>
      </c>
      <c r="B140">
        <v>0.6309699755</v>
      </c>
      <c r="C140">
        <v>0.63238984899999995</v>
      </c>
      <c r="D140">
        <v>0.63380972249999901</v>
      </c>
      <c r="E140">
        <v>0.53242115000000001</v>
      </c>
      <c r="F140">
        <v>0.58044383600000005</v>
      </c>
      <c r="G140">
        <v>0.62846652199999997</v>
      </c>
      <c r="H140">
        <v>0.47058823500000002</v>
      </c>
      <c r="I140">
        <v>0.47058823500000002</v>
      </c>
      <c r="J140">
        <v>0.47058823500000002</v>
      </c>
      <c r="K140">
        <v>5</v>
      </c>
      <c r="L140">
        <v>6</v>
      </c>
      <c r="M140">
        <v>7</v>
      </c>
      <c r="N140">
        <v>0.30524543700000001</v>
      </c>
      <c r="O140">
        <v>0.41750841799999999</v>
      </c>
      <c r="P140">
        <v>0.52977139900000003</v>
      </c>
      <c r="R140">
        <f t="shared" si="18"/>
        <v>0.59769820432852461</v>
      </c>
      <c r="S140">
        <f t="shared" si="19"/>
        <v>0.65892699473617733</v>
      </c>
      <c r="T140">
        <f t="shared" si="20"/>
        <v>0.73280262438119814</v>
      </c>
      <c r="U140">
        <f t="shared" si="21"/>
        <v>0.24809631544590005</v>
      </c>
      <c r="V140">
        <f t="shared" si="22"/>
        <v>2.1306722287117018E-2</v>
      </c>
      <c r="W140">
        <f t="shared" si="23"/>
        <v>9.8385027424879257E-2</v>
      </c>
      <c r="X140">
        <f t="shared" si="24"/>
        <v>4.7726103516273644E-3</v>
      </c>
      <c r="AE140">
        <f t="shared" si="25"/>
        <v>0.26949019899938065</v>
      </c>
      <c r="AF140">
        <f t="shared" si="26"/>
        <v>2.9269312708524967E-2</v>
      </c>
    </row>
    <row r="141" spans="1:32" x14ac:dyDescent="0.4">
      <c r="A141">
        <v>139</v>
      </c>
      <c r="B141">
        <v>0.61573363949999904</v>
      </c>
      <c r="C141">
        <v>0.62955010199999994</v>
      </c>
      <c r="D141">
        <v>0.64336656449999996</v>
      </c>
      <c r="E141">
        <v>0.47784023749999899</v>
      </c>
      <c r="F141">
        <v>0.48439846399999997</v>
      </c>
      <c r="G141">
        <v>0.49095669050000001</v>
      </c>
      <c r="H141">
        <v>0.82352941199999996</v>
      </c>
      <c r="I141">
        <v>0.82352941199999996</v>
      </c>
      <c r="J141">
        <v>0.82352941199999996</v>
      </c>
      <c r="K141">
        <v>3</v>
      </c>
      <c r="L141">
        <v>4</v>
      </c>
      <c r="M141">
        <v>5</v>
      </c>
      <c r="N141">
        <v>0.14619883049999999</v>
      </c>
      <c r="O141">
        <v>0.192982456</v>
      </c>
      <c r="P141">
        <v>0.23976608150000001</v>
      </c>
      <c r="R141">
        <f t="shared" si="18"/>
        <v>0.51814355027132974</v>
      </c>
      <c r="S141">
        <f t="shared" si="19"/>
        <v>0.54886681110335256</v>
      </c>
      <c r="T141">
        <f t="shared" si="20"/>
        <v>0.585545277016426</v>
      </c>
      <c r="U141">
        <f t="shared" si="21"/>
        <v>0.19936024639110933</v>
      </c>
      <c r="V141">
        <f t="shared" si="22"/>
        <v>1.4727525497757465E-2</v>
      </c>
      <c r="W141">
        <f t="shared" si="23"/>
        <v>0.92812580393447741</v>
      </c>
      <c r="X141">
        <f t="shared" si="24"/>
        <v>0.28715107900663167</v>
      </c>
      <c r="AE141">
        <f t="shared" si="25"/>
        <v>1.078601650291763</v>
      </c>
      <c r="AF141">
        <f t="shared" si="26"/>
        <v>0.38844858386261882</v>
      </c>
    </row>
    <row r="142" spans="1:32" x14ac:dyDescent="0.4">
      <c r="A142">
        <v>140</v>
      </c>
      <c r="B142">
        <v>0.63135224999999995</v>
      </c>
      <c r="C142">
        <v>0.65718302699999998</v>
      </c>
      <c r="D142">
        <v>0.683013804</v>
      </c>
      <c r="E142">
        <v>0.48393001899999999</v>
      </c>
      <c r="F142">
        <v>0.497514917</v>
      </c>
      <c r="G142">
        <v>0.51109981500000001</v>
      </c>
      <c r="H142">
        <v>0.58823529399999996</v>
      </c>
      <c r="I142">
        <v>0.58823529399999996</v>
      </c>
      <c r="J142">
        <v>0.58823529399999996</v>
      </c>
      <c r="K142">
        <v>3</v>
      </c>
      <c r="L142">
        <v>4</v>
      </c>
      <c r="M142">
        <v>5</v>
      </c>
      <c r="N142">
        <v>-2.6315788999999899E-2</v>
      </c>
      <c r="O142">
        <v>9.9415205000000006E-2</v>
      </c>
      <c r="P142">
        <v>0.22514619899999999</v>
      </c>
      <c r="R142">
        <f t="shared" si="18"/>
        <v>0.51075260933802524</v>
      </c>
      <c r="S142">
        <f t="shared" si="19"/>
        <v>0.52999043082889108</v>
      </c>
      <c r="T142">
        <f t="shared" si="20"/>
        <v>0.56671267405122472</v>
      </c>
      <c r="U142">
        <f t="shared" si="21"/>
        <v>0.11491096321814104</v>
      </c>
      <c r="V142">
        <f t="shared" si="22"/>
        <v>4.8669004427434066E-3</v>
      </c>
      <c r="W142">
        <f t="shared" si="23"/>
        <v>0.20760191499958103</v>
      </c>
      <c r="X142">
        <f t="shared" si="24"/>
        <v>1.4391574568973983E-2</v>
      </c>
      <c r="AE142">
        <f t="shared" si="25"/>
        <v>0.29433597938299982</v>
      </c>
      <c r="AF142">
        <f t="shared" si="26"/>
        <v>2.9013566596701415E-2</v>
      </c>
    </row>
    <row r="143" spans="1:32" x14ac:dyDescent="0.4">
      <c r="A143">
        <v>141</v>
      </c>
      <c r="B143">
        <v>0.69442740300000005</v>
      </c>
      <c r="C143">
        <v>0.70884458100000003</v>
      </c>
      <c r="D143">
        <v>0.723261759</v>
      </c>
      <c r="E143">
        <v>0.46534837699999998</v>
      </c>
      <c r="F143">
        <v>0.47034512099999998</v>
      </c>
      <c r="G143">
        <v>0.47534186499999997</v>
      </c>
      <c r="H143">
        <v>0.41176470599999998</v>
      </c>
      <c r="I143">
        <v>0.41176470599999998</v>
      </c>
      <c r="J143">
        <v>0.41176470599999998</v>
      </c>
      <c r="K143">
        <v>3</v>
      </c>
      <c r="L143">
        <v>4</v>
      </c>
      <c r="M143">
        <v>5</v>
      </c>
      <c r="N143">
        <v>0.33138401549999902</v>
      </c>
      <c r="O143">
        <v>0.35087719299999998</v>
      </c>
      <c r="P143">
        <v>0.37037037049999999</v>
      </c>
      <c r="R143">
        <f t="shared" si="18"/>
        <v>0.48089466730578817</v>
      </c>
      <c r="S143">
        <f t="shared" si="19"/>
        <v>0.52494996338197319</v>
      </c>
      <c r="T143">
        <f t="shared" si="20"/>
        <v>0.57375466482581972</v>
      </c>
      <c r="U143">
        <f t="shared" si="21"/>
        <v>0.16856393251358115</v>
      </c>
      <c r="V143">
        <f t="shared" si="22"/>
        <v>1.2908455123388849E-2</v>
      </c>
      <c r="W143">
        <f t="shared" si="23"/>
        <v>0.46623321357705488</v>
      </c>
      <c r="X143">
        <f t="shared" si="24"/>
        <v>7.2488853072376999E-2</v>
      </c>
      <c r="AE143">
        <f t="shared" si="25"/>
        <v>0.33900222911823602</v>
      </c>
      <c r="AF143">
        <f t="shared" si="26"/>
        <v>3.9803873405494947E-2</v>
      </c>
    </row>
    <row r="144" spans="1:32" x14ac:dyDescent="0.4">
      <c r="A144">
        <v>142</v>
      </c>
      <c r="B144">
        <v>0.71455138099999904</v>
      </c>
      <c r="C144">
        <v>0.73767893699999998</v>
      </c>
      <c r="D144">
        <v>0.76080649300000003</v>
      </c>
      <c r="E144">
        <v>0.46893978650000001</v>
      </c>
      <c r="F144">
        <v>0.48033860900000003</v>
      </c>
      <c r="G144">
        <v>0.49173743149999999</v>
      </c>
      <c r="H144">
        <v>0.58823529399999996</v>
      </c>
      <c r="I144">
        <v>0.58823529399999996</v>
      </c>
      <c r="J144">
        <v>0.58823529399999996</v>
      </c>
      <c r="K144">
        <v>4</v>
      </c>
      <c r="L144">
        <v>5</v>
      </c>
      <c r="M144">
        <v>6</v>
      </c>
      <c r="N144">
        <v>0.30831708899999999</v>
      </c>
      <c r="O144">
        <v>0.311890838</v>
      </c>
      <c r="P144">
        <v>0.31546458700000002</v>
      </c>
      <c r="R144">
        <f t="shared" si="18"/>
        <v>0.51894113689674359</v>
      </c>
      <c r="S144">
        <f t="shared" si="19"/>
        <v>0.55851261832076626</v>
      </c>
      <c r="T144">
        <f t="shared" si="20"/>
        <v>0.60092032506693571</v>
      </c>
      <c r="U144">
        <f t="shared" si="21"/>
        <v>0.23735825328444554</v>
      </c>
      <c r="V144">
        <f t="shared" si="22"/>
        <v>2.0532215022429991E-2</v>
      </c>
      <c r="W144">
        <f t="shared" si="23"/>
        <v>3.9537513041729477E-2</v>
      </c>
      <c r="X144">
        <f t="shared" si="24"/>
        <v>5.4945322834675544E-4</v>
      </c>
      <c r="AE144">
        <f t="shared" si="25"/>
        <v>0.21869401339433303</v>
      </c>
      <c r="AF144">
        <f t="shared" si="26"/>
        <v>1.6632651795753982E-2</v>
      </c>
    </row>
    <row r="145" spans="1:32" x14ac:dyDescent="0.4">
      <c r="A145">
        <v>143</v>
      </c>
      <c r="B145">
        <v>0.74218430449999995</v>
      </c>
      <c r="C145">
        <v>0.78393404899999997</v>
      </c>
      <c r="D145">
        <v>0.82568379349999899</v>
      </c>
      <c r="E145">
        <v>0.4497335515</v>
      </c>
      <c r="F145">
        <v>0.45754096399999999</v>
      </c>
      <c r="G145">
        <v>0.46534837649999999</v>
      </c>
      <c r="H145">
        <v>0.64705882400000003</v>
      </c>
      <c r="I145">
        <v>0.64705882400000003</v>
      </c>
      <c r="J145">
        <v>0.64705882400000003</v>
      </c>
      <c r="K145">
        <v>3</v>
      </c>
      <c r="L145">
        <v>4</v>
      </c>
      <c r="M145">
        <v>5</v>
      </c>
      <c r="N145">
        <v>0.19525666049999901</v>
      </c>
      <c r="O145">
        <v>0.30474333999999997</v>
      </c>
      <c r="P145">
        <v>0.41423001949999899</v>
      </c>
      <c r="R145">
        <f t="shared" si="18"/>
        <v>0.45659206027764726</v>
      </c>
      <c r="S145">
        <f t="shared" si="19"/>
        <v>0.48927519185584978</v>
      </c>
      <c r="T145">
        <f t="shared" si="20"/>
        <v>0.55001177097628307</v>
      </c>
      <c r="U145">
        <f t="shared" si="21"/>
        <v>0.12325613110978012</v>
      </c>
      <c r="V145">
        <f t="shared" si="22"/>
        <v>8.221990724506776E-3</v>
      </c>
      <c r="W145">
        <f t="shared" si="23"/>
        <v>9.016059812426569E-2</v>
      </c>
      <c r="X145">
        <f t="shared" si="24"/>
        <v>3.2501104574992629E-3</v>
      </c>
      <c r="AE145">
        <f t="shared" si="25"/>
        <v>0.18319354217010453</v>
      </c>
      <c r="AF145">
        <f t="shared" si="26"/>
        <v>1.1595439732763117E-2</v>
      </c>
    </row>
    <row r="146" spans="1:32" x14ac:dyDescent="0.4">
      <c r="A146">
        <v>144</v>
      </c>
      <c r="B146">
        <v>0.66439161550000003</v>
      </c>
      <c r="C146">
        <v>0.70043456000000004</v>
      </c>
      <c r="D146">
        <v>0.73647750450000005</v>
      </c>
      <c r="E146">
        <v>0.36541349449999999</v>
      </c>
      <c r="F146">
        <v>0.441926139</v>
      </c>
      <c r="G146">
        <v>0.51843878349999895</v>
      </c>
      <c r="H146">
        <v>1</v>
      </c>
      <c r="I146">
        <v>1</v>
      </c>
      <c r="J146">
        <v>1</v>
      </c>
      <c r="K146">
        <v>4</v>
      </c>
      <c r="L146">
        <v>5</v>
      </c>
      <c r="M146">
        <v>6</v>
      </c>
      <c r="N146">
        <v>0.3794671865</v>
      </c>
      <c r="O146">
        <v>0.52371669899999995</v>
      </c>
      <c r="P146">
        <v>0.66796621149999902</v>
      </c>
      <c r="R146">
        <f t="shared" si="18"/>
        <v>0.54477764431413511</v>
      </c>
      <c r="S146">
        <f t="shared" si="19"/>
        <v>0.60482494740404791</v>
      </c>
      <c r="T146">
        <f t="shared" si="20"/>
        <v>0.70000043185187577</v>
      </c>
      <c r="U146">
        <f t="shared" si="21"/>
        <v>0.5238246065700598</v>
      </c>
      <c r="V146">
        <f t="shared" si="22"/>
        <v>9.1672152170256788E-2</v>
      </c>
      <c r="W146">
        <f t="shared" si="23"/>
        <v>1.2476167146041124</v>
      </c>
      <c r="X146">
        <f t="shared" si="24"/>
        <v>0.52180935264283845</v>
      </c>
      <c r="AE146">
        <f t="shared" si="25"/>
        <v>1.6429961969396492</v>
      </c>
      <c r="AF146">
        <f t="shared" si="26"/>
        <v>0.90301853438544066</v>
      </c>
    </row>
    <row r="147" spans="1:32" x14ac:dyDescent="0.4">
      <c r="A147">
        <v>145</v>
      </c>
      <c r="B147">
        <v>0.59950034500000005</v>
      </c>
      <c r="C147">
        <v>0.62834867100000003</v>
      </c>
      <c r="D147">
        <v>0.657196997</v>
      </c>
      <c r="E147">
        <v>0.59128739100000005</v>
      </c>
      <c r="F147">
        <v>0.594951428</v>
      </c>
      <c r="G147">
        <v>0.59861546499999996</v>
      </c>
      <c r="H147">
        <v>0.264705882</v>
      </c>
      <c r="I147">
        <v>0.264705882</v>
      </c>
      <c r="J147">
        <v>0.264705882</v>
      </c>
      <c r="K147">
        <v>3</v>
      </c>
      <c r="L147">
        <v>4</v>
      </c>
      <c r="M147">
        <v>5</v>
      </c>
      <c r="N147">
        <v>0.198966408499999</v>
      </c>
      <c r="O147">
        <v>0.23521767399999999</v>
      </c>
      <c r="P147">
        <v>0.27146893950000001</v>
      </c>
      <c r="R147">
        <f t="shared" si="18"/>
        <v>0.52578173551718865</v>
      </c>
      <c r="S147">
        <f t="shared" si="19"/>
        <v>0.5515742258259273</v>
      </c>
      <c r="T147">
        <f t="shared" si="20"/>
        <v>0.58360747943522384</v>
      </c>
      <c r="U147">
        <f t="shared" si="21"/>
        <v>0.12389084322166022</v>
      </c>
      <c r="V147">
        <f t="shared" si="22"/>
        <v>6.397812199395685E-3</v>
      </c>
      <c r="W147">
        <f t="shared" si="23"/>
        <v>0.49608284314288081</v>
      </c>
      <c r="X147">
        <f t="shared" si="24"/>
        <v>8.2353546083139328E-2</v>
      </c>
      <c r="AE147">
        <f t="shared" si="25"/>
        <v>0.58959486385499238</v>
      </c>
      <c r="AF147">
        <f t="shared" si="26"/>
        <v>0.11595945848502084</v>
      </c>
    </row>
    <row r="148" spans="1:32" x14ac:dyDescent="0.4">
      <c r="A148">
        <v>146</v>
      </c>
      <c r="B148">
        <v>0.55791854600000002</v>
      </c>
      <c r="C148">
        <v>0.57065201899999995</v>
      </c>
      <c r="D148">
        <v>0.58338549199999901</v>
      </c>
      <c r="E148">
        <v>0.56345495150000002</v>
      </c>
      <c r="F148">
        <v>0.60227950200000002</v>
      </c>
      <c r="G148">
        <v>0.64110405250000002</v>
      </c>
      <c r="H148">
        <v>0.29411764699999998</v>
      </c>
      <c r="I148">
        <v>0.29411764699999998</v>
      </c>
      <c r="J148">
        <v>0.29411764699999998</v>
      </c>
      <c r="K148">
        <v>4</v>
      </c>
      <c r="L148">
        <v>5</v>
      </c>
      <c r="M148">
        <v>6</v>
      </c>
      <c r="N148">
        <v>0.30309229999999998</v>
      </c>
      <c r="O148">
        <v>0.30772020500000002</v>
      </c>
      <c r="P148">
        <v>0.31234811000000001</v>
      </c>
      <c r="R148">
        <f t="shared" si="18"/>
        <v>0.58486436322250179</v>
      </c>
      <c r="S148">
        <f t="shared" si="19"/>
        <v>0.62067724841042526</v>
      </c>
      <c r="T148">
        <f t="shared" si="20"/>
        <v>0.65807279993209189</v>
      </c>
      <c r="U148">
        <f t="shared" si="21"/>
        <v>5.677590556501888E-2</v>
      </c>
      <c r="V148">
        <f t="shared" si="22"/>
        <v>1.0847783727000355E-3</v>
      </c>
      <c r="W148">
        <f t="shared" si="23"/>
        <v>0.2986689602631683</v>
      </c>
      <c r="X148">
        <f t="shared" si="24"/>
        <v>3.0746292885347977E-2</v>
      </c>
      <c r="AE148">
        <f t="shared" si="25"/>
        <v>0.25581486774847062</v>
      </c>
      <c r="AF148">
        <f t="shared" si="26"/>
        <v>2.2680727800938452E-2</v>
      </c>
    </row>
    <row r="149" spans="1:32" x14ac:dyDescent="0.4">
      <c r="A149">
        <v>147</v>
      </c>
      <c r="B149">
        <v>0.57970375399999896</v>
      </c>
      <c r="C149">
        <v>0.59611896499999995</v>
      </c>
      <c r="D149">
        <v>0.61253417600000004</v>
      </c>
      <c r="E149">
        <v>0.51310258649999996</v>
      </c>
      <c r="F149">
        <v>0.52463040100000002</v>
      </c>
      <c r="G149">
        <v>0.53615821549999998</v>
      </c>
      <c r="H149">
        <v>0.82352941199999996</v>
      </c>
      <c r="I149">
        <v>0.82352941199999996</v>
      </c>
      <c r="J149">
        <v>0.82352941199999996</v>
      </c>
      <c r="K149">
        <v>4</v>
      </c>
      <c r="L149">
        <v>5</v>
      </c>
      <c r="M149">
        <v>6</v>
      </c>
      <c r="N149">
        <v>0.26537559700000002</v>
      </c>
      <c r="O149">
        <v>0.316976015</v>
      </c>
      <c r="P149">
        <v>0.36857643299999998</v>
      </c>
      <c r="R149">
        <f t="shared" si="18"/>
        <v>0.57449220274340917</v>
      </c>
      <c r="S149">
        <f t="shared" si="19"/>
        <v>0.61184202911689889</v>
      </c>
      <c r="T149">
        <f t="shared" si="20"/>
        <v>0.65651287056157948</v>
      </c>
      <c r="U149">
        <f t="shared" si="21"/>
        <v>0.26895589942188758</v>
      </c>
      <c r="V149">
        <f t="shared" si="22"/>
        <v>2.58597960563051E-2</v>
      </c>
      <c r="W149">
        <f t="shared" si="23"/>
        <v>1.0728727279026087</v>
      </c>
      <c r="X149">
        <f t="shared" si="24"/>
        <v>0.38368530933643896</v>
      </c>
      <c r="AE149">
        <f t="shared" si="25"/>
        <v>1.2758789306482448</v>
      </c>
      <c r="AF149">
        <f t="shared" si="26"/>
        <v>0.54361080292192765</v>
      </c>
    </row>
    <row r="150" spans="1:32" x14ac:dyDescent="0.4">
      <c r="A150">
        <v>148</v>
      </c>
      <c r="B150">
        <v>0.58780035850000001</v>
      </c>
      <c r="C150">
        <v>0.62894938700000003</v>
      </c>
      <c r="D150">
        <v>0.67009841550000004</v>
      </c>
      <c r="E150">
        <v>0.4850646965</v>
      </c>
      <c r="F150">
        <v>0.501574772</v>
      </c>
      <c r="G150">
        <v>0.51808484749999995</v>
      </c>
      <c r="H150">
        <v>0.58823529399999996</v>
      </c>
      <c r="I150">
        <v>0.58823529399999996</v>
      </c>
      <c r="J150">
        <v>0.58823529399999996</v>
      </c>
      <c r="K150">
        <v>3</v>
      </c>
      <c r="L150">
        <v>4</v>
      </c>
      <c r="M150">
        <v>5</v>
      </c>
      <c r="N150">
        <v>0.1949534335</v>
      </c>
      <c r="O150">
        <v>0.21377517900000001</v>
      </c>
      <c r="P150">
        <v>0.2325969245</v>
      </c>
      <c r="R150">
        <f t="shared" si="18"/>
        <v>0.53148562940736299</v>
      </c>
      <c r="S150">
        <f t="shared" si="19"/>
        <v>0.5502093019160047</v>
      </c>
      <c r="T150">
        <f t="shared" si="20"/>
        <v>0.57328981699566284</v>
      </c>
      <c r="U150">
        <f t="shared" si="21"/>
        <v>0.15026043231903058</v>
      </c>
      <c r="V150">
        <f t="shared" si="22"/>
        <v>7.5678091691577225E-3</v>
      </c>
      <c r="W150">
        <f t="shared" si="23"/>
        <v>0.26210111336003988</v>
      </c>
      <c r="X150">
        <f t="shared" si="24"/>
        <v>2.308135435530316E-2</v>
      </c>
      <c r="AE150">
        <f t="shared" si="25"/>
        <v>0.37551673225358717</v>
      </c>
      <c r="AF150">
        <f t="shared" si="26"/>
        <v>4.7083791549266896E-2</v>
      </c>
    </row>
    <row r="151" spans="1:32" x14ac:dyDescent="0.4">
      <c r="A151">
        <v>149</v>
      </c>
      <c r="B151">
        <v>0.68946148649999905</v>
      </c>
      <c r="C151">
        <v>0.71124744399999995</v>
      </c>
      <c r="D151">
        <v>0.73303340149999996</v>
      </c>
      <c r="E151">
        <v>0.52160338849999999</v>
      </c>
      <c r="F151">
        <v>0.534594923</v>
      </c>
      <c r="G151">
        <v>0.54758645750000001</v>
      </c>
      <c r="H151">
        <v>0.61764705900000005</v>
      </c>
      <c r="I151">
        <v>0.61764705900000005</v>
      </c>
      <c r="J151">
        <v>0.61764705900000005</v>
      </c>
      <c r="K151">
        <v>4</v>
      </c>
      <c r="L151">
        <v>5</v>
      </c>
      <c r="M151">
        <v>6</v>
      </c>
      <c r="N151">
        <v>0.24136885399999999</v>
      </c>
      <c r="O151">
        <v>0.25141867000000001</v>
      </c>
      <c r="P151">
        <v>0.261468486</v>
      </c>
      <c r="R151">
        <f t="shared" si="18"/>
        <v>0.52439790897588223</v>
      </c>
      <c r="S151">
        <f t="shared" si="19"/>
        <v>0.55869939063078211</v>
      </c>
      <c r="T151">
        <f t="shared" si="20"/>
        <v>0.59612890958347919</v>
      </c>
      <c r="U151">
        <f t="shared" si="21"/>
        <v>7.5441440190143538E-2</v>
      </c>
      <c r="V151">
        <f t="shared" si="22"/>
        <v>2.9452043587304202E-3</v>
      </c>
      <c r="W151">
        <f t="shared" si="23"/>
        <v>0.29304402973930233</v>
      </c>
      <c r="X151">
        <f t="shared" si="24"/>
        <v>2.8631759362667181E-2</v>
      </c>
      <c r="AE151">
        <f t="shared" si="25"/>
        <v>0.3499867491054971</v>
      </c>
      <c r="AF151">
        <f t="shared" si="26"/>
        <v>4.1306590239881737E-2</v>
      </c>
    </row>
    <row r="152" spans="1:32" x14ac:dyDescent="0.4">
      <c r="A152">
        <v>150</v>
      </c>
      <c r="B152">
        <v>0.73772262449999904</v>
      </c>
      <c r="C152">
        <v>0.75481935899999997</v>
      </c>
      <c r="D152">
        <v>0.77191609350000001</v>
      </c>
      <c r="E152">
        <v>0.514297542</v>
      </c>
      <c r="F152">
        <v>0.56057799200000002</v>
      </c>
      <c r="G152">
        <v>0.60685844200000005</v>
      </c>
      <c r="H152">
        <v>0.55882352899999999</v>
      </c>
      <c r="I152">
        <v>0.55882352899999999</v>
      </c>
      <c r="J152">
        <v>0.55882352899999999</v>
      </c>
      <c r="K152">
        <v>3</v>
      </c>
      <c r="L152">
        <v>4</v>
      </c>
      <c r="M152">
        <v>5</v>
      </c>
      <c r="N152">
        <v>0.19317541899999999</v>
      </c>
      <c r="O152">
        <v>0.27151830199999999</v>
      </c>
      <c r="P152">
        <v>0.34986118499999902</v>
      </c>
      <c r="R152">
        <f t="shared" si="18"/>
        <v>0.45872455451401872</v>
      </c>
      <c r="S152">
        <f t="shared" si="19"/>
        <v>0.49813668813616174</v>
      </c>
      <c r="T152">
        <f t="shared" si="20"/>
        <v>0.55337310069951962</v>
      </c>
      <c r="U152">
        <f t="shared" si="21"/>
        <v>0.17149963265029999</v>
      </c>
      <c r="V152">
        <f t="shared" si="22"/>
        <v>9.8479551003620956E-3</v>
      </c>
      <c r="W152">
        <f t="shared" si="23"/>
        <v>0.10548974302229541</v>
      </c>
      <c r="X152">
        <f t="shared" si="24"/>
        <v>5.0393237221279695E-3</v>
      </c>
      <c r="AE152">
        <f t="shared" si="25"/>
        <v>6.5117239928388249E-2</v>
      </c>
      <c r="AF152">
        <f t="shared" si="26"/>
        <v>1.6275620909291461E-3</v>
      </c>
    </row>
    <row r="153" spans="1:32" x14ac:dyDescent="0.4">
      <c r="A153">
        <v>151</v>
      </c>
      <c r="B153">
        <v>0.7555092725</v>
      </c>
      <c r="C153">
        <v>0.78901282800000005</v>
      </c>
      <c r="D153">
        <v>0.8225163835</v>
      </c>
      <c r="E153">
        <v>0.42280507499999997</v>
      </c>
      <c r="F153">
        <v>0.46801709200000002</v>
      </c>
      <c r="G153">
        <v>0.51322910899999996</v>
      </c>
      <c r="H153">
        <v>0.64705882400000003</v>
      </c>
      <c r="I153">
        <v>0.64705882400000003</v>
      </c>
      <c r="J153">
        <v>0.64705882400000003</v>
      </c>
      <c r="K153">
        <v>3</v>
      </c>
      <c r="L153">
        <v>4</v>
      </c>
      <c r="M153">
        <v>5</v>
      </c>
      <c r="N153">
        <v>0.10272313799999901</v>
      </c>
      <c r="O153">
        <v>0.114832536</v>
      </c>
      <c r="P153">
        <v>0.12694193400000001</v>
      </c>
      <c r="R153">
        <f t="shared" si="18"/>
        <v>0.44844788780615069</v>
      </c>
      <c r="S153">
        <f t="shared" si="19"/>
        <v>0.46463239548621343</v>
      </c>
      <c r="T153">
        <f t="shared" si="20"/>
        <v>0.48311474154845463</v>
      </c>
      <c r="U153">
        <f t="shared" si="21"/>
        <v>5.9141876771482638E-2</v>
      </c>
      <c r="V153">
        <f t="shared" si="22"/>
        <v>1.5758851461084192E-3</v>
      </c>
      <c r="W153">
        <f t="shared" si="23"/>
        <v>0.10573269458056267</v>
      </c>
      <c r="X153">
        <f t="shared" si="24"/>
        <v>4.2516613894975873E-3</v>
      </c>
      <c r="AE153">
        <f t="shared" si="25"/>
        <v>9.9802846159057435E-2</v>
      </c>
      <c r="AF153">
        <f t="shared" si="26"/>
        <v>3.3675115177196368E-3</v>
      </c>
    </row>
    <row r="154" spans="1:32" x14ac:dyDescent="0.4">
      <c r="A154">
        <v>152</v>
      </c>
      <c r="B154">
        <v>0.83619631949999995</v>
      </c>
      <c r="C154">
        <v>0.85601993899999995</v>
      </c>
      <c r="D154">
        <v>0.87584355849999995</v>
      </c>
      <c r="E154">
        <v>0.37681231699999901</v>
      </c>
      <c r="F154">
        <v>0.37759305799999998</v>
      </c>
      <c r="G154">
        <v>0.37837379900000001</v>
      </c>
      <c r="H154">
        <v>0.64705882400000003</v>
      </c>
      <c r="I154">
        <v>0.64705882400000003</v>
      </c>
      <c r="J154">
        <v>0.64705882400000003</v>
      </c>
      <c r="K154">
        <v>3</v>
      </c>
      <c r="L154">
        <v>4</v>
      </c>
      <c r="M154">
        <v>5</v>
      </c>
      <c r="N154">
        <v>6.7901234500000004E-2</v>
      </c>
      <c r="O154">
        <v>0.139051332</v>
      </c>
      <c r="P154">
        <v>0.21020142949999901</v>
      </c>
      <c r="R154">
        <f t="shared" si="18"/>
        <v>0.40702365584701788</v>
      </c>
      <c r="S154">
        <f t="shared" si="19"/>
        <v>0.43447172084016106</v>
      </c>
      <c r="T154">
        <f t="shared" si="20"/>
        <v>0.47914816414822115</v>
      </c>
      <c r="U154">
        <f t="shared" si="21"/>
        <v>0.18786436683540109</v>
      </c>
      <c r="V154">
        <f t="shared" si="22"/>
        <v>1.4303379952441121E-2</v>
      </c>
      <c r="W154">
        <f t="shared" si="23"/>
        <v>0.2065471676411087</v>
      </c>
      <c r="X154">
        <f t="shared" si="24"/>
        <v>1.442114854717526E-2</v>
      </c>
      <c r="AE154">
        <f t="shared" si="25"/>
        <v>6.4748338076694445E-2</v>
      </c>
      <c r="AF154">
        <f t="shared" si="26"/>
        <v>1.9778151456997612E-3</v>
      </c>
    </row>
    <row r="155" spans="1:32" x14ac:dyDescent="0.4">
      <c r="A155">
        <v>153</v>
      </c>
      <c r="B155">
        <v>0.838298824</v>
      </c>
      <c r="C155">
        <v>0.89566717799999995</v>
      </c>
      <c r="D155">
        <v>0.95303553199999902</v>
      </c>
      <c r="E155">
        <v>0.3168513865</v>
      </c>
      <c r="F155">
        <v>0.37915453999999998</v>
      </c>
      <c r="G155">
        <v>0.44145769349999903</v>
      </c>
      <c r="H155">
        <v>0.64705882400000003</v>
      </c>
      <c r="I155">
        <v>0.64705882400000003</v>
      </c>
      <c r="J155">
        <v>0.64705882400000003</v>
      </c>
      <c r="K155">
        <v>3</v>
      </c>
      <c r="L155">
        <v>4</v>
      </c>
      <c r="M155">
        <v>5</v>
      </c>
      <c r="N155">
        <v>0.27485380100000001</v>
      </c>
      <c r="O155">
        <v>0.28135152699999999</v>
      </c>
      <c r="P155">
        <v>0.28784925299999897</v>
      </c>
      <c r="R155">
        <f t="shared" si="18"/>
        <v>0.41247152993100733</v>
      </c>
      <c r="S155">
        <f t="shared" si="19"/>
        <v>0.43818032803190643</v>
      </c>
      <c r="T155">
        <f t="shared" si="20"/>
        <v>0.47019459631681243</v>
      </c>
      <c r="U155">
        <f t="shared" si="21"/>
        <v>0.18338283427972718</v>
      </c>
      <c r="V155">
        <f t="shared" si="22"/>
        <v>1.3453065066056945E-2</v>
      </c>
      <c r="W155">
        <f t="shared" si="23"/>
        <v>0.26663276563072114</v>
      </c>
      <c r="X155">
        <f t="shared" si="24"/>
        <v>2.4231665185265511E-2</v>
      </c>
      <c r="AE155">
        <f t="shared" si="25"/>
        <v>0.1282165683438059</v>
      </c>
      <c r="AF155">
        <f t="shared" si="26"/>
        <v>5.6420806396747878E-3</v>
      </c>
    </row>
    <row r="156" spans="1:32" x14ac:dyDescent="0.4">
      <c r="A156">
        <v>154</v>
      </c>
      <c r="B156">
        <v>0.76711400799999996</v>
      </c>
      <c r="C156">
        <v>0.78093047000000004</v>
      </c>
      <c r="D156">
        <v>0.79474693200000002</v>
      </c>
      <c r="E156">
        <v>0.44020850750000001</v>
      </c>
      <c r="F156">
        <v>0.50376084700000001</v>
      </c>
      <c r="G156">
        <v>0.56731318649999996</v>
      </c>
      <c r="H156">
        <v>0.61764705900000005</v>
      </c>
      <c r="I156">
        <v>0.61764705900000005</v>
      </c>
      <c r="J156">
        <v>0.61764705900000005</v>
      </c>
      <c r="K156">
        <v>3</v>
      </c>
      <c r="L156">
        <v>4</v>
      </c>
      <c r="M156">
        <v>5</v>
      </c>
      <c r="N156">
        <v>0.23716699150000001</v>
      </c>
      <c r="O156">
        <v>0.26835607500000003</v>
      </c>
      <c r="P156">
        <v>0.29954515850000002</v>
      </c>
      <c r="R156">
        <f t="shared" si="18"/>
        <v>0.4453379640822524</v>
      </c>
      <c r="S156">
        <f t="shared" si="19"/>
        <v>0.48636001922610206</v>
      </c>
      <c r="T156">
        <f t="shared" si="20"/>
        <v>0.53449891211927325</v>
      </c>
      <c r="U156">
        <f t="shared" si="21"/>
        <v>5.5344558736877048E-2</v>
      </c>
      <c r="V156">
        <f t="shared" si="22"/>
        <v>1.4058767351796879E-3</v>
      </c>
      <c r="W156">
        <f t="shared" si="23"/>
        <v>0.11829191946091178</v>
      </c>
      <c r="X156">
        <f t="shared" si="24"/>
        <v>7.4302251348802324E-3</v>
      </c>
      <c r="AE156">
        <f t="shared" si="25"/>
        <v>7.7374168513980823E-2</v>
      </c>
      <c r="AF156">
        <f t="shared" si="26"/>
        <v>3.3794347275608329E-3</v>
      </c>
    </row>
    <row r="157" spans="1:32" x14ac:dyDescent="0.4">
      <c r="A157">
        <v>155</v>
      </c>
      <c r="B157">
        <v>0.75029396749999999</v>
      </c>
      <c r="C157">
        <v>0.75329754599999998</v>
      </c>
      <c r="D157">
        <v>0.75630112449999998</v>
      </c>
      <c r="E157">
        <v>0.60182195049999998</v>
      </c>
      <c r="F157">
        <v>0.63086552600000001</v>
      </c>
      <c r="G157">
        <v>0.65990910150000004</v>
      </c>
      <c r="H157">
        <v>0.52941176499999998</v>
      </c>
      <c r="I157">
        <v>0.52941176499999998</v>
      </c>
      <c r="J157">
        <v>0.52941176499999998</v>
      </c>
      <c r="K157">
        <v>4</v>
      </c>
      <c r="L157">
        <v>5</v>
      </c>
      <c r="M157">
        <v>6</v>
      </c>
      <c r="N157">
        <v>0.163092917999999</v>
      </c>
      <c r="O157">
        <v>0.20597790799999999</v>
      </c>
      <c r="P157">
        <v>0.248862898</v>
      </c>
      <c r="R157">
        <f t="shared" si="18"/>
        <v>0.48904164393177324</v>
      </c>
      <c r="S157">
        <f t="shared" si="19"/>
        <v>0.53265906542441388</v>
      </c>
      <c r="T157">
        <f t="shared" si="20"/>
        <v>0.58390526872048498</v>
      </c>
      <c r="U157">
        <f t="shared" si="21"/>
        <v>0.28699059992332793</v>
      </c>
      <c r="V157">
        <f t="shared" si="22"/>
        <v>2.814048904558385E-2</v>
      </c>
      <c r="W157">
        <f t="shared" si="23"/>
        <v>0.17885423498904873</v>
      </c>
      <c r="X157">
        <f t="shared" si="24"/>
        <v>1.1488369067999141E-2</v>
      </c>
      <c r="AE157">
        <f t="shared" si="25"/>
        <v>8.289679329065891E-2</v>
      </c>
      <c r="AF157">
        <f t="shared" si="26"/>
        <v>2.8194559115245058E-3</v>
      </c>
    </row>
    <row r="158" spans="1:32" x14ac:dyDescent="0.4">
      <c r="A158">
        <v>156</v>
      </c>
      <c r="B158">
        <v>0.75449897749999995</v>
      </c>
      <c r="C158">
        <v>0.75930470299999997</v>
      </c>
      <c r="D158">
        <v>0.76411042849999999</v>
      </c>
      <c r="E158">
        <v>0.621340483</v>
      </c>
      <c r="F158">
        <v>0.68895267699999996</v>
      </c>
      <c r="G158">
        <v>0.75656487099999903</v>
      </c>
      <c r="H158">
        <v>0.47058823500000002</v>
      </c>
      <c r="I158">
        <v>0.47058823500000002</v>
      </c>
      <c r="J158">
        <v>0.47058823500000002</v>
      </c>
      <c r="K158">
        <v>2</v>
      </c>
      <c r="L158">
        <v>3</v>
      </c>
      <c r="M158">
        <v>4</v>
      </c>
      <c r="N158">
        <v>0.234567901</v>
      </c>
      <c r="O158">
        <v>0.29174788800000001</v>
      </c>
      <c r="P158">
        <v>0.348927875</v>
      </c>
      <c r="R158">
        <f t="shared" si="18"/>
        <v>0.40821382929880323</v>
      </c>
      <c r="S158">
        <f t="shared" si="19"/>
        <v>0.45009804065549419</v>
      </c>
      <c r="T158">
        <f t="shared" si="20"/>
        <v>0.50243197273174744</v>
      </c>
      <c r="U158">
        <f t="shared" si="21"/>
        <v>0.70611418831395412</v>
      </c>
      <c r="V158">
        <f t="shared" si="22"/>
        <v>0.16705803780335746</v>
      </c>
      <c r="W158">
        <f t="shared" si="23"/>
        <v>0.13835054582280848</v>
      </c>
      <c r="X158">
        <f t="shared" si="24"/>
        <v>9.8453967562705368E-3</v>
      </c>
      <c r="AE158">
        <f t="shared" si="25"/>
        <v>0.408695021444481</v>
      </c>
      <c r="AF158">
        <f t="shared" si="26"/>
        <v>5.7863868483447177E-2</v>
      </c>
    </row>
    <row r="159" spans="1:32" x14ac:dyDescent="0.4">
      <c r="A159">
        <v>157</v>
      </c>
      <c r="B159">
        <v>0.74248466299999905</v>
      </c>
      <c r="C159">
        <v>0.74969325200000003</v>
      </c>
      <c r="D159">
        <v>0.75690184100000002</v>
      </c>
      <c r="E159">
        <v>0.53483435050000006</v>
      </c>
      <c r="F159">
        <v>0.55372828900000004</v>
      </c>
      <c r="G159">
        <v>0.57262222750000003</v>
      </c>
      <c r="H159">
        <v>0.64705882400000003</v>
      </c>
      <c r="I159">
        <v>0.64705882400000003</v>
      </c>
      <c r="J159">
        <v>0.64705882400000003</v>
      </c>
      <c r="K159">
        <v>3</v>
      </c>
      <c r="L159">
        <v>4</v>
      </c>
      <c r="M159">
        <v>5</v>
      </c>
      <c r="N159">
        <v>0.133853151</v>
      </c>
      <c r="O159">
        <v>0.17738791400000001</v>
      </c>
      <c r="P159">
        <v>0.22092267700000001</v>
      </c>
      <c r="R159">
        <f t="shared" si="18"/>
        <v>0.45545984085733382</v>
      </c>
      <c r="S159">
        <f t="shared" si="19"/>
        <v>0.490787933305323</v>
      </c>
      <c r="T159">
        <f t="shared" si="20"/>
        <v>0.53391237374887124</v>
      </c>
      <c r="U159">
        <f t="shared" si="21"/>
        <v>0.18102471908847206</v>
      </c>
      <c r="V159">
        <f t="shared" si="22"/>
        <v>1.1760253933419959E-2</v>
      </c>
      <c r="W159">
        <f t="shared" si="23"/>
        <v>0.36291108576216924</v>
      </c>
      <c r="X159">
        <f t="shared" si="24"/>
        <v>4.4118021051876358E-2</v>
      </c>
      <c r="AE159">
        <f t="shared" si="25"/>
        <v>0.22627477882769653</v>
      </c>
      <c r="AF159">
        <f t="shared" si="26"/>
        <v>1.8398850163347011E-2</v>
      </c>
    </row>
    <row r="160" spans="1:32" x14ac:dyDescent="0.4">
      <c r="A160">
        <v>158</v>
      </c>
      <c r="B160">
        <v>0.71545245400000002</v>
      </c>
      <c r="C160">
        <v>0.73527607399999995</v>
      </c>
      <c r="D160">
        <v>0.75509969399999899</v>
      </c>
      <c r="E160">
        <v>0.55810043949999999</v>
      </c>
      <c r="F160">
        <v>0.59151616600000001</v>
      </c>
      <c r="G160">
        <v>0.62493189250000003</v>
      </c>
      <c r="H160">
        <v>0.55882352899999999</v>
      </c>
      <c r="I160">
        <v>0.55882352899999999</v>
      </c>
      <c r="J160">
        <v>0.55882352899999999</v>
      </c>
      <c r="K160">
        <v>3</v>
      </c>
      <c r="L160">
        <v>4</v>
      </c>
      <c r="M160">
        <v>5</v>
      </c>
      <c r="N160">
        <v>0.1845354125</v>
      </c>
      <c r="O160">
        <v>0.26445743999999999</v>
      </c>
      <c r="P160">
        <v>0.34437946749999998</v>
      </c>
      <c r="R160">
        <f t="shared" si="18"/>
        <v>0.46943386716447988</v>
      </c>
      <c r="S160">
        <f t="shared" si="19"/>
        <v>0.50600244779049397</v>
      </c>
      <c r="T160">
        <f t="shared" si="20"/>
        <v>0.55818056837427332</v>
      </c>
      <c r="U160">
        <f t="shared" si="21"/>
        <v>0.24093161467075286</v>
      </c>
      <c r="V160">
        <f t="shared" si="22"/>
        <v>1.9630096324282649E-2</v>
      </c>
      <c r="W160">
        <f t="shared" si="23"/>
        <v>0.20690639911576869</v>
      </c>
      <c r="X160">
        <f t="shared" si="24"/>
        <v>1.4697481992645603E-2</v>
      </c>
      <c r="AE160">
        <f t="shared" si="25"/>
        <v>5.0201904834047184E-2</v>
      </c>
      <c r="AF160">
        <f t="shared" si="26"/>
        <v>1.2801763506574138E-3</v>
      </c>
    </row>
    <row r="161" spans="1:32" x14ac:dyDescent="0.4">
      <c r="A161">
        <v>159</v>
      </c>
      <c r="B161">
        <v>0.68842024499999999</v>
      </c>
      <c r="C161">
        <v>0.69562883399999997</v>
      </c>
      <c r="D161">
        <v>0.70283742299999996</v>
      </c>
      <c r="E161">
        <v>0.48689683499999997</v>
      </c>
      <c r="F161">
        <v>0.52468471299999997</v>
      </c>
      <c r="G161">
        <v>0.56247259099999902</v>
      </c>
      <c r="H161">
        <v>0.382352941</v>
      </c>
      <c r="I161">
        <v>0.382352941</v>
      </c>
      <c r="J161">
        <v>0.382352941</v>
      </c>
      <c r="K161">
        <v>4</v>
      </c>
      <c r="L161">
        <v>5</v>
      </c>
      <c r="M161">
        <v>6</v>
      </c>
      <c r="N161">
        <v>-1.3320338500000001E-2</v>
      </c>
      <c r="O161">
        <v>0.104613385</v>
      </c>
      <c r="P161">
        <v>0.22254710850000001</v>
      </c>
      <c r="R161">
        <f t="shared" si="18"/>
        <v>0.50549784581585933</v>
      </c>
      <c r="S161">
        <f t="shared" si="19"/>
        <v>0.54321496104751554</v>
      </c>
      <c r="T161">
        <f t="shared" si="20"/>
        <v>0.59861991582883345</v>
      </c>
      <c r="U161">
        <f t="shared" si="21"/>
        <v>7.3278583692209354E-2</v>
      </c>
      <c r="V161">
        <f t="shared" si="22"/>
        <v>1.9959967883554411E-3</v>
      </c>
      <c r="W161">
        <f t="shared" si="23"/>
        <v>0.41021584257816568</v>
      </c>
      <c r="X161">
        <f t="shared" si="24"/>
        <v>5.7309189497284932E-2</v>
      </c>
      <c r="AE161">
        <f t="shared" si="25"/>
        <v>0.35490563354423393</v>
      </c>
      <c r="AF161">
        <f t="shared" si="26"/>
        <v>4.3973603968924094E-2</v>
      </c>
    </row>
    <row r="162" spans="1:32" x14ac:dyDescent="0.4">
      <c r="A162">
        <v>160</v>
      </c>
      <c r="B162">
        <v>0.66409125699999905</v>
      </c>
      <c r="C162">
        <v>0.681211656</v>
      </c>
      <c r="D162">
        <v>0.69833205499999995</v>
      </c>
      <c r="E162">
        <v>0.57683823049999905</v>
      </c>
      <c r="F162">
        <v>0.60026046899999996</v>
      </c>
      <c r="G162">
        <v>0.62368270749999999</v>
      </c>
      <c r="H162">
        <v>0.5</v>
      </c>
      <c r="I162">
        <v>0.5</v>
      </c>
      <c r="J162">
        <v>0.5</v>
      </c>
      <c r="K162">
        <v>4</v>
      </c>
      <c r="L162">
        <v>5</v>
      </c>
      <c r="M162">
        <v>6</v>
      </c>
      <c r="N162">
        <v>0.3187134505</v>
      </c>
      <c r="O162">
        <v>0.34048083200000001</v>
      </c>
      <c r="P162">
        <v>0.36224821350000003</v>
      </c>
      <c r="R162">
        <f t="shared" si="18"/>
        <v>0.54089809185432436</v>
      </c>
      <c r="S162">
        <f t="shared" si="19"/>
        <v>0.5836163234702938</v>
      </c>
      <c r="T162">
        <f t="shared" si="20"/>
        <v>0.63159074744458477</v>
      </c>
      <c r="U162">
        <f t="shared" si="21"/>
        <v>6.0492324119965635E-2</v>
      </c>
      <c r="V162">
        <f t="shared" si="22"/>
        <v>1.6312582420495055E-3</v>
      </c>
      <c r="W162">
        <f t="shared" si="23"/>
        <v>0.13699268516796986</v>
      </c>
      <c r="X162">
        <f t="shared" si="24"/>
        <v>6.4008914773731052E-3</v>
      </c>
      <c r="AE162">
        <f t="shared" si="25"/>
        <v>0.10327134009346028</v>
      </c>
      <c r="AF162">
        <f t="shared" si="26"/>
        <v>4.8145724196403073E-3</v>
      </c>
    </row>
    <row r="163" spans="1:32" x14ac:dyDescent="0.4">
      <c r="A163">
        <v>161</v>
      </c>
      <c r="B163">
        <v>0.70343813899999996</v>
      </c>
      <c r="C163">
        <v>0.71545245400000002</v>
      </c>
      <c r="D163">
        <v>0.72746676899999996</v>
      </c>
      <c r="E163">
        <v>0.52952530900000006</v>
      </c>
      <c r="F163">
        <v>0.55341599200000002</v>
      </c>
      <c r="G163">
        <v>0.57730667499999999</v>
      </c>
      <c r="H163">
        <v>0.44117647100000001</v>
      </c>
      <c r="I163">
        <v>0.44117647100000001</v>
      </c>
      <c r="J163">
        <v>0.44117647100000001</v>
      </c>
      <c r="K163">
        <v>4</v>
      </c>
      <c r="L163">
        <v>5</v>
      </c>
      <c r="M163">
        <v>6</v>
      </c>
      <c r="N163">
        <v>0.25828460049999902</v>
      </c>
      <c r="O163">
        <v>0.29694606899999998</v>
      </c>
      <c r="P163">
        <v>0.3356075375</v>
      </c>
      <c r="R163">
        <f t="shared" si="18"/>
        <v>0.5195047229477574</v>
      </c>
      <c r="S163">
        <f t="shared" si="19"/>
        <v>0.56438229420408303</v>
      </c>
      <c r="T163">
        <f t="shared" si="20"/>
        <v>0.61676689052883993</v>
      </c>
      <c r="U163">
        <f t="shared" si="21"/>
        <v>6.0447103785165601E-2</v>
      </c>
      <c r="V163">
        <f t="shared" si="22"/>
        <v>1.7777805384441765E-3</v>
      </c>
      <c r="W163">
        <f t="shared" si="23"/>
        <v>0.2004973872929649</v>
      </c>
      <c r="X163">
        <f t="shared" si="24"/>
        <v>1.3669138736605342E-2</v>
      </c>
      <c r="AE163">
        <f t="shared" si="25"/>
        <v>0.16999924697878749</v>
      </c>
      <c r="AF163">
        <f t="shared" si="26"/>
        <v>1.1472359488165954E-2</v>
      </c>
    </row>
    <row r="164" spans="1:32" x14ac:dyDescent="0.4">
      <c r="A164">
        <v>162</v>
      </c>
      <c r="B164">
        <v>0.68091129849999998</v>
      </c>
      <c r="C164">
        <v>0.69142382400000002</v>
      </c>
      <c r="D164">
        <v>0.70193634949999995</v>
      </c>
      <c r="E164">
        <v>0.59620061400000002</v>
      </c>
      <c r="F164">
        <v>0.60119735799999996</v>
      </c>
      <c r="G164">
        <v>0.60619410199999901</v>
      </c>
      <c r="H164">
        <v>0.52941176499999998</v>
      </c>
      <c r="I164">
        <v>0.52941176499999998</v>
      </c>
      <c r="J164">
        <v>0.52941176499999998</v>
      </c>
      <c r="K164">
        <v>4</v>
      </c>
      <c r="L164">
        <v>5</v>
      </c>
      <c r="M164">
        <v>6</v>
      </c>
      <c r="N164">
        <v>0.31643924649999999</v>
      </c>
      <c r="O164">
        <v>0.37426900600000002</v>
      </c>
      <c r="P164">
        <v>0.43209876549999998</v>
      </c>
      <c r="R164">
        <f t="shared" si="18"/>
        <v>0.53371506356407949</v>
      </c>
      <c r="S164">
        <f t="shared" si="19"/>
        <v>0.5849572116181635</v>
      </c>
      <c r="T164">
        <f t="shared" si="20"/>
        <v>0.64637676102722885</v>
      </c>
      <c r="U164">
        <f t="shared" si="21"/>
        <v>0.11890835584498682</v>
      </c>
      <c r="V164">
        <f t="shared" si="22"/>
        <v>5.7828324542820589E-3</v>
      </c>
      <c r="W164">
        <f t="shared" si="23"/>
        <v>0.2109621259166673</v>
      </c>
      <c r="X164">
        <f t="shared" si="24"/>
        <v>1.4841862975429051E-2</v>
      </c>
      <c r="AE164">
        <f t="shared" si="25"/>
        <v>0.18187008606569199</v>
      </c>
      <c r="AF164">
        <f t="shared" si="26"/>
        <v>1.3757902663727773E-2</v>
      </c>
    </row>
    <row r="165" spans="1:32" x14ac:dyDescent="0.4">
      <c r="A165">
        <v>163</v>
      </c>
      <c r="B165">
        <v>0.65538087950000001</v>
      </c>
      <c r="C165">
        <v>0.67039877299999995</v>
      </c>
      <c r="D165">
        <v>0.68541666649999899</v>
      </c>
      <c r="E165">
        <v>0.54607702449999995</v>
      </c>
      <c r="F165">
        <v>0.59120386999999996</v>
      </c>
      <c r="G165">
        <v>0.63633071549999998</v>
      </c>
      <c r="H165">
        <v>0.382352941</v>
      </c>
      <c r="I165">
        <v>0.382352941</v>
      </c>
      <c r="J165">
        <v>0.382352941</v>
      </c>
      <c r="K165">
        <v>3</v>
      </c>
      <c r="L165">
        <v>4</v>
      </c>
      <c r="M165">
        <v>5</v>
      </c>
      <c r="N165">
        <v>0.24074074100000001</v>
      </c>
      <c r="O165">
        <v>0.25860948700000003</v>
      </c>
      <c r="P165">
        <v>0.27647823300000002</v>
      </c>
      <c r="R165">
        <f t="shared" si="18"/>
        <v>0.49879419480199705</v>
      </c>
      <c r="S165">
        <f t="shared" si="19"/>
        <v>0.53415240551198262</v>
      </c>
      <c r="T165">
        <f t="shared" si="20"/>
        <v>0.57299559900024954</v>
      </c>
      <c r="U165">
        <f t="shared" si="21"/>
        <v>0.16766941068577068</v>
      </c>
      <c r="V165">
        <f t="shared" si="22"/>
        <v>9.5018725665148088E-3</v>
      </c>
      <c r="W165">
        <f t="shared" si="23"/>
        <v>0.21910479478527567</v>
      </c>
      <c r="X165">
        <f t="shared" si="24"/>
        <v>1.7357264382429453E-2</v>
      </c>
      <c r="AE165">
        <f t="shared" si="25"/>
        <v>0.34566059985621989</v>
      </c>
      <c r="AF165">
        <f t="shared" si="26"/>
        <v>4.062586803440392E-2</v>
      </c>
    </row>
    <row r="166" spans="1:32" x14ac:dyDescent="0.4">
      <c r="A166">
        <v>164</v>
      </c>
      <c r="B166">
        <v>0.63135224949999902</v>
      </c>
      <c r="C166">
        <v>0.64036298599999997</v>
      </c>
      <c r="D166">
        <v>0.64937372250000003</v>
      </c>
      <c r="E166">
        <v>0.35339007849999998</v>
      </c>
      <c r="F166">
        <v>0.50095017900000005</v>
      </c>
      <c r="G166">
        <v>0.64851027949999995</v>
      </c>
      <c r="H166">
        <v>0.29411764699999998</v>
      </c>
      <c r="I166">
        <v>0.29411764699999998</v>
      </c>
      <c r="J166">
        <v>0.29411764699999998</v>
      </c>
      <c r="K166">
        <v>4</v>
      </c>
      <c r="L166">
        <v>5</v>
      </c>
      <c r="M166">
        <v>6</v>
      </c>
      <c r="N166">
        <v>0.16666666699999999</v>
      </c>
      <c r="O166">
        <v>0.22287199499999999</v>
      </c>
      <c r="P166">
        <v>0.27907732299999999</v>
      </c>
      <c r="R166">
        <f t="shared" si="18"/>
        <v>0.54665119283017927</v>
      </c>
      <c r="S166">
        <f t="shared" si="19"/>
        <v>0.58492491585579243</v>
      </c>
      <c r="T166">
        <f t="shared" si="20"/>
        <v>0.6306154115674677</v>
      </c>
      <c r="U166">
        <f t="shared" si="21"/>
        <v>0.29513071911850391</v>
      </c>
      <c r="V166">
        <f t="shared" si="22"/>
        <v>4.4721841040464977E-2</v>
      </c>
      <c r="W166">
        <f t="shared" si="23"/>
        <v>0.63998139201813564</v>
      </c>
      <c r="X166">
        <f t="shared" si="24"/>
        <v>0.15923444820444035</v>
      </c>
      <c r="AE166">
        <f t="shared" si="25"/>
        <v>0.44423246686064616</v>
      </c>
      <c r="AF166">
        <f t="shared" si="26"/>
        <v>6.7229833124423669E-2</v>
      </c>
    </row>
    <row r="167" spans="1:32" x14ac:dyDescent="0.4">
      <c r="A167">
        <v>165</v>
      </c>
      <c r="B167">
        <v>0.59792944749999899</v>
      </c>
      <c r="C167">
        <v>0.62234151299999996</v>
      </c>
      <c r="D167">
        <v>0.64675357850000004</v>
      </c>
      <c r="E167">
        <v>0.7955952905</v>
      </c>
      <c r="F167">
        <v>0.79607037999999997</v>
      </c>
      <c r="G167">
        <v>0.79654546949999905</v>
      </c>
      <c r="H167">
        <v>0.147058824</v>
      </c>
      <c r="I167">
        <v>0.147058824</v>
      </c>
      <c r="J167">
        <v>0.147058824</v>
      </c>
      <c r="K167">
        <v>5</v>
      </c>
      <c r="L167">
        <v>6</v>
      </c>
      <c r="M167">
        <v>7</v>
      </c>
      <c r="N167">
        <v>0.29082161649999999</v>
      </c>
      <c r="O167">
        <v>0.33528265099999999</v>
      </c>
      <c r="P167">
        <v>0.37974368549999998</v>
      </c>
      <c r="R167">
        <f t="shared" si="18"/>
        <v>0.60900145770192959</v>
      </c>
      <c r="S167">
        <f t="shared" si="19"/>
        <v>0.64879575462642536</v>
      </c>
      <c r="T167">
        <f t="shared" si="20"/>
        <v>0.69776846547994964</v>
      </c>
      <c r="U167">
        <f t="shared" si="21"/>
        <v>0.43264546219169442</v>
      </c>
      <c r="V167">
        <f t="shared" si="22"/>
        <v>6.6263970240377862E-2</v>
      </c>
      <c r="W167">
        <f t="shared" si="23"/>
        <v>0.38397449346498191</v>
      </c>
      <c r="X167">
        <f t="shared" si="24"/>
        <v>4.9468015452907757E-2</v>
      </c>
      <c r="AE167">
        <f t="shared" si="25"/>
        <v>0.71053253738018829</v>
      </c>
      <c r="AF167">
        <f t="shared" si="26"/>
        <v>0.16912928485130752</v>
      </c>
    </row>
    <row r="168" spans="1:32" x14ac:dyDescent="0.4">
      <c r="A168">
        <v>166</v>
      </c>
      <c r="B168">
        <v>0.66207183000000003</v>
      </c>
      <c r="C168">
        <v>0.67116564400000001</v>
      </c>
      <c r="D168">
        <v>0.68025945799999998</v>
      </c>
      <c r="E168">
        <v>0.67864024749999996</v>
      </c>
      <c r="F168">
        <v>0.79512020100000003</v>
      </c>
      <c r="G168">
        <v>0.91160015449999998</v>
      </c>
      <c r="H168">
        <v>0.41176470599999998</v>
      </c>
      <c r="I168">
        <v>0.41176470599999998</v>
      </c>
      <c r="J168">
        <v>0.41176470599999998</v>
      </c>
      <c r="K168">
        <v>5</v>
      </c>
      <c r="L168">
        <v>6</v>
      </c>
      <c r="M168">
        <v>7</v>
      </c>
      <c r="N168">
        <v>0.41580606349999999</v>
      </c>
      <c r="O168">
        <v>0.42420471999999998</v>
      </c>
      <c r="P168">
        <v>0.43260337649999903</v>
      </c>
      <c r="R168">
        <f t="shared" si="18"/>
        <v>0.59994376566467644</v>
      </c>
      <c r="S168">
        <f t="shared" si="19"/>
        <v>0.65140995322388162</v>
      </c>
      <c r="T168">
        <f t="shared" si="20"/>
        <v>0.70547258519334866</v>
      </c>
      <c r="U168">
        <f t="shared" si="21"/>
        <v>0.42853429891809325</v>
      </c>
      <c r="V168">
        <f t="shared" si="22"/>
        <v>6.9334346397399091E-2</v>
      </c>
      <c r="W168">
        <f t="shared" si="23"/>
        <v>0.32964416284740578</v>
      </c>
      <c r="X168">
        <f t="shared" si="24"/>
        <v>5.0017721157498973E-2</v>
      </c>
      <c r="AE168">
        <f t="shared" si="25"/>
        <v>7.1333808150256806E-2</v>
      </c>
      <c r="AF168">
        <f t="shared" si="26"/>
        <v>2.4580918628929276E-3</v>
      </c>
    </row>
    <row r="169" spans="1:32" x14ac:dyDescent="0.4">
      <c r="A169">
        <v>167</v>
      </c>
      <c r="B169">
        <v>0.64911341150000001</v>
      </c>
      <c r="C169">
        <v>0.65297801600000005</v>
      </c>
      <c r="D169">
        <v>0.65684262049999997</v>
      </c>
      <c r="E169">
        <v>0.55312451499999904</v>
      </c>
      <c r="F169">
        <v>0.562160294</v>
      </c>
      <c r="G169">
        <v>0.57119607299999997</v>
      </c>
      <c r="H169">
        <v>0.32352941200000002</v>
      </c>
      <c r="I169">
        <v>0.32352941200000002</v>
      </c>
      <c r="J169">
        <v>0.32352941200000002</v>
      </c>
      <c r="K169">
        <v>4</v>
      </c>
      <c r="L169">
        <v>5</v>
      </c>
      <c r="M169">
        <v>6</v>
      </c>
      <c r="N169">
        <v>0.34812648899999998</v>
      </c>
      <c r="O169">
        <v>0.407407407</v>
      </c>
      <c r="P169">
        <v>0.46668832500000001</v>
      </c>
      <c r="R169">
        <f t="shared" si="18"/>
        <v>0.5488963014352346</v>
      </c>
      <c r="S169">
        <f t="shared" si="19"/>
        <v>0.60168587258135364</v>
      </c>
      <c r="T169">
        <f t="shared" si="20"/>
        <v>0.66238372779671306</v>
      </c>
      <c r="U169">
        <f t="shared" si="21"/>
        <v>0.13494144694283117</v>
      </c>
      <c r="V169">
        <f t="shared" si="22"/>
        <v>9.8953375394645309E-3</v>
      </c>
      <c r="W169">
        <f t="shared" si="23"/>
        <v>0.43338624818842286</v>
      </c>
      <c r="X169">
        <f t="shared" si="24"/>
        <v>6.2653061848795252E-2</v>
      </c>
      <c r="AE169">
        <f t="shared" si="25"/>
        <v>0.33791615947983716</v>
      </c>
      <c r="AF169">
        <f t="shared" si="26"/>
        <v>4.1391566741076788E-2</v>
      </c>
    </row>
    <row r="170" spans="1:32" x14ac:dyDescent="0.4">
      <c r="A170">
        <v>168</v>
      </c>
      <c r="B170">
        <v>0.64288599150000003</v>
      </c>
      <c r="C170">
        <v>0.64524880699999998</v>
      </c>
      <c r="D170">
        <v>0.64761162249999904</v>
      </c>
      <c r="E170">
        <v>0.56619932900000003</v>
      </c>
      <c r="F170">
        <v>0.58023185200000005</v>
      </c>
      <c r="G170">
        <v>0.59426437499999996</v>
      </c>
      <c r="H170">
        <v>0.61764705900000005</v>
      </c>
      <c r="I170">
        <v>0.61764705900000005</v>
      </c>
      <c r="J170">
        <v>0.61764705900000005</v>
      </c>
      <c r="K170">
        <v>4</v>
      </c>
      <c r="L170">
        <v>5</v>
      </c>
      <c r="M170">
        <v>6</v>
      </c>
      <c r="N170">
        <v>0.280875027</v>
      </c>
      <c r="O170">
        <v>0.28884557100000002</v>
      </c>
      <c r="P170">
        <v>0.29681611499999999</v>
      </c>
      <c r="R170">
        <f t="shared" si="18"/>
        <v>0.54759355882098681</v>
      </c>
      <c r="S170">
        <f t="shared" si="19"/>
        <v>0.59040593967086297</v>
      </c>
      <c r="T170">
        <f t="shared" si="20"/>
        <v>0.63434947355785232</v>
      </c>
      <c r="U170">
        <f t="shared" si="21"/>
        <v>6.8864956407728495E-2</v>
      </c>
      <c r="V170">
        <f t="shared" si="22"/>
        <v>2.0565018702813995E-3</v>
      </c>
      <c r="W170">
        <f t="shared" si="23"/>
        <v>0.50229054114198035</v>
      </c>
      <c r="X170">
        <f t="shared" si="24"/>
        <v>8.4272611604370079E-2</v>
      </c>
      <c r="AE170">
        <f t="shared" si="25"/>
        <v>0.52618233831017758</v>
      </c>
      <c r="AF170">
        <f t="shared" si="26"/>
        <v>9.4271077811864709E-2</v>
      </c>
    </row>
    <row r="171" spans="1:32" x14ac:dyDescent="0.4">
      <c r="A171">
        <v>169</v>
      </c>
      <c r="B171">
        <v>0.63015081849999999</v>
      </c>
      <c r="C171">
        <v>0.64997443799999999</v>
      </c>
      <c r="D171">
        <v>0.66979805749999999</v>
      </c>
      <c r="E171">
        <v>0.52765152999999998</v>
      </c>
      <c r="F171">
        <v>0.55216680600000001</v>
      </c>
      <c r="G171">
        <v>0.57668208200000004</v>
      </c>
      <c r="H171">
        <v>0.61764705900000005</v>
      </c>
      <c r="I171">
        <v>0.61764705900000005</v>
      </c>
      <c r="J171">
        <v>0.61764705900000005</v>
      </c>
      <c r="K171">
        <v>4</v>
      </c>
      <c r="L171">
        <v>5</v>
      </c>
      <c r="M171">
        <v>6</v>
      </c>
      <c r="N171">
        <v>0.22677062949999899</v>
      </c>
      <c r="O171">
        <v>0.27290448299999998</v>
      </c>
      <c r="P171">
        <v>0.31903833650000002</v>
      </c>
      <c r="R171">
        <f t="shared" si="18"/>
        <v>0.55032403444618749</v>
      </c>
      <c r="S171">
        <f t="shared" si="19"/>
        <v>0.58667648706363917</v>
      </c>
      <c r="T171">
        <f t="shared" si="20"/>
        <v>0.63111936072399422</v>
      </c>
      <c r="U171">
        <f t="shared" si="21"/>
        <v>0.11161946423382085</v>
      </c>
      <c r="V171">
        <f t="shared" si="22"/>
        <v>4.6683778598503173E-3</v>
      </c>
      <c r="W171">
        <f t="shared" si="23"/>
        <v>0.43115743019500841</v>
      </c>
      <c r="X171">
        <f t="shared" si="24"/>
        <v>6.209040948658405E-2</v>
      </c>
      <c r="AE171">
        <f t="shared" si="25"/>
        <v>0.51540709207383728</v>
      </c>
      <c r="AF171">
        <f t="shared" si="26"/>
        <v>8.9345463650035123E-2</v>
      </c>
    </row>
    <row r="172" spans="1:32" x14ac:dyDescent="0.4">
      <c r="A172">
        <v>170</v>
      </c>
      <c r="B172">
        <v>0.68121165649999904</v>
      </c>
      <c r="C172">
        <v>0.68962167699999999</v>
      </c>
      <c r="D172">
        <v>0.69803169750000005</v>
      </c>
      <c r="E172">
        <v>0.52718308549999904</v>
      </c>
      <c r="F172">
        <v>0.60119735799999996</v>
      </c>
      <c r="G172">
        <v>0.67521163049999999</v>
      </c>
      <c r="H172">
        <v>0.44117647100000001</v>
      </c>
      <c r="I172">
        <v>0.44117647100000001</v>
      </c>
      <c r="J172">
        <v>0.44117647100000001</v>
      </c>
      <c r="K172">
        <v>2</v>
      </c>
      <c r="L172">
        <v>3</v>
      </c>
      <c r="M172">
        <v>4</v>
      </c>
      <c r="N172">
        <v>0.32033788200000002</v>
      </c>
      <c r="O172">
        <v>0.36517219000000001</v>
      </c>
      <c r="P172">
        <v>0.410006498</v>
      </c>
      <c r="R172">
        <f t="shared" si="18"/>
        <v>0.44002148279083458</v>
      </c>
      <c r="S172">
        <f t="shared" si="19"/>
        <v>0.48337666348151331</v>
      </c>
      <c r="T172">
        <f t="shared" si="20"/>
        <v>0.5340506436382636</v>
      </c>
      <c r="U172">
        <f t="shared" si="21"/>
        <v>0.34614328408938749</v>
      </c>
      <c r="V172">
        <f t="shared" si="22"/>
        <v>4.1405285255428088E-2</v>
      </c>
      <c r="W172">
        <f t="shared" si="23"/>
        <v>0.11968466551483053</v>
      </c>
      <c r="X172">
        <f t="shared" si="24"/>
        <v>6.1391126038638031E-3</v>
      </c>
      <c r="AE172">
        <f t="shared" si="25"/>
        <v>0.31211862507514465</v>
      </c>
      <c r="AF172">
        <f t="shared" si="26"/>
        <v>3.4398255319260877E-2</v>
      </c>
    </row>
    <row r="173" spans="1:32" x14ac:dyDescent="0.4">
      <c r="A173">
        <v>171</v>
      </c>
      <c r="B173">
        <v>0.63225332300000003</v>
      </c>
      <c r="C173">
        <v>0.67280163599999998</v>
      </c>
      <c r="D173">
        <v>0.71334994899999904</v>
      </c>
      <c r="E173">
        <v>0.43724169099999999</v>
      </c>
      <c r="F173">
        <v>0.453168813</v>
      </c>
      <c r="G173">
        <v>0.46909593500000002</v>
      </c>
      <c r="H173">
        <v>0.735294118</v>
      </c>
      <c r="I173">
        <v>0.735294118</v>
      </c>
      <c r="J173">
        <v>0.735294118</v>
      </c>
      <c r="K173">
        <v>4</v>
      </c>
      <c r="L173">
        <v>5</v>
      </c>
      <c r="M173">
        <v>6</v>
      </c>
      <c r="N173">
        <v>0.37004548399999998</v>
      </c>
      <c r="O173">
        <v>0.45484080599999999</v>
      </c>
      <c r="P173">
        <v>0.53963612799999905</v>
      </c>
      <c r="R173">
        <f t="shared" si="18"/>
        <v>0.55686925412681998</v>
      </c>
      <c r="S173">
        <f t="shared" si="19"/>
        <v>0.6019267506390279</v>
      </c>
      <c r="T173">
        <f t="shared" si="20"/>
        <v>0.66940760898984819</v>
      </c>
      <c r="U173">
        <f t="shared" si="21"/>
        <v>0.46869717475569606</v>
      </c>
      <c r="V173">
        <f t="shared" si="22"/>
        <v>7.6564444606893434E-2</v>
      </c>
      <c r="W173">
        <f t="shared" si="23"/>
        <v>0.52329894445550962</v>
      </c>
      <c r="X173">
        <f t="shared" si="24"/>
        <v>9.1467513083321364E-2</v>
      </c>
      <c r="AE173">
        <f t="shared" si="25"/>
        <v>0.87706859178163377</v>
      </c>
      <c r="AF173">
        <f t="shared" si="26"/>
        <v>0.25732800613795792</v>
      </c>
    </row>
    <row r="174" spans="1:32" x14ac:dyDescent="0.4">
      <c r="A174">
        <v>172</v>
      </c>
      <c r="B174">
        <v>0.56707566449999902</v>
      </c>
      <c r="C174">
        <v>0.59170500999999998</v>
      </c>
      <c r="D174">
        <v>0.61633435550000004</v>
      </c>
      <c r="E174">
        <v>0.45020199649999898</v>
      </c>
      <c r="F174">
        <v>0.48502305699999998</v>
      </c>
      <c r="G174">
        <v>0.51984411750000004</v>
      </c>
      <c r="H174">
        <v>0.67647058800000004</v>
      </c>
      <c r="I174">
        <v>0.67647058800000004</v>
      </c>
      <c r="J174">
        <v>0.67647058800000004</v>
      </c>
      <c r="K174">
        <v>3</v>
      </c>
      <c r="L174">
        <v>4</v>
      </c>
      <c r="M174">
        <v>5</v>
      </c>
      <c r="N174">
        <v>0.226770629999999</v>
      </c>
      <c r="O174">
        <v>0.28525016199999997</v>
      </c>
      <c r="P174">
        <v>0.34372969399999997</v>
      </c>
      <c r="R174">
        <f t="shared" si="18"/>
        <v>0.54115457567090519</v>
      </c>
      <c r="S174">
        <f t="shared" si="19"/>
        <v>0.56991675192039903</v>
      </c>
      <c r="T174">
        <f t="shared" si="20"/>
        <v>0.60691164835167155</v>
      </c>
      <c r="U174">
        <f t="shared" si="21"/>
        <v>0.26291380494297678</v>
      </c>
      <c r="V174">
        <f t="shared" si="22"/>
        <v>2.306006602368452E-2</v>
      </c>
      <c r="W174">
        <f t="shared" si="23"/>
        <v>0.54909315554400107</v>
      </c>
      <c r="X174">
        <f t="shared" si="24"/>
        <v>0.10084476804434855</v>
      </c>
      <c r="AE174">
        <f t="shared" si="25"/>
        <v>0.74753882379520686</v>
      </c>
      <c r="AF174">
        <f t="shared" si="26"/>
        <v>0.18654895689571105</v>
      </c>
    </row>
    <row r="175" spans="1:32" x14ac:dyDescent="0.4">
      <c r="A175">
        <v>173</v>
      </c>
      <c r="B175">
        <v>0.53794095099999995</v>
      </c>
      <c r="C175">
        <v>0.54244631899999995</v>
      </c>
      <c r="D175">
        <v>0.54695168699999996</v>
      </c>
      <c r="E175">
        <v>0.47565416100000002</v>
      </c>
      <c r="F175">
        <v>0.55466517800000004</v>
      </c>
      <c r="G175">
        <v>0.63367619500000005</v>
      </c>
      <c r="H175">
        <v>0.58823529399999996</v>
      </c>
      <c r="I175">
        <v>0.58823529399999996</v>
      </c>
      <c r="J175">
        <v>0.58823529399999996</v>
      </c>
      <c r="K175">
        <v>3</v>
      </c>
      <c r="L175">
        <v>4</v>
      </c>
      <c r="M175">
        <v>5</v>
      </c>
      <c r="N175">
        <v>0.103638726499999</v>
      </c>
      <c r="O175">
        <v>0.168291098</v>
      </c>
      <c r="P175">
        <v>0.2329434695</v>
      </c>
      <c r="R175">
        <f t="shared" si="18"/>
        <v>0.55720847319015721</v>
      </c>
      <c r="S175">
        <f t="shared" si="19"/>
        <v>0.58946365764129449</v>
      </c>
      <c r="T175">
        <f t="shared" si="20"/>
        <v>0.6260000723046143</v>
      </c>
      <c r="U175">
        <f t="shared" si="21"/>
        <v>0.1240289145268374</v>
      </c>
      <c r="V175">
        <f t="shared" si="22"/>
        <v>7.9209628817898219E-3</v>
      </c>
      <c r="W175">
        <f t="shared" si="23"/>
        <v>0.52112831893006317</v>
      </c>
      <c r="X175">
        <f t="shared" si="24"/>
        <v>9.7074793009598384E-2</v>
      </c>
      <c r="AE175">
        <f t="shared" si="25"/>
        <v>0.60315677778067134</v>
      </c>
      <c r="AF175">
        <f t="shared" si="26"/>
        <v>0.1223771506057382</v>
      </c>
    </row>
    <row r="176" spans="1:32" x14ac:dyDescent="0.4">
      <c r="A176">
        <v>174</v>
      </c>
      <c r="B176">
        <v>0.44753323150000002</v>
      </c>
      <c r="C176">
        <v>0.53343558300000005</v>
      </c>
      <c r="D176">
        <v>0.61933793449999996</v>
      </c>
      <c r="E176">
        <v>0.660689843</v>
      </c>
      <c r="F176">
        <v>0.71268721199999996</v>
      </c>
      <c r="G176">
        <v>0.76468458099999903</v>
      </c>
      <c r="H176">
        <v>0.147058824</v>
      </c>
      <c r="I176">
        <v>0.147058824</v>
      </c>
      <c r="J176">
        <v>0.147058824</v>
      </c>
      <c r="K176">
        <v>5</v>
      </c>
      <c r="L176">
        <v>6</v>
      </c>
      <c r="M176">
        <v>7</v>
      </c>
      <c r="N176">
        <v>0.27225471000000001</v>
      </c>
      <c r="O176">
        <v>0.29759584100000003</v>
      </c>
      <c r="P176">
        <v>0.32293697199999999</v>
      </c>
      <c r="R176">
        <f t="shared" si="18"/>
        <v>0.66774482605425201</v>
      </c>
      <c r="S176">
        <f t="shared" si="19"/>
        <v>0.67341867503403163</v>
      </c>
      <c r="T176">
        <f t="shared" si="20"/>
        <v>0.69194114467830281</v>
      </c>
      <c r="U176">
        <f t="shared" si="21"/>
        <v>0.11906695634191655</v>
      </c>
      <c r="V176">
        <f t="shared" si="22"/>
        <v>6.8833983092320772E-3</v>
      </c>
      <c r="W176">
        <f t="shared" si="23"/>
        <v>0.43011960544280614</v>
      </c>
      <c r="X176">
        <f t="shared" si="24"/>
        <v>6.1757445117720848E-2</v>
      </c>
      <c r="AE176">
        <f t="shared" si="25"/>
        <v>0.50934047430901974</v>
      </c>
      <c r="AF176">
        <f t="shared" si="26"/>
        <v>8.92025891709744E-2</v>
      </c>
    </row>
    <row r="177" spans="1:32" x14ac:dyDescent="0.4">
      <c r="A177">
        <v>175</v>
      </c>
      <c r="B177">
        <v>0.69562883399999997</v>
      </c>
      <c r="C177">
        <v>0.70524028599999999</v>
      </c>
      <c r="D177">
        <v>0.71485173800000001</v>
      </c>
      <c r="E177">
        <v>0.57090459650000003</v>
      </c>
      <c r="F177">
        <v>0.60869247400000004</v>
      </c>
      <c r="G177">
        <v>0.64648035150000005</v>
      </c>
      <c r="H177">
        <v>0.64705882400000003</v>
      </c>
      <c r="I177">
        <v>0.64705882400000003</v>
      </c>
      <c r="J177">
        <v>0.64705882400000003</v>
      </c>
      <c r="K177">
        <v>4</v>
      </c>
      <c r="L177">
        <v>5</v>
      </c>
      <c r="M177">
        <v>6</v>
      </c>
      <c r="N177">
        <v>0.3232618585</v>
      </c>
      <c r="O177">
        <v>0.34827810300000001</v>
      </c>
      <c r="P177">
        <v>0.37329434750000001</v>
      </c>
      <c r="R177">
        <f t="shared" si="18"/>
        <v>0.52810040743166375</v>
      </c>
      <c r="S177">
        <f t="shared" si="19"/>
        <v>0.57632123961185133</v>
      </c>
      <c r="T177">
        <f t="shared" si="20"/>
        <v>0.62959739343019827</v>
      </c>
      <c r="U177">
        <f t="shared" si="21"/>
        <v>9.2058381526286759E-2</v>
      </c>
      <c r="V177">
        <f t="shared" si="22"/>
        <v>3.1651296907970251E-3</v>
      </c>
      <c r="W177">
        <f t="shared" si="23"/>
        <v>0.55870401096391653</v>
      </c>
      <c r="X177">
        <f t="shared" si="24"/>
        <v>0.10514339281507493</v>
      </c>
      <c r="AE177">
        <f t="shared" si="25"/>
        <v>0.48921892993490512</v>
      </c>
      <c r="AF177">
        <f t="shared" si="26"/>
        <v>8.1980451547753477E-2</v>
      </c>
    </row>
    <row r="178" spans="1:32" x14ac:dyDescent="0.4">
      <c r="A178">
        <v>176</v>
      </c>
      <c r="B178">
        <v>0.67460378300000001</v>
      </c>
      <c r="C178">
        <v>0.68601738199999995</v>
      </c>
      <c r="D178">
        <v>0.69743098099999901</v>
      </c>
      <c r="E178">
        <v>0.50016943700000005</v>
      </c>
      <c r="F178">
        <v>0.53311671900000002</v>
      </c>
      <c r="G178">
        <v>0.56606400099999998</v>
      </c>
      <c r="H178">
        <v>0.58823529399999996</v>
      </c>
      <c r="I178">
        <v>0.58823529399999996</v>
      </c>
      <c r="J178">
        <v>0.58823529399999996</v>
      </c>
      <c r="K178">
        <v>4</v>
      </c>
      <c r="L178">
        <v>5</v>
      </c>
      <c r="M178">
        <v>6</v>
      </c>
      <c r="N178">
        <v>0.21150097449999999</v>
      </c>
      <c r="O178">
        <v>0.29824561399999999</v>
      </c>
      <c r="P178">
        <v>0.38499025349999999</v>
      </c>
      <c r="R178">
        <f t="shared" si="18"/>
        <v>0.52898342064882797</v>
      </c>
      <c r="S178">
        <f t="shared" si="19"/>
        <v>0.5758709174326142</v>
      </c>
      <c r="T178">
        <f t="shared" si="20"/>
        <v>0.63688907535452266</v>
      </c>
      <c r="U178">
        <f t="shared" si="21"/>
        <v>0.14239325643596479</v>
      </c>
      <c r="V178">
        <f t="shared" si="22"/>
        <v>7.6743582946539384E-3</v>
      </c>
      <c r="W178">
        <f t="shared" si="23"/>
        <v>0.24194785695842297</v>
      </c>
      <c r="X178">
        <f t="shared" si="24"/>
        <v>2.0217045908030935E-2</v>
      </c>
      <c r="AE178">
        <f t="shared" si="25"/>
        <v>0.34942538151834113</v>
      </c>
      <c r="AF178">
        <f t="shared" si="26"/>
        <v>4.3115160559982768E-2</v>
      </c>
    </row>
    <row r="179" spans="1:32" x14ac:dyDescent="0.4">
      <c r="A179">
        <v>177</v>
      </c>
      <c r="B179">
        <v>0.66319018399999996</v>
      </c>
      <c r="C179">
        <v>0.66319018399999996</v>
      </c>
      <c r="D179">
        <v>0.66319018399999996</v>
      </c>
      <c r="E179">
        <v>0.52733923399999905</v>
      </c>
      <c r="F179">
        <v>0.59901128299999995</v>
      </c>
      <c r="G179">
        <v>0.67068333199999997</v>
      </c>
      <c r="H179">
        <v>0.44117647100000001</v>
      </c>
      <c r="I179">
        <v>0.44117647100000001</v>
      </c>
      <c r="J179">
        <v>0.44117647100000001</v>
      </c>
      <c r="K179">
        <v>2</v>
      </c>
      <c r="L179">
        <v>3</v>
      </c>
      <c r="M179">
        <v>4</v>
      </c>
      <c r="N179">
        <v>7.0825210999999999E-2</v>
      </c>
      <c r="O179">
        <v>0.124756335</v>
      </c>
      <c r="P179">
        <v>0.17868745899999999</v>
      </c>
      <c r="R179">
        <f t="shared" si="18"/>
        <v>0.46393686766525344</v>
      </c>
      <c r="S179">
        <f t="shared" si="19"/>
        <v>0.49467723795769758</v>
      </c>
      <c r="T179">
        <f t="shared" si="20"/>
        <v>0.53211446824881847</v>
      </c>
      <c r="U179">
        <f t="shared" si="21"/>
        <v>0.30630527512822947</v>
      </c>
      <c r="V179">
        <f t="shared" si="22"/>
        <v>3.4106783013027962E-2</v>
      </c>
      <c r="W179">
        <f t="shared" si="23"/>
        <v>0.11265778788388903</v>
      </c>
      <c r="X179">
        <f t="shared" si="24"/>
        <v>5.9128458409994783E-3</v>
      </c>
      <c r="AE179">
        <f t="shared" si="25"/>
        <v>0.24458499651718468</v>
      </c>
      <c r="AF179">
        <f t="shared" si="26"/>
        <v>2.1268932051464243E-2</v>
      </c>
    </row>
    <row r="180" spans="1:32" x14ac:dyDescent="0.4">
      <c r="A180">
        <v>178</v>
      </c>
      <c r="B180">
        <v>0.65575395549999904</v>
      </c>
      <c r="C180">
        <v>0.66319018399999996</v>
      </c>
      <c r="D180">
        <v>0.67062641249999999</v>
      </c>
      <c r="E180">
        <v>0.45493246649999902</v>
      </c>
      <c r="F180">
        <v>0.45566718499999997</v>
      </c>
      <c r="G180">
        <v>0.45640190349999998</v>
      </c>
      <c r="H180">
        <v>0.764705882</v>
      </c>
      <c r="I180">
        <v>0.764705882</v>
      </c>
      <c r="J180">
        <v>0.764705882</v>
      </c>
      <c r="K180">
        <v>3</v>
      </c>
      <c r="L180">
        <v>4</v>
      </c>
      <c r="M180">
        <v>5</v>
      </c>
      <c r="N180">
        <v>0.21034164299999999</v>
      </c>
      <c r="O180">
        <v>0.23261858299999999</v>
      </c>
      <c r="P180">
        <v>0.25489552299999901</v>
      </c>
      <c r="R180">
        <f t="shared" si="18"/>
        <v>0.49855115457966881</v>
      </c>
      <c r="S180">
        <f t="shared" si="19"/>
        <v>0.53564227595927705</v>
      </c>
      <c r="T180">
        <f t="shared" si="20"/>
        <v>0.57602010724766095</v>
      </c>
      <c r="U180">
        <f t="shared" si="21"/>
        <v>0.24321198278660783</v>
      </c>
      <c r="V180">
        <f t="shared" si="22"/>
        <v>2.2607119791553099E-2</v>
      </c>
      <c r="W180">
        <f t="shared" si="23"/>
        <v>0.63261486934833466</v>
      </c>
      <c r="X180">
        <f t="shared" si="24"/>
        <v>0.13342395877058286</v>
      </c>
      <c r="AE180">
        <f t="shared" si="25"/>
        <v>0.81618972750862495</v>
      </c>
      <c r="AF180">
        <f t="shared" si="26"/>
        <v>0.22333227670800226</v>
      </c>
    </row>
    <row r="181" spans="1:32" x14ac:dyDescent="0.4">
      <c r="A181">
        <v>179</v>
      </c>
      <c r="B181">
        <v>0.66988026000000001</v>
      </c>
      <c r="C181">
        <v>0.67806264100000002</v>
      </c>
      <c r="D181">
        <v>0.68624502200000004</v>
      </c>
      <c r="E181">
        <v>0.42142469449999997</v>
      </c>
      <c r="F181">
        <v>0.45713662199999999</v>
      </c>
      <c r="G181">
        <v>0.49284854950000001</v>
      </c>
      <c r="H181">
        <v>0.44117647100000001</v>
      </c>
      <c r="I181">
        <v>0.44117647100000001</v>
      </c>
      <c r="J181">
        <v>0.44117647100000001</v>
      </c>
      <c r="K181">
        <v>3</v>
      </c>
      <c r="L181">
        <v>4</v>
      </c>
      <c r="M181">
        <v>5</v>
      </c>
      <c r="N181">
        <v>0.1892684925</v>
      </c>
      <c r="O181">
        <v>0.27717246299999998</v>
      </c>
      <c r="P181">
        <v>0.36507643349999902</v>
      </c>
      <c r="R181">
        <f t="shared" si="18"/>
        <v>0.49164004868897476</v>
      </c>
      <c r="S181">
        <f t="shared" si="19"/>
        <v>0.53209153746043381</v>
      </c>
      <c r="T181">
        <f t="shared" si="20"/>
        <v>0.58535592803623349</v>
      </c>
      <c r="U181">
        <f t="shared" si="21"/>
        <v>0.23767764818564208</v>
      </c>
      <c r="V181">
        <f t="shared" si="22"/>
        <v>1.9106050399209949E-2</v>
      </c>
      <c r="W181">
        <f t="shared" si="23"/>
        <v>0.35851162908057221</v>
      </c>
      <c r="X181">
        <f t="shared" si="24"/>
        <v>4.3863099233487655E-2</v>
      </c>
      <c r="AE181">
        <f t="shared" si="25"/>
        <v>0.17911405148739645</v>
      </c>
      <c r="AF181">
        <f t="shared" si="26"/>
        <v>1.2630464486984436E-2</v>
      </c>
    </row>
    <row r="182" spans="1:32" x14ac:dyDescent="0.4">
      <c r="A182">
        <v>180</v>
      </c>
      <c r="B182">
        <v>0.69138548050000004</v>
      </c>
      <c r="C182">
        <v>0.69442740300000005</v>
      </c>
      <c r="D182">
        <v>0.69746932549999996</v>
      </c>
      <c r="E182">
        <v>0.30675158499999999</v>
      </c>
      <c r="F182">
        <v>0.38571276700000001</v>
      </c>
      <c r="G182">
        <v>0.46467394899999998</v>
      </c>
      <c r="H182">
        <v>0.58823529399999996</v>
      </c>
      <c r="I182">
        <v>0.58823529399999996</v>
      </c>
      <c r="J182">
        <v>0.58823529399999996</v>
      </c>
      <c r="K182">
        <v>1</v>
      </c>
      <c r="L182">
        <v>2</v>
      </c>
      <c r="M182">
        <v>3</v>
      </c>
      <c r="N182">
        <v>8.4608679999999895E-3</v>
      </c>
      <c r="O182">
        <v>0.101364522</v>
      </c>
      <c r="P182">
        <v>0.19426817599999999</v>
      </c>
      <c r="R182">
        <f t="shared" si="18"/>
        <v>0.42824168343734215</v>
      </c>
      <c r="S182">
        <f t="shared" si="19"/>
        <v>0.44678753509154689</v>
      </c>
      <c r="T182">
        <f t="shared" si="20"/>
        <v>0.4782743482202178</v>
      </c>
      <c r="U182">
        <f t="shared" si="21"/>
        <v>0.19616526574910687</v>
      </c>
      <c r="V182">
        <f t="shared" si="22"/>
        <v>1.8674942174700622E-2</v>
      </c>
      <c r="W182">
        <f t="shared" si="23"/>
        <v>0.15105333731943471</v>
      </c>
      <c r="X182">
        <f t="shared" si="24"/>
        <v>1.041944781516508E-2</v>
      </c>
      <c r="AE182">
        <f t="shared" si="25"/>
        <v>4.5500200243821176E-2</v>
      </c>
      <c r="AF182">
        <f t="shared" si="26"/>
        <v>1.2202213419146644E-3</v>
      </c>
    </row>
    <row r="183" spans="1:32" x14ac:dyDescent="0.4">
      <c r="A183">
        <v>181</v>
      </c>
      <c r="B183">
        <v>0.65589454449999995</v>
      </c>
      <c r="C183">
        <v>0.68834355800000002</v>
      </c>
      <c r="D183">
        <v>0.72079257149999998</v>
      </c>
      <c r="E183">
        <v>0.50386877649999995</v>
      </c>
      <c r="F183">
        <v>0.54363513100000005</v>
      </c>
      <c r="G183">
        <v>0.58340148550000004</v>
      </c>
      <c r="H183">
        <v>0.55882352899999999</v>
      </c>
      <c r="I183">
        <v>0.55882352899999999</v>
      </c>
      <c r="J183">
        <v>0.55882352899999999</v>
      </c>
      <c r="K183">
        <v>4</v>
      </c>
      <c r="L183">
        <v>5</v>
      </c>
      <c r="M183">
        <v>6</v>
      </c>
      <c r="N183">
        <v>0.17882159850000001</v>
      </c>
      <c r="O183">
        <v>0.28717183000000002</v>
      </c>
      <c r="P183">
        <v>0.39552206150000002</v>
      </c>
      <c r="R183">
        <f t="shared" si="18"/>
        <v>0.53559713066852122</v>
      </c>
      <c r="S183">
        <f t="shared" si="19"/>
        <v>0.57337779756297969</v>
      </c>
      <c r="T183">
        <f t="shared" si="20"/>
        <v>0.63341738983679496</v>
      </c>
      <c r="U183">
        <f t="shared" si="21"/>
        <v>0.11148692506829583</v>
      </c>
      <c r="V183">
        <f t="shared" si="22"/>
        <v>4.3929053591471295E-3</v>
      </c>
      <c r="W183">
        <f t="shared" si="23"/>
        <v>0.17379747029249015</v>
      </c>
      <c r="X183">
        <f t="shared" si="24"/>
        <v>1.0388998536355144E-2</v>
      </c>
      <c r="AE183">
        <f t="shared" si="25"/>
        <v>0.25794709245192204</v>
      </c>
      <c r="AF183">
        <f t="shared" si="26"/>
        <v>2.2991150561343814E-2</v>
      </c>
    </row>
    <row r="184" spans="1:32" x14ac:dyDescent="0.4">
      <c r="A184">
        <v>182</v>
      </c>
      <c r="B184">
        <v>0.59245996300000003</v>
      </c>
      <c r="C184">
        <v>0.623445531</v>
      </c>
      <c r="D184">
        <v>0.65443109899999996</v>
      </c>
      <c r="E184">
        <v>0.59703621849999999</v>
      </c>
      <c r="F184">
        <v>0.62316784000000003</v>
      </c>
      <c r="G184">
        <v>0.64929946149999995</v>
      </c>
      <c r="H184">
        <v>0.44117647100000001</v>
      </c>
      <c r="I184">
        <v>0.44117647100000001</v>
      </c>
      <c r="J184">
        <v>0.44117647100000001</v>
      </c>
      <c r="K184">
        <v>4</v>
      </c>
      <c r="L184">
        <v>5</v>
      </c>
      <c r="M184">
        <v>6</v>
      </c>
      <c r="N184">
        <v>0.43289780999999999</v>
      </c>
      <c r="O184">
        <v>0.50387229300000003</v>
      </c>
      <c r="P184">
        <v>0.574846776</v>
      </c>
      <c r="R184">
        <f t="shared" si="18"/>
        <v>0.57484763767413005</v>
      </c>
      <c r="S184">
        <f t="shared" si="19"/>
        <v>0.62048358286037053</v>
      </c>
      <c r="T184">
        <f t="shared" si="20"/>
        <v>0.68243347466007176</v>
      </c>
      <c r="U184">
        <f t="shared" si="21"/>
        <v>5.8006851125571246E-2</v>
      </c>
      <c r="V184">
        <f t="shared" si="22"/>
        <v>1.5974011835496269E-3</v>
      </c>
      <c r="W184">
        <f t="shared" si="23"/>
        <v>0.10508963137795951</v>
      </c>
      <c r="X184">
        <f t="shared" si="24"/>
        <v>3.7011211330220837E-3</v>
      </c>
      <c r="AE184">
        <f t="shared" si="25"/>
        <v>0.11132511388669564</v>
      </c>
      <c r="AF184">
        <f t="shared" si="26"/>
        <v>5.3111035125424349E-3</v>
      </c>
    </row>
    <row r="185" spans="1:32" x14ac:dyDescent="0.4">
      <c r="A185">
        <v>183</v>
      </c>
      <c r="B185">
        <v>0.65748338500000003</v>
      </c>
      <c r="C185">
        <v>0.68541666700000003</v>
      </c>
      <c r="D185">
        <v>0.71334994900000004</v>
      </c>
      <c r="E185">
        <v>0.53702042549999995</v>
      </c>
      <c r="F185">
        <v>0.57090459699999996</v>
      </c>
      <c r="G185">
        <v>0.60478876849999996</v>
      </c>
      <c r="H185">
        <v>0.61764705900000005</v>
      </c>
      <c r="I185">
        <v>0.61764705900000005</v>
      </c>
      <c r="J185">
        <v>0.61764705900000005</v>
      </c>
      <c r="K185">
        <v>3</v>
      </c>
      <c r="L185">
        <v>4</v>
      </c>
      <c r="M185">
        <v>5</v>
      </c>
      <c r="N185">
        <v>0.23554256000000001</v>
      </c>
      <c r="O185">
        <v>0.36192332700000002</v>
      </c>
      <c r="P185">
        <v>0.48830409400000002</v>
      </c>
      <c r="R185">
        <f t="shared" si="18"/>
        <v>0.49777712111564831</v>
      </c>
      <c r="S185">
        <f t="shared" si="19"/>
        <v>0.53523247457113898</v>
      </c>
      <c r="T185">
        <f t="shared" si="20"/>
        <v>0.59613686085638862</v>
      </c>
      <c r="U185">
        <f t="shared" si="21"/>
        <v>8.3567334456823961E-2</v>
      </c>
      <c r="V185">
        <f t="shared" si="22"/>
        <v>2.8873927634560995E-3</v>
      </c>
      <c r="W185">
        <f t="shared" si="23"/>
        <v>0.41671326132013825</v>
      </c>
      <c r="X185">
        <f t="shared" si="24"/>
        <v>5.810948522307087E-2</v>
      </c>
      <c r="AE185">
        <f t="shared" si="25"/>
        <v>0.35363716862940553</v>
      </c>
      <c r="AF185">
        <f t="shared" si="26"/>
        <v>4.2722465570754042E-2</v>
      </c>
    </row>
    <row r="186" spans="1:32" x14ac:dyDescent="0.4">
      <c r="A186">
        <v>184</v>
      </c>
      <c r="B186">
        <v>0.693526329</v>
      </c>
      <c r="C186">
        <v>0.74128323100000004</v>
      </c>
      <c r="D186">
        <v>0.78904013299999998</v>
      </c>
      <c r="E186">
        <v>0.47034512049999999</v>
      </c>
      <c r="F186">
        <v>0.50313625399999995</v>
      </c>
      <c r="G186">
        <v>0.53592738749999902</v>
      </c>
      <c r="H186">
        <v>0.67647058800000004</v>
      </c>
      <c r="I186">
        <v>0.67647058800000004</v>
      </c>
      <c r="J186">
        <v>0.67647058800000004</v>
      </c>
      <c r="K186">
        <v>3</v>
      </c>
      <c r="L186">
        <v>4</v>
      </c>
      <c r="M186">
        <v>5</v>
      </c>
      <c r="N186">
        <v>8.41455485E-2</v>
      </c>
      <c r="O186">
        <v>0.10916179299999999</v>
      </c>
      <c r="P186">
        <v>0.13417803749999899</v>
      </c>
      <c r="R186">
        <f t="shared" si="18"/>
        <v>0.4792846866083455</v>
      </c>
      <c r="S186">
        <f t="shared" si="19"/>
        <v>0.48808898324691652</v>
      </c>
      <c r="T186">
        <f t="shared" si="20"/>
        <v>0.50139616588987745</v>
      </c>
      <c r="U186">
        <f t="shared" si="21"/>
        <v>5.8518058471550505E-2</v>
      </c>
      <c r="V186">
        <f t="shared" si="22"/>
        <v>1.4987414652094062E-3</v>
      </c>
      <c r="W186">
        <f t="shared" si="23"/>
        <v>0.35008218568773586</v>
      </c>
      <c r="X186">
        <f t="shared" si="24"/>
        <v>4.0853774427582451E-2</v>
      </c>
      <c r="AE186">
        <f t="shared" si="25"/>
        <v>0.31940818255044834</v>
      </c>
      <c r="AF186">
        <f t="shared" si="26"/>
        <v>3.4600811231187197E-2</v>
      </c>
    </row>
    <row r="187" spans="1:32" x14ac:dyDescent="0.4">
      <c r="A187">
        <v>185</v>
      </c>
      <c r="B187">
        <v>0.82298057300000005</v>
      </c>
      <c r="C187">
        <v>0.83679703500000002</v>
      </c>
      <c r="D187">
        <v>0.850613497</v>
      </c>
      <c r="E187">
        <v>0.42271990249999902</v>
      </c>
      <c r="F187">
        <v>0.43755398699999998</v>
      </c>
      <c r="G187">
        <v>0.45238807149999999</v>
      </c>
      <c r="H187">
        <v>0.67647058800000004</v>
      </c>
      <c r="I187">
        <v>0.67647058800000004</v>
      </c>
      <c r="J187">
        <v>0.67647058800000004</v>
      </c>
      <c r="K187">
        <v>3</v>
      </c>
      <c r="L187">
        <v>4</v>
      </c>
      <c r="M187">
        <v>5</v>
      </c>
      <c r="N187">
        <v>0.1374269005</v>
      </c>
      <c r="O187">
        <v>0.15919428199999999</v>
      </c>
      <c r="P187">
        <v>0.18096166349999901</v>
      </c>
      <c r="R187">
        <f t="shared" si="18"/>
        <v>0.41572116214704713</v>
      </c>
      <c r="S187">
        <f t="shared" si="19"/>
        <v>0.44673863311735773</v>
      </c>
      <c r="T187">
        <f t="shared" si="20"/>
        <v>0.48286222513185512</v>
      </c>
      <c r="U187">
        <f t="shared" si="21"/>
        <v>4.6657540102164774E-2</v>
      </c>
      <c r="V187">
        <f t="shared" si="22"/>
        <v>1.0620141304070411E-3</v>
      </c>
      <c r="W187">
        <f t="shared" si="23"/>
        <v>4.830924220031807E-2</v>
      </c>
      <c r="X187">
        <f t="shared" si="24"/>
        <v>8.069036104576666E-4</v>
      </c>
      <c r="AE187">
        <f t="shared" si="25"/>
        <v>7.2960847365823867E-2</v>
      </c>
      <c r="AF187">
        <f t="shared" si="26"/>
        <v>2.421198524195544E-3</v>
      </c>
    </row>
    <row r="188" spans="1:32" x14ac:dyDescent="0.4">
      <c r="A188">
        <v>186</v>
      </c>
      <c r="B188">
        <v>0.84941206549999904</v>
      </c>
      <c r="C188">
        <v>0.86442995899999997</v>
      </c>
      <c r="D188">
        <v>0.87944785250000002</v>
      </c>
      <c r="E188">
        <v>0.4373978395</v>
      </c>
      <c r="F188">
        <v>0.467222156</v>
      </c>
      <c r="G188">
        <v>0.4970464725</v>
      </c>
      <c r="H188">
        <v>0.64705882400000003</v>
      </c>
      <c r="I188">
        <v>0.64705882400000003</v>
      </c>
      <c r="J188">
        <v>0.64705882400000003</v>
      </c>
      <c r="K188">
        <v>3</v>
      </c>
      <c r="L188">
        <v>4</v>
      </c>
      <c r="M188">
        <v>5</v>
      </c>
      <c r="N188">
        <v>7.1474983500000006E-2</v>
      </c>
      <c r="O188">
        <v>0.115659519</v>
      </c>
      <c r="P188">
        <v>0.1598440545</v>
      </c>
      <c r="R188">
        <f t="shared" si="18"/>
        <v>0.4004611543492117</v>
      </c>
      <c r="S188">
        <f t="shared" si="19"/>
        <v>0.42681203150085961</v>
      </c>
      <c r="T188">
        <f t="shared" si="20"/>
        <v>0.46369992062045146</v>
      </c>
      <c r="U188">
        <f t="shared" si="21"/>
        <v>0.11069336152947723</v>
      </c>
      <c r="V188">
        <f t="shared" si="22"/>
        <v>4.1092893942199131E-3</v>
      </c>
      <c r="W188">
        <f t="shared" si="23"/>
        <v>3.4652466282226957E-2</v>
      </c>
      <c r="X188">
        <f t="shared" si="24"/>
        <v>5.1657205383958955E-4</v>
      </c>
      <c r="AE188">
        <f t="shared" si="25"/>
        <v>0.10063883859456313</v>
      </c>
      <c r="AF188">
        <f t="shared" si="26"/>
        <v>3.8879755081382764E-3</v>
      </c>
    </row>
    <row r="189" spans="1:32" x14ac:dyDescent="0.4">
      <c r="A189">
        <v>187</v>
      </c>
      <c r="B189">
        <v>0.82598415149999904</v>
      </c>
      <c r="C189">
        <v>0.83439417199999999</v>
      </c>
      <c r="D189">
        <v>0.84280419250000005</v>
      </c>
      <c r="E189">
        <v>0.49985714099999901</v>
      </c>
      <c r="F189">
        <v>0.52687078899999995</v>
      </c>
      <c r="G189">
        <v>0.55388443700000001</v>
      </c>
      <c r="H189">
        <v>0.5</v>
      </c>
      <c r="I189">
        <v>0.5</v>
      </c>
      <c r="J189">
        <v>0.5</v>
      </c>
      <c r="K189">
        <v>3</v>
      </c>
      <c r="L189">
        <v>4</v>
      </c>
      <c r="M189">
        <v>5</v>
      </c>
      <c r="N189">
        <v>0.18973359349999999</v>
      </c>
      <c r="O189">
        <v>0.20402859000000001</v>
      </c>
      <c r="P189">
        <v>0.2183235865</v>
      </c>
      <c r="R189">
        <f t="shared" si="18"/>
        <v>0.41577833011080678</v>
      </c>
      <c r="S189">
        <f t="shared" si="19"/>
        <v>0.45407063515284718</v>
      </c>
      <c r="T189">
        <f t="shared" si="20"/>
        <v>0.49582126354324385</v>
      </c>
      <c r="U189">
        <f t="shared" si="21"/>
        <v>0.21494213819310115</v>
      </c>
      <c r="V189">
        <f t="shared" si="22"/>
        <v>1.5740440952579014E-2</v>
      </c>
      <c r="W189">
        <f t="shared" si="23"/>
        <v>0.27499941734721933</v>
      </c>
      <c r="X189">
        <f t="shared" si="24"/>
        <v>2.5713290021092648E-2</v>
      </c>
      <c r="AE189">
        <f t="shared" si="25"/>
        <v>0.43723637656023717</v>
      </c>
      <c r="AF189">
        <f t="shared" si="26"/>
        <v>6.5048305300005896E-2</v>
      </c>
    </row>
    <row r="190" spans="1:32" x14ac:dyDescent="0.4">
      <c r="A190">
        <v>188</v>
      </c>
      <c r="B190">
        <v>0.79714979549999998</v>
      </c>
      <c r="C190">
        <v>0.81757413099999998</v>
      </c>
      <c r="D190">
        <v>0.83799846649999998</v>
      </c>
      <c r="E190">
        <v>0.540924132</v>
      </c>
      <c r="F190">
        <v>0.58089808499999995</v>
      </c>
      <c r="G190">
        <v>0.62087203799999902</v>
      </c>
      <c r="H190">
        <v>0.41176470599999998</v>
      </c>
      <c r="I190">
        <v>0.41176470599999998</v>
      </c>
      <c r="J190">
        <v>0.41176470599999998</v>
      </c>
      <c r="K190">
        <v>3</v>
      </c>
      <c r="L190">
        <v>4</v>
      </c>
      <c r="M190">
        <v>5</v>
      </c>
      <c r="N190">
        <v>0.16374268949999901</v>
      </c>
      <c r="O190">
        <v>0.23261858299999999</v>
      </c>
      <c r="P190">
        <v>0.3014944765</v>
      </c>
      <c r="R190">
        <f t="shared" si="18"/>
        <v>0.42914547389154623</v>
      </c>
      <c r="S190">
        <f t="shared" si="19"/>
        <v>0.46563147454270781</v>
      </c>
      <c r="T190">
        <f t="shared" si="20"/>
        <v>0.51844861370168549</v>
      </c>
      <c r="U190">
        <f t="shared" si="21"/>
        <v>0.32946869286405944</v>
      </c>
      <c r="V190">
        <f t="shared" si="22"/>
        <v>3.6271417739832092E-2</v>
      </c>
      <c r="W190">
        <f t="shared" si="23"/>
        <v>0.39037602863347781</v>
      </c>
      <c r="X190">
        <f t="shared" si="24"/>
        <v>5.1538724039025291E-2</v>
      </c>
      <c r="AE190">
        <f t="shared" si="25"/>
        <v>0.63905690310273666</v>
      </c>
      <c r="AF190">
        <f t="shared" si="26"/>
        <v>0.13719422577584206</v>
      </c>
    </row>
    <row r="191" spans="1:32" x14ac:dyDescent="0.4">
      <c r="A191">
        <v>189</v>
      </c>
      <c r="B191">
        <v>0.73167177900000002</v>
      </c>
      <c r="C191">
        <v>0.77672545999999998</v>
      </c>
      <c r="D191">
        <v>0.82177914099999905</v>
      </c>
      <c r="E191">
        <v>0.4594147435</v>
      </c>
      <c r="F191">
        <v>0.50095017900000005</v>
      </c>
      <c r="G191">
        <v>0.54248561449999999</v>
      </c>
      <c r="H191">
        <v>0.55882352899999999</v>
      </c>
      <c r="I191">
        <v>0.55882352899999999</v>
      </c>
      <c r="J191">
        <v>0.55882352899999999</v>
      </c>
      <c r="K191">
        <v>4</v>
      </c>
      <c r="L191">
        <v>5</v>
      </c>
      <c r="M191">
        <v>6</v>
      </c>
      <c r="N191">
        <v>0.30799220249999998</v>
      </c>
      <c r="O191">
        <v>0.37037037</v>
      </c>
      <c r="P191">
        <v>0.43274853749999997</v>
      </c>
      <c r="R191">
        <f t="shared" si="18"/>
        <v>0.51169290098525577</v>
      </c>
      <c r="S191">
        <f t="shared" si="19"/>
        <v>0.55590367138215657</v>
      </c>
      <c r="T191">
        <f t="shared" si="20"/>
        <v>0.62093422146546251</v>
      </c>
      <c r="U191">
        <f t="shared" si="21"/>
        <v>0.18568025683287481</v>
      </c>
      <c r="V191">
        <f t="shared" si="22"/>
        <v>1.1907076009870555E-2</v>
      </c>
      <c r="W191">
        <f t="shared" si="23"/>
        <v>6.4682763228547269E-2</v>
      </c>
      <c r="X191">
        <f t="shared" si="24"/>
        <v>1.4997934413865704E-3</v>
      </c>
      <c r="AE191">
        <f t="shared" si="25"/>
        <v>7.5467513993476953E-2</v>
      </c>
      <c r="AF191">
        <f t="shared" si="26"/>
        <v>2.5263652959121507E-3</v>
      </c>
    </row>
    <row r="192" spans="1:32" x14ac:dyDescent="0.4">
      <c r="A192">
        <v>190</v>
      </c>
      <c r="B192">
        <v>0.67039877299999995</v>
      </c>
      <c r="C192">
        <v>0.68661809799999995</v>
      </c>
      <c r="D192">
        <v>0.70283742299999896</v>
      </c>
      <c r="E192">
        <v>0.53545894299999997</v>
      </c>
      <c r="F192">
        <v>0.58402105000000004</v>
      </c>
      <c r="G192">
        <v>0.63258315700000001</v>
      </c>
      <c r="H192">
        <v>0.47058823500000002</v>
      </c>
      <c r="I192">
        <v>0.47058823500000002</v>
      </c>
      <c r="J192">
        <v>0.47058823500000002</v>
      </c>
      <c r="K192">
        <v>3</v>
      </c>
      <c r="L192">
        <v>4</v>
      </c>
      <c r="M192">
        <v>5</v>
      </c>
      <c r="N192">
        <v>0.15172189750000001</v>
      </c>
      <c r="O192">
        <v>0.24561403500000001</v>
      </c>
      <c r="P192">
        <v>0.33950617249999998</v>
      </c>
      <c r="R192">
        <f t="shared" si="18"/>
        <v>0.49121965369717813</v>
      </c>
      <c r="S192">
        <f t="shared" si="19"/>
        <v>0.52599646606438222</v>
      </c>
      <c r="T192">
        <f t="shared" si="20"/>
        <v>0.57580403536101088</v>
      </c>
      <c r="U192">
        <f t="shared" si="21"/>
        <v>0.15904299487742879</v>
      </c>
      <c r="V192">
        <f t="shared" si="22"/>
        <v>8.5478357130154472E-3</v>
      </c>
      <c r="W192">
        <f t="shared" si="23"/>
        <v>5.7060623309919178E-2</v>
      </c>
      <c r="X192">
        <f t="shared" si="24"/>
        <v>1.5692691567427439E-3</v>
      </c>
      <c r="AE192">
        <f t="shared" si="25"/>
        <v>0.11673512604801645</v>
      </c>
      <c r="AF192">
        <f t="shared" si="26"/>
        <v>5.6445898655483788E-3</v>
      </c>
    </row>
    <row r="193" spans="1:32" x14ac:dyDescent="0.4">
      <c r="A193">
        <v>191</v>
      </c>
      <c r="B193">
        <v>0.63796012300000005</v>
      </c>
      <c r="C193">
        <v>0.65417944800000005</v>
      </c>
      <c r="D193">
        <v>0.67039877299999995</v>
      </c>
      <c r="E193">
        <v>0.44817206900000001</v>
      </c>
      <c r="F193">
        <v>0.486896836</v>
      </c>
      <c r="G193">
        <v>0.52562160300000005</v>
      </c>
      <c r="H193">
        <v>0.64705882400000003</v>
      </c>
      <c r="I193">
        <v>0.64705882400000003</v>
      </c>
      <c r="J193">
        <v>0.64705882400000003</v>
      </c>
      <c r="K193">
        <v>1</v>
      </c>
      <c r="L193">
        <v>2</v>
      </c>
      <c r="M193">
        <v>3</v>
      </c>
      <c r="N193">
        <v>-2.2417153499999998E-2</v>
      </c>
      <c r="O193">
        <v>5.7829760000000001E-2</v>
      </c>
      <c r="P193">
        <v>0.1380766735</v>
      </c>
      <c r="R193">
        <f t="shared" si="18"/>
        <v>0.45570109646184542</v>
      </c>
      <c r="S193">
        <f t="shared" si="19"/>
        <v>0.46909048076983401</v>
      </c>
      <c r="T193">
        <f t="shared" si="20"/>
        <v>0.49115846522415885</v>
      </c>
      <c r="U193">
        <f t="shared" si="21"/>
        <v>5.9798520467852612E-2</v>
      </c>
      <c r="V193">
        <f t="shared" si="22"/>
        <v>1.5614604064606952E-3</v>
      </c>
      <c r="W193">
        <f t="shared" si="23"/>
        <v>0.36484892751279585</v>
      </c>
      <c r="X193">
        <f t="shared" si="24"/>
        <v>4.5216477963735902E-2</v>
      </c>
      <c r="AE193">
        <f t="shared" si="25"/>
        <v>0.33107910859930489</v>
      </c>
      <c r="AF193">
        <f t="shared" si="26"/>
        <v>3.658923380477707E-2</v>
      </c>
    </row>
    <row r="194" spans="1:32" x14ac:dyDescent="0.4">
      <c r="A194">
        <v>192</v>
      </c>
      <c r="B194">
        <v>0.66228911049999994</v>
      </c>
      <c r="C194">
        <v>0.68661809799999995</v>
      </c>
      <c r="D194">
        <v>0.71094708549999996</v>
      </c>
      <c r="E194">
        <v>0.54810695149999999</v>
      </c>
      <c r="F194">
        <v>0.56434636999999999</v>
      </c>
      <c r="G194">
        <v>0.58058578849999998</v>
      </c>
      <c r="H194">
        <v>0.67647058800000004</v>
      </c>
      <c r="I194">
        <v>0.67647058800000004</v>
      </c>
      <c r="J194">
        <v>0.67647058800000004</v>
      </c>
      <c r="K194">
        <v>4</v>
      </c>
      <c r="L194">
        <v>5</v>
      </c>
      <c r="M194">
        <v>6</v>
      </c>
      <c r="N194">
        <v>0.21215074749999999</v>
      </c>
      <c r="O194">
        <v>0.21832358700000001</v>
      </c>
      <c r="P194">
        <v>0.22449642650000001</v>
      </c>
      <c r="R194">
        <f t="shared" si="18"/>
        <v>0.53471980594058732</v>
      </c>
      <c r="S194">
        <f t="shared" si="19"/>
        <v>0.5641731574202844</v>
      </c>
      <c r="T194">
        <f t="shared" si="20"/>
        <v>0.59573797299807374</v>
      </c>
      <c r="U194">
        <f t="shared" si="21"/>
        <v>2.8712542637202021E-2</v>
      </c>
      <c r="V194">
        <f t="shared" si="22"/>
        <v>4.0883436389034099E-4</v>
      </c>
      <c r="W194">
        <f t="shared" si="23"/>
        <v>0.5764056041296659</v>
      </c>
      <c r="X194">
        <f t="shared" si="24"/>
        <v>0.11074895006499577</v>
      </c>
      <c r="AE194">
        <f t="shared" si="25"/>
        <v>0.57760710454387709</v>
      </c>
      <c r="AF194">
        <f t="shared" si="26"/>
        <v>0.11141099668534411</v>
      </c>
    </row>
    <row r="195" spans="1:32" x14ac:dyDescent="0.4">
      <c r="A195">
        <v>193</v>
      </c>
      <c r="B195">
        <v>0.62053936649999997</v>
      </c>
      <c r="C195">
        <v>0.63796012300000005</v>
      </c>
      <c r="D195">
        <v>0.65538087950000001</v>
      </c>
      <c r="E195">
        <v>0.5921407595</v>
      </c>
      <c r="F195">
        <v>0.59682520699999997</v>
      </c>
      <c r="G195">
        <v>0.60150965449999905</v>
      </c>
      <c r="H195">
        <v>0.35294117600000002</v>
      </c>
      <c r="I195">
        <v>0.35294117600000002</v>
      </c>
      <c r="J195">
        <v>0.35294117600000002</v>
      </c>
      <c r="K195">
        <v>1</v>
      </c>
      <c r="L195">
        <v>2</v>
      </c>
      <c r="M195">
        <v>3</v>
      </c>
      <c r="N195">
        <v>0.22904483449999999</v>
      </c>
      <c r="O195">
        <v>0.23066926600000001</v>
      </c>
      <c r="P195">
        <v>0.23229369750000001</v>
      </c>
      <c r="R195">
        <f t="shared" ref="R195:R258" si="27">$Z$11+$Z$12*B195+$Z$13*K195+$Z$14*N195+$Z$15*B195*K195+$Z$16*B195*N195+$Z$17*K195*N195+$Z$18*B195*K195*N195</f>
        <v>0.43681831425860257</v>
      </c>
      <c r="S195">
        <f t="shared" ref="S195:S258" si="28">$Z$11+$Z$12*C195+$Z$13*L195+$Z$14*O195+$Z$15*C195*L195+$Z$16*C195*O195+$Z$17*L195*O195+$Z$18*C195*L195*O195</f>
        <v>0.4672729313578915</v>
      </c>
      <c r="T195">
        <f t="shared" ref="T195:T258" si="29">$Z$11+$Z$12*D195+$Z$13*M195+$Z$14*P195+$Z$15*D195*M195+$Z$16*D195*P195+$Z$17*M195*P195+$Z$18*D195*M195*P195</f>
        <v>0.49877669804522834</v>
      </c>
      <c r="U195">
        <f t="shared" ref="U195:U258" si="30">ABS(E195-R195) +ABS(F195-S195) +ABS(G195-T195)</f>
        <v>0.38760767733827661</v>
      </c>
      <c r="V195">
        <f t="shared" ref="V195:V258" si="31">(E195-R195)^2 +(F195-S195)^2 +(G195-T195)^2</f>
        <v>5.1462914461753571E-2</v>
      </c>
      <c r="W195">
        <f t="shared" ref="W195:W258" si="32">ABS($AC$11+$AC$12*B195+$AC$13*E195-H195)+ABS($AC$11+$AC$12*C195+$AC$13*F195-I195)+ABS($AC$11+$AC$12*D195+$AC$13*G195-J195)</f>
        <v>0.24255737871139199</v>
      </c>
      <c r="X195">
        <f t="shared" ref="X195:X258" si="33">($AC$11+$AC$12*B195+$AC$13*E195-H195)^2+($AC$11+$AC$12*C195+$AC$13*F195-I195)^2+($AC$11+$AC$12*D195+$AC$13*G195-J195)^2</f>
        <v>1.9678235104152245E-2</v>
      </c>
      <c r="AE195">
        <f t="shared" ref="AE195:AE258" si="34">ABS($AC$11+$AC$12*B195+$AC$13*R195-H195)+ABS($AC$11+$AC$12*C195+$AC$13*S195-I195)+ABS($AC$11+$AC$12*D195+$AC$13*T195-J195)</f>
        <v>0.53512118898896577</v>
      </c>
      <c r="AF195">
        <f t="shared" ref="AF195:AF258" si="35">($AC$11+$AC$12*B195+$AC$13*R195-H195)^2+($AC$11+$AC$12*C195+$AC$13*S195-I195)^2+($AC$11+$AC$12*D195+$AC$13*T195-J195)^2</f>
        <v>9.5847293493023053E-2</v>
      </c>
    </row>
    <row r="196" spans="1:32" x14ac:dyDescent="0.4">
      <c r="A196">
        <v>194</v>
      </c>
      <c r="B196">
        <v>0.66469197349999998</v>
      </c>
      <c r="C196">
        <v>0.67280163599999998</v>
      </c>
      <c r="D196">
        <v>0.68091129849999998</v>
      </c>
      <c r="E196">
        <v>0.57949275099999997</v>
      </c>
      <c r="F196">
        <v>0.58745631200000004</v>
      </c>
      <c r="G196">
        <v>0.59541987299999999</v>
      </c>
      <c r="H196">
        <v>0.5</v>
      </c>
      <c r="I196">
        <v>0.5</v>
      </c>
      <c r="J196">
        <v>0.5</v>
      </c>
      <c r="K196">
        <v>4</v>
      </c>
      <c r="L196">
        <v>5</v>
      </c>
      <c r="M196">
        <v>6</v>
      </c>
      <c r="N196">
        <v>9.7141000999999894E-2</v>
      </c>
      <c r="O196">
        <v>0.233918129</v>
      </c>
      <c r="P196">
        <v>0.370695257</v>
      </c>
      <c r="R196">
        <f t="shared" si="27"/>
        <v>0.52601345965403967</v>
      </c>
      <c r="S196">
        <f t="shared" si="28"/>
        <v>0.57231024769903094</v>
      </c>
      <c r="T196">
        <f t="shared" si="29"/>
        <v>0.63821145099429355</v>
      </c>
      <c r="U196">
        <f t="shared" si="30"/>
        <v>0.11141693364122296</v>
      </c>
      <c r="V196">
        <f t="shared" si="31"/>
        <v>4.920557013916904E-3</v>
      </c>
      <c r="W196">
        <f t="shared" si="32"/>
        <v>0.1214946416170064</v>
      </c>
      <c r="X196">
        <f t="shared" si="33"/>
        <v>4.925913994520156E-3</v>
      </c>
      <c r="AE196">
        <f t="shared" si="34"/>
        <v>0.10507674750347351</v>
      </c>
      <c r="AF196">
        <f t="shared" si="35"/>
        <v>6.3929975331891925E-3</v>
      </c>
    </row>
    <row r="197" spans="1:32" x14ac:dyDescent="0.4">
      <c r="A197">
        <v>195</v>
      </c>
      <c r="B197">
        <v>0.68872060299999904</v>
      </c>
      <c r="C197">
        <v>0.68902096099999999</v>
      </c>
      <c r="D197">
        <v>0.68932131900000004</v>
      </c>
      <c r="E197">
        <v>0.59869898649999997</v>
      </c>
      <c r="F197">
        <v>0.60338343400000005</v>
      </c>
      <c r="G197">
        <v>0.60806788150000002</v>
      </c>
      <c r="H197">
        <v>0.20588235299999999</v>
      </c>
      <c r="I197">
        <v>0.20588235299999999</v>
      </c>
      <c r="J197">
        <v>0.20588235299999999</v>
      </c>
      <c r="K197">
        <v>3</v>
      </c>
      <c r="L197">
        <v>4</v>
      </c>
      <c r="M197">
        <v>5</v>
      </c>
      <c r="N197">
        <v>0.36354775849999998</v>
      </c>
      <c r="O197">
        <v>0.50747238500000003</v>
      </c>
      <c r="P197">
        <v>0.65139701149999996</v>
      </c>
      <c r="R197">
        <f t="shared" si="27"/>
        <v>0.48377710458277262</v>
      </c>
      <c r="S197">
        <f t="shared" si="28"/>
        <v>0.5448998704095962</v>
      </c>
      <c r="T197">
        <f t="shared" si="29"/>
        <v>0.62592851758462298</v>
      </c>
      <c r="U197">
        <f t="shared" si="30"/>
        <v>0.19126608159225417</v>
      </c>
      <c r="V197">
        <f t="shared" si="31"/>
        <v>1.6946368474977297E-2</v>
      </c>
      <c r="W197">
        <f t="shared" si="32"/>
        <v>0.75082015954067893</v>
      </c>
      <c r="X197">
        <f t="shared" si="33"/>
        <v>0.18793308701007311</v>
      </c>
      <c r="AE197">
        <f t="shared" si="34"/>
        <v>0.86822439267195206</v>
      </c>
      <c r="AF197">
        <f t="shared" si="35"/>
        <v>0.25703050516600573</v>
      </c>
    </row>
    <row r="198" spans="1:32" x14ac:dyDescent="0.4">
      <c r="A198">
        <v>196</v>
      </c>
      <c r="B198">
        <v>0.68091129849999998</v>
      </c>
      <c r="C198">
        <v>0.68962167699999999</v>
      </c>
      <c r="D198">
        <v>0.69833205549999999</v>
      </c>
      <c r="E198">
        <v>0.57715052699999903</v>
      </c>
      <c r="F198">
        <v>0.61275232899999998</v>
      </c>
      <c r="G198">
        <v>0.64835413099999994</v>
      </c>
      <c r="H198">
        <v>0.41176470599999998</v>
      </c>
      <c r="I198">
        <v>0.41176470599999998</v>
      </c>
      <c r="J198">
        <v>0.41176470599999998</v>
      </c>
      <c r="K198">
        <v>4</v>
      </c>
      <c r="L198">
        <v>5</v>
      </c>
      <c r="M198">
        <v>6</v>
      </c>
      <c r="N198">
        <v>0.14782326200000001</v>
      </c>
      <c r="O198">
        <v>0.219623132</v>
      </c>
      <c r="P198">
        <v>0.29142300199999999</v>
      </c>
      <c r="R198">
        <f t="shared" si="27"/>
        <v>0.52142593444805119</v>
      </c>
      <c r="S198">
        <f t="shared" si="28"/>
        <v>0.56304782644543228</v>
      </c>
      <c r="T198">
        <f t="shared" si="29"/>
        <v>0.6158158306097703</v>
      </c>
      <c r="U198">
        <f t="shared" si="30"/>
        <v>0.13796739549674519</v>
      </c>
      <c r="V198">
        <f t="shared" si="31"/>
        <v>6.6345087815624475E-3</v>
      </c>
      <c r="W198">
        <f t="shared" si="32"/>
        <v>0.11292231425539501</v>
      </c>
      <c r="X198">
        <f t="shared" si="33"/>
        <v>5.237306348237802E-3</v>
      </c>
      <c r="AE198">
        <f t="shared" si="34"/>
        <v>0.21705922711992953</v>
      </c>
      <c r="AF198">
        <f t="shared" si="35"/>
        <v>1.7634151618553768E-2</v>
      </c>
    </row>
    <row r="199" spans="1:32" x14ac:dyDescent="0.4">
      <c r="A199">
        <v>197</v>
      </c>
      <c r="B199">
        <v>0.70043456100000001</v>
      </c>
      <c r="C199">
        <v>0.707042434</v>
      </c>
      <c r="D199">
        <v>0.71365030699999998</v>
      </c>
      <c r="E199">
        <v>0.58495793949999997</v>
      </c>
      <c r="F199">
        <v>0.68395593300000002</v>
      </c>
      <c r="G199">
        <v>0.78295392649999995</v>
      </c>
      <c r="H199">
        <v>0.264705882</v>
      </c>
      <c r="I199">
        <v>0.264705882</v>
      </c>
      <c r="J199">
        <v>0.264705882</v>
      </c>
      <c r="K199">
        <v>5</v>
      </c>
      <c r="L199">
        <v>6</v>
      </c>
      <c r="M199">
        <v>7</v>
      </c>
      <c r="N199">
        <v>6.1728395499999901E-2</v>
      </c>
      <c r="O199">
        <v>7.6023391999999995E-2</v>
      </c>
      <c r="P199">
        <v>9.0318388499999999E-2</v>
      </c>
      <c r="R199">
        <f t="shared" si="27"/>
        <v>0.53418134294144426</v>
      </c>
      <c r="S199">
        <f t="shared" si="28"/>
        <v>0.56304948732544557</v>
      </c>
      <c r="T199">
        <f t="shared" si="29"/>
        <v>0.59399652538245395</v>
      </c>
      <c r="U199">
        <f t="shared" si="30"/>
        <v>0.36064044335065615</v>
      </c>
      <c r="V199">
        <f t="shared" si="31"/>
        <v>5.2901530800821495E-2</v>
      </c>
      <c r="W199">
        <f t="shared" si="32"/>
        <v>0.42082155666415905</v>
      </c>
      <c r="X199">
        <f t="shared" si="33"/>
        <v>6.9165875754639672E-2</v>
      </c>
      <c r="AE199">
        <f t="shared" si="34"/>
        <v>0.69303067019722109</v>
      </c>
      <c r="AF199">
        <f t="shared" si="35"/>
        <v>0.1608225883403385</v>
      </c>
    </row>
    <row r="200" spans="1:32" x14ac:dyDescent="0.4">
      <c r="A200">
        <v>198</v>
      </c>
      <c r="B200">
        <v>0.71515209599999996</v>
      </c>
      <c r="C200">
        <v>0.72025817999999997</v>
      </c>
      <c r="D200">
        <v>0.72536426399999998</v>
      </c>
      <c r="E200">
        <v>0.483930018499999</v>
      </c>
      <c r="F200">
        <v>0.48595994599999998</v>
      </c>
      <c r="G200">
        <v>0.4879898735</v>
      </c>
      <c r="H200">
        <v>0.61764705900000005</v>
      </c>
      <c r="I200">
        <v>0.61764705900000005</v>
      </c>
      <c r="J200">
        <v>0.61764705900000005</v>
      </c>
      <c r="K200">
        <v>3</v>
      </c>
      <c r="L200">
        <v>4</v>
      </c>
      <c r="M200">
        <v>5</v>
      </c>
      <c r="N200">
        <v>3.1189083499999899E-2</v>
      </c>
      <c r="O200">
        <v>0.104613385</v>
      </c>
      <c r="P200">
        <v>0.17803768649999999</v>
      </c>
      <c r="R200">
        <f t="shared" si="27"/>
        <v>0.46778981963073629</v>
      </c>
      <c r="S200">
        <f t="shared" si="28"/>
        <v>0.49831063505438039</v>
      </c>
      <c r="T200">
        <f t="shared" si="29"/>
        <v>0.54037118596011047</v>
      </c>
      <c r="U200">
        <f t="shared" si="30"/>
        <v>8.087220038375359E-2</v>
      </c>
      <c r="V200">
        <f t="shared" si="31"/>
        <v>3.156847434701065E-3</v>
      </c>
      <c r="W200">
        <f t="shared" si="32"/>
        <v>0.16845650939222601</v>
      </c>
      <c r="X200">
        <f t="shared" si="33"/>
        <v>9.4620739363852659E-3</v>
      </c>
      <c r="AE200">
        <f t="shared" si="34"/>
        <v>0.20513329306113381</v>
      </c>
      <c r="AF200">
        <f t="shared" si="35"/>
        <v>1.5255506069196699E-2</v>
      </c>
    </row>
    <row r="201" spans="1:32" x14ac:dyDescent="0.4">
      <c r="A201">
        <v>199</v>
      </c>
      <c r="B201">
        <v>0.69400951399999999</v>
      </c>
      <c r="C201">
        <v>0.73047034799999999</v>
      </c>
      <c r="D201">
        <v>0.76693118199999999</v>
      </c>
      <c r="E201">
        <v>0.46815225649999997</v>
      </c>
      <c r="F201">
        <v>0.49001980099999998</v>
      </c>
      <c r="G201">
        <v>0.51188734549999904</v>
      </c>
      <c r="H201">
        <v>0.52941176499999998</v>
      </c>
      <c r="I201">
        <v>0.52941176499999998</v>
      </c>
      <c r="J201">
        <v>0.52941176499999998</v>
      </c>
      <c r="K201">
        <v>3</v>
      </c>
      <c r="L201">
        <v>4</v>
      </c>
      <c r="M201">
        <v>5</v>
      </c>
      <c r="N201">
        <v>0.20353419750000001</v>
      </c>
      <c r="O201">
        <v>0.25146198800000003</v>
      </c>
      <c r="P201">
        <v>0.29938977849999998</v>
      </c>
      <c r="R201">
        <f t="shared" si="27"/>
        <v>0.48002993713590564</v>
      </c>
      <c r="S201">
        <f t="shared" si="28"/>
        <v>0.50689869002018062</v>
      </c>
      <c r="T201">
        <f t="shared" si="29"/>
        <v>0.54509966738805093</v>
      </c>
      <c r="U201">
        <f t="shared" si="30"/>
        <v>6.1968891544138205E-2</v>
      </c>
      <c r="V201">
        <f t="shared" si="31"/>
        <v>1.5290345170397143E-3</v>
      </c>
      <c r="W201">
        <f t="shared" si="32"/>
        <v>0.10344364222018443</v>
      </c>
      <c r="X201">
        <f t="shared" si="33"/>
        <v>3.584829412681228E-3</v>
      </c>
      <c r="AE201">
        <f t="shared" si="34"/>
        <v>5.6669916907699514E-2</v>
      </c>
      <c r="AF201">
        <f t="shared" si="35"/>
        <v>1.1337802479657471E-3</v>
      </c>
    </row>
    <row r="202" spans="1:32" x14ac:dyDescent="0.4">
      <c r="A202">
        <v>200</v>
      </c>
      <c r="B202">
        <v>0.63460395049999996</v>
      </c>
      <c r="C202">
        <v>0.65754868</v>
      </c>
      <c r="D202">
        <v>0.68049340949999904</v>
      </c>
      <c r="E202">
        <v>0.47847161900000001</v>
      </c>
      <c r="F202">
        <v>0.53375488999999998</v>
      </c>
      <c r="G202">
        <v>0.58903816099999995</v>
      </c>
      <c r="H202">
        <v>0.61764705900000005</v>
      </c>
      <c r="I202">
        <v>0.61764705900000005</v>
      </c>
      <c r="J202">
        <v>0.61764705900000005</v>
      </c>
      <c r="K202">
        <v>3</v>
      </c>
      <c r="L202">
        <v>4</v>
      </c>
      <c r="M202">
        <v>5</v>
      </c>
      <c r="N202">
        <v>0.14276633550000001</v>
      </c>
      <c r="O202">
        <v>0.155606407</v>
      </c>
      <c r="P202">
        <v>0.1684464785</v>
      </c>
      <c r="R202">
        <f t="shared" si="27"/>
        <v>0.5088452659967716</v>
      </c>
      <c r="S202">
        <f t="shared" si="28"/>
        <v>0.53334611926926234</v>
      </c>
      <c r="T202">
        <f t="shared" si="29"/>
        <v>0.55990531582902348</v>
      </c>
      <c r="U202">
        <f t="shared" si="30"/>
        <v>5.9915262898485699E-2</v>
      </c>
      <c r="V202">
        <f t="shared" si="31"/>
        <v>1.7714481931508865E-3</v>
      </c>
      <c r="W202">
        <f t="shared" si="32"/>
        <v>0.37731155515022358</v>
      </c>
      <c r="X202">
        <f t="shared" si="33"/>
        <v>4.918979667023135E-2</v>
      </c>
      <c r="AE202">
        <f t="shared" si="34"/>
        <v>0.37793956693035924</v>
      </c>
      <c r="AF202">
        <f t="shared" si="35"/>
        <v>4.7711086702780639E-2</v>
      </c>
    </row>
    <row r="203" spans="1:32" x14ac:dyDescent="0.4">
      <c r="A203">
        <v>201</v>
      </c>
      <c r="B203">
        <v>0.70073491799999998</v>
      </c>
      <c r="C203">
        <v>0.70343813899999996</v>
      </c>
      <c r="D203">
        <v>0.70614135999999905</v>
      </c>
      <c r="E203">
        <v>0.30357878500000002</v>
      </c>
      <c r="F203">
        <v>0.42318834799999999</v>
      </c>
      <c r="G203">
        <v>0.54279791099999997</v>
      </c>
      <c r="H203">
        <v>0.47058823500000002</v>
      </c>
      <c r="I203">
        <v>0.47058823500000002</v>
      </c>
      <c r="J203">
        <v>0.47058823500000002</v>
      </c>
      <c r="K203">
        <v>3</v>
      </c>
      <c r="L203">
        <v>4</v>
      </c>
      <c r="M203">
        <v>5</v>
      </c>
      <c r="N203">
        <v>0.14392462649999899</v>
      </c>
      <c r="O203">
        <v>0.18128654999999999</v>
      </c>
      <c r="P203">
        <v>0.2186484735</v>
      </c>
      <c r="R203">
        <f t="shared" si="27"/>
        <v>0.47621857707594295</v>
      </c>
      <c r="S203">
        <f t="shared" si="28"/>
        <v>0.51316185270861114</v>
      </c>
      <c r="T203">
        <f t="shared" si="29"/>
        <v>0.55568011471987289</v>
      </c>
      <c r="U203">
        <f t="shared" si="30"/>
        <v>0.275495500504427</v>
      </c>
      <c r="V203">
        <f t="shared" si="31"/>
        <v>3.8065680530255587E-2</v>
      </c>
      <c r="W203">
        <f t="shared" si="32"/>
        <v>0.38786787949388535</v>
      </c>
      <c r="X203">
        <f t="shared" si="33"/>
        <v>6.5930335193997408E-2</v>
      </c>
      <c r="AE203">
        <f t="shared" si="34"/>
        <v>0.17992562743276219</v>
      </c>
      <c r="AF203">
        <f t="shared" si="35"/>
        <v>1.2423387293537732E-2</v>
      </c>
    </row>
    <row r="204" spans="1:32" x14ac:dyDescent="0.4">
      <c r="A204">
        <v>202</v>
      </c>
      <c r="B204">
        <v>0.66499233150000003</v>
      </c>
      <c r="C204">
        <v>0.70884458100000003</v>
      </c>
      <c r="D204">
        <v>0.75269683050000002</v>
      </c>
      <c r="E204">
        <v>0.58058578849999998</v>
      </c>
      <c r="F204">
        <v>0.662407474</v>
      </c>
      <c r="G204">
        <v>0.74422915950000001</v>
      </c>
      <c r="H204">
        <v>0.20588235299999999</v>
      </c>
      <c r="I204">
        <v>0.20588235299999999</v>
      </c>
      <c r="J204">
        <v>0.20588235299999999</v>
      </c>
      <c r="K204">
        <v>5</v>
      </c>
      <c r="L204">
        <v>6</v>
      </c>
      <c r="M204">
        <v>7</v>
      </c>
      <c r="N204">
        <v>9.6166341999999905E-2</v>
      </c>
      <c r="O204">
        <v>0.10656270299999999</v>
      </c>
      <c r="P204">
        <v>0.116959064</v>
      </c>
      <c r="R204">
        <f t="shared" si="27"/>
        <v>0.55791196827697664</v>
      </c>
      <c r="S204">
        <f t="shared" si="28"/>
        <v>0.56916319356815748</v>
      </c>
      <c r="T204">
        <f t="shared" si="29"/>
        <v>0.58217529781146438</v>
      </c>
      <c r="U204">
        <f t="shared" si="30"/>
        <v>0.27797196234340149</v>
      </c>
      <c r="V204">
        <f t="shared" si="31"/>
        <v>3.5470052044925107E-2</v>
      </c>
      <c r="W204">
        <f t="shared" si="32"/>
        <v>0.64897794409053211</v>
      </c>
      <c r="X204">
        <f t="shared" si="33"/>
        <v>0.14332489504187207</v>
      </c>
      <c r="AE204">
        <f t="shared" si="34"/>
        <v>0.85878941380129714</v>
      </c>
      <c r="AF204">
        <f t="shared" si="35"/>
        <v>0.24624899635415742</v>
      </c>
    </row>
    <row r="205" spans="1:32" x14ac:dyDescent="0.4">
      <c r="A205">
        <v>203</v>
      </c>
      <c r="B205">
        <v>0.78213190200000005</v>
      </c>
      <c r="C205">
        <v>0.79654908000000002</v>
      </c>
      <c r="D205">
        <v>0.810966258</v>
      </c>
      <c r="E205">
        <v>0.47518571649999902</v>
      </c>
      <c r="F205">
        <v>0.49876410300000001</v>
      </c>
      <c r="G205">
        <v>0.52234248949999995</v>
      </c>
      <c r="H205">
        <v>0.41176470599999998</v>
      </c>
      <c r="I205">
        <v>0.41176470599999998</v>
      </c>
      <c r="J205">
        <v>0.41176470599999998</v>
      </c>
      <c r="K205">
        <v>3</v>
      </c>
      <c r="L205">
        <v>4</v>
      </c>
      <c r="M205">
        <v>5</v>
      </c>
      <c r="N205">
        <v>5.7829760499999897E-2</v>
      </c>
      <c r="O205">
        <v>8.5769980999999995E-2</v>
      </c>
      <c r="P205">
        <v>0.1137102015</v>
      </c>
      <c r="R205">
        <f t="shared" si="27"/>
        <v>0.43413034030323983</v>
      </c>
      <c r="S205">
        <f t="shared" si="28"/>
        <v>0.45730604607787173</v>
      </c>
      <c r="T205">
        <f t="shared" si="29"/>
        <v>0.48586841021096827</v>
      </c>
      <c r="U205">
        <f t="shared" si="30"/>
        <v>0.11898751240791916</v>
      </c>
      <c r="V205">
        <f t="shared" si="31"/>
        <v>4.7346728583984206E-3</v>
      </c>
      <c r="W205">
        <f t="shared" si="32"/>
        <v>0.54262003584757879</v>
      </c>
      <c r="X205">
        <f t="shared" si="33"/>
        <v>9.8348920904713477E-2</v>
      </c>
      <c r="AE205">
        <f t="shared" si="34"/>
        <v>0.63243105363897811</v>
      </c>
      <c r="AF205">
        <f t="shared" si="35"/>
        <v>0.13360491357693965</v>
      </c>
    </row>
    <row r="206" spans="1:32" x14ac:dyDescent="0.4">
      <c r="A206">
        <v>204</v>
      </c>
      <c r="B206">
        <v>0.82434815949999996</v>
      </c>
      <c r="C206">
        <v>0.82538343599999997</v>
      </c>
      <c r="D206">
        <v>0.82641871249999999</v>
      </c>
      <c r="E206">
        <v>0.440118805</v>
      </c>
      <c r="F206">
        <v>0.45160732999999997</v>
      </c>
      <c r="G206">
        <v>0.463095854999999</v>
      </c>
      <c r="H206">
        <v>0.67647058800000004</v>
      </c>
      <c r="I206">
        <v>0.67647058800000004</v>
      </c>
      <c r="J206">
        <v>0.67647058800000004</v>
      </c>
      <c r="K206">
        <v>1</v>
      </c>
      <c r="L206">
        <v>2</v>
      </c>
      <c r="M206">
        <v>3</v>
      </c>
      <c r="N206">
        <v>0.129304743</v>
      </c>
      <c r="O206">
        <v>0.141650422</v>
      </c>
      <c r="P206">
        <v>0.153996101</v>
      </c>
      <c r="R206">
        <f t="shared" si="27"/>
        <v>0.34685549222521062</v>
      </c>
      <c r="S206">
        <f t="shared" si="28"/>
        <v>0.37939383805037574</v>
      </c>
      <c r="T206">
        <f t="shared" si="29"/>
        <v>0.41451103936067824</v>
      </c>
      <c r="U206">
        <f t="shared" si="30"/>
        <v>0.21406162036373438</v>
      </c>
      <c r="V206">
        <f t="shared" si="31"/>
        <v>1.6273318239993423E-2</v>
      </c>
      <c r="W206">
        <f t="shared" si="32"/>
        <v>9.8446611921082283E-2</v>
      </c>
      <c r="X206">
        <f t="shared" si="33"/>
        <v>3.3623726017195875E-3</v>
      </c>
      <c r="AE206">
        <f t="shared" si="34"/>
        <v>7.1649194584167408E-2</v>
      </c>
      <c r="AF206">
        <f t="shared" si="35"/>
        <v>2.5768409767872483E-3</v>
      </c>
    </row>
    <row r="207" spans="1:32" x14ac:dyDescent="0.4">
      <c r="A207">
        <v>205</v>
      </c>
      <c r="B207">
        <v>0.79281058250000003</v>
      </c>
      <c r="C207">
        <v>0.82331288300000005</v>
      </c>
      <c r="D207">
        <v>0.85381518349999996</v>
      </c>
      <c r="E207">
        <v>0.45937155349999897</v>
      </c>
      <c r="F207">
        <v>0.47458437999999997</v>
      </c>
      <c r="G207">
        <v>0.48979720650000003</v>
      </c>
      <c r="H207">
        <v>0.5</v>
      </c>
      <c r="I207">
        <v>0.5</v>
      </c>
      <c r="J207">
        <v>0.5</v>
      </c>
      <c r="K207">
        <v>1</v>
      </c>
      <c r="L207">
        <v>2</v>
      </c>
      <c r="M207">
        <v>3</v>
      </c>
      <c r="N207">
        <v>6.6276802499999996E-2</v>
      </c>
      <c r="O207">
        <v>0.116959064</v>
      </c>
      <c r="P207">
        <v>0.16764132549999999</v>
      </c>
      <c r="R207">
        <f t="shared" si="27"/>
        <v>0.37296974507644787</v>
      </c>
      <c r="S207">
        <f t="shared" si="28"/>
        <v>0.38226681885706593</v>
      </c>
      <c r="T207">
        <f t="shared" si="29"/>
        <v>0.40150282736332776</v>
      </c>
      <c r="U207">
        <f t="shared" si="30"/>
        <v>0.26701374870315742</v>
      </c>
      <c r="V207">
        <f t="shared" si="31"/>
        <v>2.3783701981369816E-2</v>
      </c>
      <c r="W207">
        <f t="shared" si="32"/>
        <v>0.37561376996594931</v>
      </c>
      <c r="X207">
        <f t="shared" si="33"/>
        <v>4.7075283807273008E-2</v>
      </c>
      <c r="AE207">
        <f t="shared" si="34"/>
        <v>0.57715404969812267</v>
      </c>
      <c r="AF207">
        <f t="shared" si="35"/>
        <v>0.11110652257061306</v>
      </c>
    </row>
    <row r="208" spans="1:32" x14ac:dyDescent="0.4">
      <c r="A208">
        <v>206</v>
      </c>
      <c r="B208">
        <v>0.70974565450000004</v>
      </c>
      <c r="C208">
        <v>0.762308282</v>
      </c>
      <c r="D208">
        <v>0.81487090949999996</v>
      </c>
      <c r="E208">
        <v>0.45676022199999999</v>
      </c>
      <c r="F208">
        <v>0.50501003300000002</v>
      </c>
      <c r="G208">
        <v>0.55325984399999995</v>
      </c>
      <c r="H208">
        <v>0.382352941</v>
      </c>
      <c r="I208">
        <v>0.382352941</v>
      </c>
      <c r="J208">
        <v>0.382352941</v>
      </c>
      <c r="K208">
        <v>3</v>
      </c>
      <c r="L208">
        <v>4</v>
      </c>
      <c r="M208">
        <v>5</v>
      </c>
      <c r="N208">
        <v>0.1695906435</v>
      </c>
      <c r="O208">
        <v>0.21832358700000001</v>
      </c>
      <c r="P208">
        <v>0.2670565305</v>
      </c>
      <c r="R208">
        <f t="shared" si="27"/>
        <v>0.47205054475295605</v>
      </c>
      <c r="S208">
        <f t="shared" si="28"/>
        <v>0.48916142970828974</v>
      </c>
      <c r="T208">
        <f t="shared" si="29"/>
        <v>0.51930264478317567</v>
      </c>
      <c r="U208">
        <f t="shared" si="30"/>
        <v>6.5096125261490612E-2</v>
      </c>
      <c r="V208">
        <f t="shared" si="31"/>
        <v>1.6380635748386666E-3</v>
      </c>
      <c r="W208">
        <f t="shared" si="32"/>
        <v>0.56176642078404804</v>
      </c>
      <c r="X208">
        <f t="shared" si="33"/>
        <v>0.10533172137931364</v>
      </c>
      <c r="AE208">
        <f t="shared" si="34"/>
        <v>0.58781848543920123</v>
      </c>
      <c r="AF208">
        <f t="shared" si="35"/>
        <v>0.11540444783313238</v>
      </c>
    </row>
    <row r="209" spans="1:32" x14ac:dyDescent="0.4">
      <c r="A209">
        <v>207</v>
      </c>
      <c r="B209">
        <v>0.65628195349999996</v>
      </c>
      <c r="C209">
        <v>0.65718302699999998</v>
      </c>
      <c r="D209">
        <v>0.65808410049999999</v>
      </c>
      <c r="E209">
        <v>0.58308416099999905</v>
      </c>
      <c r="F209">
        <v>0.60150965499999998</v>
      </c>
      <c r="G209">
        <v>0.61993514900000002</v>
      </c>
      <c r="H209">
        <v>0.35294117600000002</v>
      </c>
      <c r="I209">
        <v>0.35294117600000002</v>
      </c>
      <c r="J209">
        <v>0.35294117600000002</v>
      </c>
      <c r="K209">
        <v>4</v>
      </c>
      <c r="L209">
        <v>5</v>
      </c>
      <c r="M209">
        <v>6</v>
      </c>
      <c r="N209">
        <v>0.25860948700000003</v>
      </c>
      <c r="O209">
        <v>0.31578947400000001</v>
      </c>
      <c r="P209">
        <v>0.372969461</v>
      </c>
      <c r="R209">
        <f t="shared" si="27"/>
        <v>0.54039952538194558</v>
      </c>
      <c r="S209">
        <f t="shared" si="28"/>
        <v>0.58908231549863288</v>
      </c>
      <c r="T209">
        <f t="shared" si="29"/>
        <v>0.64484176603616394</v>
      </c>
      <c r="U209">
        <f t="shared" si="30"/>
        <v>8.0018592155584489E-2</v>
      </c>
      <c r="V209">
        <f t="shared" si="31"/>
        <v>2.5967564571143689E-3</v>
      </c>
      <c r="W209">
        <f t="shared" si="32"/>
        <v>0.26279673800386955</v>
      </c>
      <c r="X209">
        <f t="shared" si="33"/>
        <v>2.3381194752951643E-2</v>
      </c>
      <c r="AE209">
        <f t="shared" si="34"/>
        <v>0.28559555022637301</v>
      </c>
      <c r="AF209">
        <f t="shared" si="35"/>
        <v>3.0224770107226618E-2</v>
      </c>
    </row>
    <row r="210" spans="1:32" x14ac:dyDescent="0.4">
      <c r="A210">
        <v>208</v>
      </c>
      <c r="B210">
        <v>0.6582557335</v>
      </c>
      <c r="C210">
        <v>0.65898517400000001</v>
      </c>
      <c r="D210">
        <v>0.65971461450000002</v>
      </c>
      <c r="E210">
        <v>0.634434629999999</v>
      </c>
      <c r="F210">
        <v>0.63836064299999995</v>
      </c>
      <c r="G210">
        <v>0.64228665600000001</v>
      </c>
      <c r="H210">
        <v>0.41176470599999998</v>
      </c>
      <c r="I210">
        <v>0.41176470599999998</v>
      </c>
      <c r="J210">
        <v>0.41176470599999998</v>
      </c>
      <c r="K210">
        <v>2</v>
      </c>
      <c r="L210">
        <v>3</v>
      </c>
      <c r="M210">
        <v>4</v>
      </c>
      <c r="N210">
        <v>0.17683096700000001</v>
      </c>
      <c r="O210">
        <v>0.20142950000000001</v>
      </c>
      <c r="P210">
        <v>0.22602803299999999</v>
      </c>
      <c r="R210">
        <f t="shared" si="27"/>
        <v>0.46017069929638421</v>
      </c>
      <c r="S210">
        <f t="shared" si="28"/>
        <v>0.49696791643354199</v>
      </c>
      <c r="T210">
        <f t="shared" si="29"/>
        <v>0.5367969399755248</v>
      </c>
      <c r="U210">
        <f t="shared" si="30"/>
        <v>0.42114637329454796</v>
      </c>
      <c r="V210">
        <f t="shared" si="31"/>
        <v>6.1487900857095823E-2</v>
      </c>
      <c r="W210">
        <f t="shared" si="32"/>
        <v>7.0707619737177541E-3</v>
      </c>
      <c r="X210">
        <f t="shared" si="33"/>
        <v>2.4352796751530203E-5</v>
      </c>
      <c r="AE210">
        <f t="shared" si="34"/>
        <v>0.32365195936213947</v>
      </c>
      <c r="AF210">
        <f t="shared" si="35"/>
        <v>3.6545467062350449E-2</v>
      </c>
    </row>
    <row r="211" spans="1:32" x14ac:dyDescent="0.4">
      <c r="A211">
        <v>209</v>
      </c>
      <c r="B211">
        <v>0.64003797849999999</v>
      </c>
      <c r="C211">
        <v>0.66044405500000003</v>
      </c>
      <c r="D211">
        <v>0.68085013149999996</v>
      </c>
      <c r="E211">
        <v>0.56613946449999997</v>
      </c>
      <c r="F211">
        <v>0.64621266899999996</v>
      </c>
      <c r="G211">
        <v>0.72628587349999996</v>
      </c>
      <c r="H211">
        <v>0.35294117600000002</v>
      </c>
      <c r="I211">
        <v>0.35294117600000002</v>
      </c>
      <c r="J211">
        <v>0.35294117600000002</v>
      </c>
      <c r="K211">
        <v>3</v>
      </c>
      <c r="L211">
        <v>4</v>
      </c>
      <c r="M211">
        <v>5</v>
      </c>
      <c r="N211">
        <v>0.1831292175</v>
      </c>
      <c r="O211">
        <v>0.250626566</v>
      </c>
      <c r="P211">
        <v>0.31812391449999999</v>
      </c>
      <c r="R211">
        <f t="shared" si="27"/>
        <v>0.50614752386058048</v>
      </c>
      <c r="S211">
        <f t="shared" si="28"/>
        <v>0.53804472084924582</v>
      </c>
      <c r="T211">
        <f t="shared" si="29"/>
        <v>0.58062450455907488</v>
      </c>
      <c r="U211">
        <f t="shared" si="30"/>
        <v>0.3138212577310987</v>
      </c>
      <c r="V211">
        <f t="shared" si="31"/>
        <v>3.6516572350572159E-2</v>
      </c>
      <c r="W211">
        <f t="shared" si="32"/>
        <v>0.1668050133394785</v>
      </c>
      <c r="X211">
        <f t="shared" si="33"/>
        <v>1.4179816817537445E-2</v>
      </c>
      <c r="AE211">
        <f t="shared" si="34"/>
        <v>0.40367530326354262</v>
      </c>
      <c r="AF211">
        <f t="shared" si="35"/>
        <v>5.4919899980808547E-2</v>
      </c>
    </row>
    <row r="212" spans="1:32" x14ac:dyDescent="0.4">
      <c r="A212">
        <v>210</v>
      </c>
      <c r="B212">
        <v>0.6005623725</v>
      </c>
      <c r="C212">
        <v>0.61963190199999996</v>
      </c>
      <c r="D212">
        <v>0.63870143149999903</v>
      </c>
      <c r="E212">
        <v>0.46066725149999999</v>
      </c>
      <c r="F212">
        <v>0.48606626000000003</v>
      </c>
      <c r="G212">
        <v>0.51146526849999996</v>
      </c>
      <c r="H212">
        <v>0.29411764699999998</v>
      </c>
      <c r="I212">
        <v>0.29411764699999998</v>
      </c>
      <c r="J212">
        <v>0.29411764699999998</v>
      </c>
      <c r="K212">
        <v>3</v>
      </c>
      <c r="L212">
        <v>4</v>
      </c>
      <c r="M212">
        <v>5</v>
      </c>
      <c r="N212">
        <v>7.4710021500000001E-2</v>
      </c>
      <c r="O212">
        <v>0.115631869</v>
      </c>
      <c r="P212">
        <v>0.1565537165</v>
      </c>
      <c r="R212">
        <f t="shared" si="27"/>
        <v>0.52610420377515421</v>
      </c>
      <c r="S212">
        <f t="shared" si="28"/>
        <v>0.54989059323025602</v>
      </c>
      <c r="T212">
        <f t="shared" si="29"/>
        <v>0.57829938959594984</v>
      </c>
      <c r="U212">
        <f t="shared" si="30"/>
        <v>0.1960954066013601</v>
      </c>
      <c r="V212">
        <f t="shared" si="31"/>
        <v>1.2822339978015664E-2</v>
      </c>
      <c r="W212">
        <f t="shared" si="32"/>
        <v>0.64041736425793583</v>
      </c>
      <c r="X212">
        <f t="shared" si="33"/>
        <v>0.13687241749131163</v>
      </c>
      <c r="AE212">
        <f t="shared" si="34"/>
        <v>0.49240579821468872</v>
      </c>
      <c r="AF212">
        <f t="shared" si="35"/>
        <v>8.10036130137992E-2</v>
      </c>
    </row>
    <row r="213" spans="1:32" x14ac:dyDescent="0.4">
      <c r="A213">
        <v>211</v>
      </c>
      <c r="B213">
        <v>0.57698747449999999</v>
      </c>
      <c r="C213">
        <v>0.58149284300000004</v>
      </c>
      <c r="D213">
        <v>0.58599821149999998</v>
      </c>
      <c r="E213">
        <v>0.49392350699999898</v>
      </c>
      <c r="F213">
        <v>0.53686427699999995</v>
      </c>
      <c r="G213">
        <v>0.57980504700000002</v>
      </c>
      <c r="H213">
        <v>0.382352941</v>
      </c>
      <c r="I213">
        <v>0.382352941</v>
      </c>
      <c r="J213">
        <v>0.382352941</v>
      </c>
      <c r="K213">
        <v>3</v>
      </c>
      <c r="L213">
        <v>4</v>
      </c>
      <c r="M213">
        <v>5</v>
      </c>
      <c r="N213">
        <v>3.3138401499999998E-2</v>
      </c>
      <c r="O213">
        <v>3.3788173999999997E-2</v>
      </c>
      <c r="P213">
        <v>3.4437946499999997E-2</v>
      </c>
      <c r="R213">
        <f t="shared" si="27"/>
        <v>0.5384343689528599</v>
      </c>
      <c r="S213">
        <f t="shared" si="28"/>
        <v>0.56653118870346086</v>
      </c>
      <c r="T213">
        <f t="shared" si="29"/>
        <v>0.59444693349309363</v>
      </c>
      <c r="U213">
        <f t="shared" si="30"/>
        <v>8.8819660149415447E-2</v>
      </c>
      <c r="V213">
        <f t="shared" si="31"/>
        <v>3.0757273218842253E-3</v>
      </c>
      <c r="W213">
        <f t="shared" si="32"/>
        <v>0.19948418954795738</v>
      </c>
      <c r="X213">
        <f t="shared" si="33"/>
        <v>1.5064829561822745E-2</v>
      </c>
      <c r="AE213">
        <f t="shared" si="34"/>
        <v>0.13244367482101638</v>
      </c>
      <c r="AF213">
        <f t="shared" si="35"/>
        <v>6.5486676767088983E-3</v>
      </c>
    </row>
    <row r="214" spans="1:32" x14ac:dyDescent="0.4">
      <c r="A214">
        <v>212</v>
      </c>
      <c r="B214">
        <v>0.55926635950000003</v>
      </c>
      <c r="C214">
        <v>0.57248210600000005</v>
      </c>
      <c r="D214">
        <v>0.58569785249999995</v>
      </c>
      <c r="E214">
        <v>0.57996119549999903</v>
      </c>
      <c r="F214">
        <v>0.62274581699999998</v>
      </c>
      <c r="G214">
        <v>0.66553043850000004</v>
      </c>
      <c r="H214">
        <v>0.41176470599999998</v>
      </c>
      <c r="I214">
        <v>0.41176470599999998</v>
      </c>
      <c r="J214">
        <v>0.41176470599999998</v>
      </c>
      <c r="K214">
        <v>3</v>
      </c>
      <c r="L214">
        <v>4</v>
      </c>
      <c r="M214">
        <v>5</v>
      </c>
      <c r="N214">
        <v>6.4977259999999901E-3</v>
      </c>
      <c r="O214">
        <v>3.2488628999999998E-2</v>
      </c>
      <c r="P214">
        <v>5.8479532000000001E-2</v>
      </c>
      <c r="R214">
        <f t="shared" si="27"/>
        <v>0.54784859878743386</v>
      </c>
      <c r="S214">
        <f t="shared" si="28"/>
        <v>0.57133723132057024</v>
      </c>
      <c r="T214">
        <f t="shared" si="29"/>
        <v>0.59641022864451809</v>
      </c>
      <c r="U214">
        <f t="shared" si="30"/>
        <v>0.15264139224747686</v>
      </c>
      <c r="V214">
        <f t="shared" si="31"/>
        <v>8.4516649596489846E-3</v>
      </c>
      <c r="W214">
        <f t="shared" si="32"/>
        <v>9.7679034171703871E-2</v>
      </c>
      <c r="X214">
        <f t="shared" si="33"/>
        <v>4.4529504273762566E-3</v>
      </c>
      <c r="AE214">
        <f t="shared" si="34"/>
        <v>2.8759118565382269E-2</v>
      </c>
      <c r="AF214">
        <f t="shared" si="35"/>
        <v>3.5619883574060401E-4</v>
      </c>
    </row>
    <row r="215" spans="1:32" x14ac:dyDescent="0.4">
      <c r="A215">
        <v>213</v>
      </c>
      <c r="B215">
        <v>0.59801252549999995</v>
      </c>
      <c r="C215">
        <v>0.59891359899999996</v>
      </c>
      <c r="D215">
        <v>0.59981467249999998</v>
      </c>
      <c r="E215">
        <v>0.53171138499999904</v>
      </c>
      <c r="F215">
        <v>0.53717657399999996</v>
      </c>
      <c r="G215">
        <v>0.542641763</v>
      </c>
      <c r="H215">
        <v>0.32352941200000002</v>
      </c>
      <c r="I215">
        <v>0.32352941200000002</v>
      </c>
      <c r="J215">
        <v>0.32352941200000002</v>
      </c>
      <c r="K215">
        <v>3</v>
      </c>
      <c r="L215">
        <v>4</v>
      </c>
      <c r="M215">
        <v>5</v>
      </c>
      <c r="N215">
        <v>6.8551006499999997E-2</v>
      </c>
      <c r="O215">
        <v>8.4470434999999996E-2</v>
      </c>
      <c r="P215">
        <v>0.1003898635</v>
      </c>
      <c r="R215">
        <f t="shared" si="27"/>
        <v>0.52743451936071095</v>
      </c>
      <c r="S215">
        <f t="shared" si="28"/>
        <v>0.55911344787046924</v>
      </c>
      <c r="T215">
        <f t="shared" si="29"/>
        <v>0.59222401132977132</v>
      </c>
      <c r="U215">
        <f t="shared" si="30"/>
        <v>7.5795987839528678E-2</v>
      </c>
      <c r="V215">
        <f t="shared" si="31"/>
        <v>2.9579173643405113E-3</v>
      </c>
      <c r="W215">
        <f t="shared" si="32"/>
        <v>0.40320246865000708</v>
      </c>
      <c r="X215">
        <f t="shared" si="33"/>
        <v>5.421728807253437E-2</v>
      </c>
      <c r="AE215">
        <f t="shared" si="34"/>
        <v>0.3524484409531678</v>
      </c>
      <c r="AF215">
        <f t="shared" si="35"/>
        <v>4.2555890340023252E-2</v>
      </c>
    </row>
    <row r="216" spans="1:32" x14ac:dyDescent="0.4">
      <c r="A216">
        <v>214</v>
      </c>
      <c r="B216">
        <v>0.59530930399999904</v>
      </c>
      <c r="C216">
        <v>0.60071574599999999</v>
      </c>
      <c r="D216">
        <v>0.60612218799999995</v>
      </c>
      <c r="E216">
        <v>0.51469122550000002</v>
      </c>
      <c r="F216">
        <v>0.54810695200000004</v>
      </c>
      <c r="G216">
        <v>0.58152267849999995</v>
      </c>
      <c r="H216">
        <v>0.29411764699999998</v>
      </c>
      <c r="I216">
        <v>0.29411764699999998</v>
      </c>
      <c r="J216">
        <v>0.29411764699999998</v>
      </c>
      <c r="K216">
        <v>3</v>
      </c>
      <c r="L216">
        <v>4</v>
      </c>
      <c r="M216">
        <v>5</v>
      </c>
      <c r="N216">
        <v>6.95256665E-2</v>
      </c>
      <c r="O216">
        <v>0.11630929199999999</v>
      </c>
      <c r="P216">
        <v>0.16309291749999999</v>
      </c>
      <c r="R216">
        <f t="shared" si="27"/>
        <v>0.52879348180984909</v>
      </c>
      <c r="S216">
        <f t="shared" si="28"/>
        <v>0.55942797601806193</v>
      </c>
      <c r="T216">
        <f t="shared" si="29"/>
        <v>0.59450927756726291</v>
      </c>
      <c r="U216">
        <f t="shared" si="30"/>
        <v>3.8409879395173929E-2</v>
      </c>
      <c r="V216">
        <f t="shared" si="31"/>
        <v>4.9569097318004753E-4</v>
      </c>
      <c r="W216">
        <f t="shared" si="32"/>
        <v>0.46957910511708362</v>
      </c>
      <c r="X216">
        <f t="shared" si="33"/>
        <v>7.4498778402059707E-2</v>
      </c>
      <c r="AE216">
        <f t="shared" si="34"/>
        <v>0.44058757237624219</v>
      </c>
      <c r="AF216">
        <f t="shared" si="35"/>
        <v>6.5667693599118143E-2</v>
      </c>
    </row>
    <row r="217" spans="1:32" x14ac:dyDescent="0.4">
      <c r="A217">
        <v>215</v>
      </c>
      <c r="B217">
        <v>0.60251789349999996</v>
      </c>
      <c r="C217">
        <v>0.61152863000000002</v>
      </c>
      <c r="D217">
        <v>0.62053936649999997</v>
      </c>
      <c r="E217">
        <v>0.43661709849999902</v>
      </c>
      <c r="F217">
        <v>0.481275499</v>
      </c>
      <c r="G217">
        <v>0.52593389950000002</v>
      </c>
      <c r="H217">
        <v>0.5</v>
      </c>
      <c r="I217">
        <v>0.5</v>
      </c>
      <c r="J217">
        <v>0.5</v>
      </c>
      <c r="K217">
        <v>1</v>
      </c>
      <c r="L217">
        <v>2</v>
      </c>
      <c r="M217">
        <v>3</v>
      </c>
      <c r="N217">
        <v>0.17608836899999999</v>
      </c>
      <c r="O217">
        <v>0.209876543</v>
      </c>
      <c r="P217">
        <v>0.243664716999999</v>
      </c>
      <c r="R217">
        <f t="shared" si="27"/>
        <v>0.45159190911157071</v>
      </c>
      <c r="S217">
        <f t="shared" si="28"/>
        <v>0.48172196277805229</v>
      </c>
      <c r="T217">
        <f t="shared" si="29"/>
        <v>0.51543071648368155</v>
      </c>
      <c r="U217">
        <f t="shared" si="30"/>
        <v>2.5924457405942458E-2</v>
      </c>
      <c r="V217">
        <f t="shared" si="31"/>
        <v>3.3476113623183358E-4</v>
      </c>
      <c r="W217">
        <f t="shared" si="32"/>
        <v>6.4647882885082664E-2</v>
      </c>
      <c r="X217">
        <f t="shared" si="33"/>
        <v>1.8107038737783909E-3</v>
      </c>
      <c r="AE217">
        <f t="shared" si="34"/>
        <v>4.5080267273996832E-2</v>
      </c>
      <c r="AF217">
        <f t="shared" si="35"/>
        <v>8.3933245682561144E-4</v>
      </c>
    </row>
    <row r="218" spans="1:32" x14ac:dyDescent="0.4">
      <c r="A218">
        <v>216</v>
      </c>
      <c r="B218">
        <v>0.56587423299999995</v>
      </c>
      <c r="C218">
        <v>0.59350715700000001</v>
      </c>
      <c r="D218">
        <v>0.62114008099999996</v>
      </c>
      <c r="E218">
        <v>0.54826309949999996</v>
      </c>
      <c r="F218">
        <v>0.57059230000000005</v>
      </c>
      <c r="G218">
        <v>0.59292150050000003</v>
      </c>
      <c r="H218">
        <v>0.147058824</v>
      </c>
      <c r="I218">
        <v>0.147058824</v>
      </c>
      <c r="J218">
        <v>0.147058824</v>
      </c>
      <c r="K218">
        <v>4</v>
      </c>
      <c r="L218">
        <v>5</v>
      </c>
      <c r="M218">
        <v>6</v>
      </c>
      <c r="N218">
        <v>0.18778427549999999</v>
      </c>
      <c r="O218">
        <v>0.27745289099999998</v>
      </c>
      <c r="P218">
        <v>0.36712150649999897</v>
      </c>
      <c r="R218">
        <f t="shared" si="27"/>
        <v>0.57867981093473986</v>
      </c>
      <c r="S218">
        <f t="shared" si="28"/>
        <v>0.60964913281139532</v>
      </c>
      <c r="T218">
        <f t="shared" si="29"/>
        <v>0.65393631306138067</v>
      </c>
      <c r="U218">
        <f t="shared" si="30"/>
        <v>0.1304883568075158</v>
      </c>
      <c r="V218">
        <f t="shared" si="31"/>
        <v>6.1734198756619313E-3</v>
      </c>
      <c r="W218">
        <f t="shared" si="32"/>
        <v>0.84827265577569155</v>
      </c>
      <c r="X218">
        <f t="shared" si="33"/>
        <v>0.23986409592927294</v>
      </c>
      <c r="AE218">
        <f t="shared" si="34"/>
        <v>0.74978087375882274</v>
      </c>
      <c r="AF218">
        <f t="shared" si="35"/>
        <v>0.18777834858949349</v>
      </c>
    </row>
    <row r="219" spans="1:32" x14ac:dyDescent="0.4">
      <c r="A219">
        <v>217</v>
      </c>
      <c r="B219">
        <v>0.52923057299999998</v>
      </c>
      <c r="C219">
        <v>0.538241309</v>
      </c>
      <c r="D219">
        <v>0.54725204500000002</v>
      </c>
      <c r="E219">
        <v>0.5537282885</v>
      </c>
      <c r="F219">
        <v>0.61525070100000001</v>
      </c>
      <c r="G219">
        <v>0.67677311350000002</v>
      </c>
      <c r="H219">
        <v>0.235294118</v>
      </c>
      <c r="I219">
        <v>0.235294118</v>
      </c>
      <c r="J219">
        <v>0.235294118</v>
      </c>
      <c r="K219">
        <v>3</v>
      </c>
      <c r="L219">
        <v>4</v>
      </c>
      <c r="M219">
        <v>5</v>
      </c>
      <c r="N219">
        <v>7.9597141499999996E-2</v>
      </c>
      <c r="O219">
        <v>9.8115659999999993E-2</v>
      </c>
      <c r="P219">
        <v>0.11663417849999901</v>
      </c>
      <c r="R219">
        <f t="shared" si="27"/>
        <v>0.56199953659193524</v>
      </c>
      <c r="S219">
        <f t="shared" si="28"/>
        <v>0.59058988103834975</v>
      </c>
      <c r="T219">
        <f t="shared" si="29"/>
        <v>0.62024271148237986</v>
      </c>
      <c r="U219">
        <f t="shared" si="30"/>
        <v>8.9462470071205669E-2</v>
      </c>
      <c r="V219">
        <f t="shared" si="31"/>
        <v>3.8722559384530243E-3</v>
      </c>
      <c r="W219">
        <f t="shared" si="32"/>
        <v>0.39375878381730045</v>
      </c>
      <c r="X219">
        <f t="shared" si="33"/>
        <v>5.5145929957129615E-2</v>
      </c>
      <c r="AE219">
        <f t="shared" si="34"/>
        <v>0.44879831645070944</v>
      </c>
      <c r="AF219">
        <f t="shared" si="35"/>
        <v>6.7729082420902656E-2</v>
      </c>
    </row>
    <row r="220" spans="1:32" x14ac:dyDescent="0.4">
      <c r="A220">
        <v>218</v>
      </c>
      <c r="B220">
        <v>0.48776840449999997</v>
      </c>
      <c r="C220">
        <v>0.55626278100000004</v>
      </c>
      <c r="D220">
        <v>0.62475715749999905</v>
      </c>
      <c r="E220">
        <v>0.45787983850000002</v>
      </c>
      <c r="F220">
        <v>0.49220587599999999</v>
      </c>
      <c r="G220">
        <v>0.52653191349999995</v>
      </c>
      <c r="H220">
        <v>0.382352941</v>
      </c>
      <c r="I220">
        <v>0.382352941</v>
      </c>
      <c r="J220">
        <v>0.382352941</v>
      </c>
      <c r="K220">
        <v>3</v>
      </c>
      <c r="L220">
        <v>4</v>
      </c>
      <c r="M220">
        <v>5</v>
      </c>
      <c r="N220">
        <v>-2.7373390000000001E-3</v>
      </c>
      <c r="O220">
        <v>0.13515269699999999</v>
      </c>
      <c r="P220">
        <v>0.27304273299999998</v>
      </c>
      <c r="R220">
        <f t="shared" si="27"/>
        <v>0.58492983648709129</v>
      </c>
      <c r="S220">
        <f t="shared" si="28"/>
        <v>0.58214928913785458</v>
      </c>
      <c r="T220">
        <f t="shared" si="29"/>
        <v>0.59678725326756621</v>
      </c>
      <c r="U220">
        <f t="shared" si="30"/>
        <v>0.28724875089251212</v>
      </c>
      <c r="V220">
        <f t="shared" si="31"/>
        <v>2.9167332321262868E-2</v>
      </c>
      <c r="W220">
        <f t="shared" si="32"/>
        <v>0.26012148174049654</v>
      </c>
      <c r="X220">
        <f t="shared" si="33"/>
        <v>2.2784586138337164E-2</v>
      </c>
      <c r="AE220">
        <f t="shared" si="34"/>
        <v>8.3143207667850771E-2</v>
      </c>
      <c r="AF220">
        <f t="shared" si="35"/>
        <v>2.7228394096241544E-3</v>
      </c>
    </row>
    <row r="221" spans="1:32" x14ac:dyDescent="0.4">
      <c r="A221">
        <v>219</v>
      </c>
      <c r="B221">
        <v>0.65629473449999998</v>
      </c>
      <c r="C221">
        <v>0.69325153399999995</v>
      </c>
      <c r="D221">
        <v>0.73020833349999903</v>
      </c>
      <c r="E221">
        <v>0.30803067099999998</v>
      </c>
      <c r="F221">
        <v>0.42355380100000001</v>
      </c>
      <c r="G221">
        <v>0.53907693099999998</v>
      </c>
      <c r="H221">
        <v>0.382352941</v>
      </c>
      <c r="I221">
        <v>0.382352941</v>
      </c>
      <c r="J221">
        <v>0.382352941</v>
      </c>
      <c r="K221">
        <v>3</v>
      </c>
      <c r="L221">
        <v>4</v>
      </c>
      <c r="M221">
        <v>5</v>
      </c>
      <c r="N221">
        <v>0.37370909499999899</v>
      </c>
      <c r="O221">
        <v>0.41093276899999998</v>
      </c>
      <c r="P221">
        <v>0.44815644300000002</v>
      </c>
      <c r="R221">
        <f t="shared" si="27"/>
        <v>0.49865251341740446</v>
      </c>
      <c r="S221">
        <f t="shared" si="28"/>
        <v>0.53593330908812764</v>
      </c>
      <c r="T221">
        <f t="shared" si="29"/>
        <v>0.58490989611751321</v>
      </c>
      <c r="U221">
        <f t="shared" si="30"/>
        <v>0.34883431562304534</v>
      </c>
      <c r="V221">
        <f t="shared" si="31"/>
        <v>5.1066501336198514E-2</v>
      </c>
      <c r="W221">
        <f t="shared" si="32"/>
        <v>0.63539992946060919</v>
      </c>
      <c r="X221">
        <f t="shared" si="33"/>
        <v>0.14367078707722328</v>
      </c>
      <c r="AE221">
        <f t="shared" si="34"/>
        <v>0.37210200606787841</v>
      </c>
      <c r="AF221">
        <f t="shared" si="35"/>
        <v>4.6493214186215069E-2</v>
      </c>
    </row>
    <row r="222" spans="1:32" x14ac:dyDescent="0.4">
      <c r="A222">
        <v>220</v>
      </c>
      <c r="B222">
        <v>0.59651073649999997</v>
      </c>
      <c r="C222">
        <v>0.61933793500000001</v>
      </c>
      <c r="D222">
        <v>0.64216513350000004</v>
      </c>
      <c r="E222">
        <v>0.636018419</v>
      </c>
      <c r="F222">
        <v>0.65460006100000001</v>
      </c>
      <c r="G222">
        <v>0.67318170300000002</v>
      </c>
      <c r="H222">
        <v>0.117647059</v>
      </c>
      <c r="I222">
        <v>0.117647059</v>
      </c>
      <c r="J222">
        <v>0.117647059</v>
      </c>
      <c r="K222">
        <v>2</v>
      </c>
      <c r="L222">
        <v>3</v>
      </c>
      <c r="M222">
        <v>4</v>
      </c>
      <c r="N222">
        <v>0.37296946050000002</v>
      </c>
      <c r="O222">
        <v>0.485380117</v>
      </c>
      <c r="P222">
        <v>0.59779077349999998</v>
      </c>
      <c r="R222">
        <f t="shared" si="27"/>
        <v>0.48077285558800392</v>
      </c>
      <c r="S222">
        <f t="shared" si="28"/>
        <v>0.5151050963939191</v>
      </c>
      <c r="T222">
        <f t="shared" si="29"/>
        <v>0.56582785939144986</v>
      </c>
      <c r="U222">
        <f t="shared" si="30"/>
        <v>0.40209437162662715</v>
      </c>
      <c r="V222">
        <f t="shared" si="31"/>
        <v>5.5084877847088903E-2</v>
      </c>
      <c r="W222">
        <f t="shared" si="32"/>
        <v>0.78773267923817936</v>
      </c>
      <c r="X222">
        <f t="shared" si="33"/>
        <v>0.20684751411081287</v>
      </c>
      <c r="AE222">
        <f t="shared" si="34"/>
        <v>1.0912309542519285</v>
      </c>
      <c r="AF222">
        <f t="shared" si="35"/>
        <v>0.39774501098253906</v>
      </c>
    </row>
    <row r="223" spans="1:32" x14ac:dyDescent="0.4">
      <c r="A223">
        <v>221</v>
      </c>
      <c r="B223">
        <v>0.55716385499999999</v>
      </c>
      <c r="C223">
        <v>0.57368353800000005</v>
      </c>
      <c r="D223">
        <v>0.590203221</v>
      </c>
      <c r="E223">
        <v>0.59198461150000004</v>
      </c>
      <c r="F223">
        <v>0.61743677699999999</v>
      </c>
      <c r="G223">
        <v>0.64288894249999995</v>
      </c>
      <c r="H223">
        <v>0.20588235299999999</v>
      </c>
      <c r="I223">
        <v>0.20588235299999999</v>
      </c>
      <c r="J223">
        <v>0.20588235299999999</v>
      </c>
      <c r="K223">
        <v>3</v>
      </c>
      <c r="L223">
        <v>4</v>
      </c>
      <c r="M223">
        <v>5</v>
      </c>
      <c r="N223">
        <v>0.24626380749999999</v>
      </c>
      <c r="O223">
        <v>0.26055880399999998</v>
      </c>
      <c r="P223">
        <v>0.27485380049999902</v>
      </c>
      <c r="R223">
        <f t="shared" si="27"/>
        <v>0.54564532855188996</v>
      </c>
      <c r="S223">
        <f t="shared" si="28"/>
        <v>0.57700579616070824</v>
      </c>
      <c r="T223">
        <f t="shared" si="29"/>
        <v>0.61075979140479619</v>
      </c>
      <c r="U223">
        <f t="shared" si="30"/>
        <v>0.11889941488260558</v>
      </c>
      <c r="V223">
        <f t="shared" si="31"/>
        <v>4.8142757058706144E-3</v>
      </c>
      <c r="W223">
        <f t="shared" si="32"/>
        <v>0.53391763540926918</v>
      </c>
      <c r="X223">
        <f t="shared" si="33"/>
        <v>9.5237954609936781E-2</v>
      </c>
      <c r="AE223">
        <f t="shared" si="34"/>
        <v>0.62366215774872391</v>
      </c>
      <c r="AF223">
        <f t="shared" si="35"/>
        <v>0.13014738925310257</v>
      </c>
    </row>
    <row r="224" spans="1:32" x14ac:dyDescent="0.4">
      <c r="A224">
        <v>222</v>
      </c>
      <c r="B224">
        <v>0.52202198399999999</v>
      </c>
      <c r="C224">
        <v>0.54064417200000003</v>
      </c>
      <c r="D224">
        <v>0.55926635999999996</v>
      </c>
      <c r="E224">
        <v>0.66802881150000004</v>
      </c>
      <c r="F224">
        <v>0.66834110800000002</v>
      </c>
      <c r="G224">
        <v>0.66865340449999999</v>
      </c>
      <c r="H224">
        <v>0.264705882</v>
      </c>
      <c r="I224">
        <v>0.264705882</v>
      </c>
      <c r="J224">
        <v>0.264705882</v>
      </c>
      <c r="K224">
        <v>4</v>
      </c>
      <c r="L224">
        <v>5</v>
      </c>
      <c r="M224">
        <v>6</v>
      </c>
      <c r="N224">
        <v>0.139051332</v>
      </c>
      <c r="O224">
        <v>0.231968811</v>
      </c>
      <c r="P224">
        <v>0.32488629000000002</v>
      </c>
      <c r="R224">
        <f t="shared" si="27"/>
        <v>0.5991066483159706</v>
      </c>
      <c r="S224">
        <f t="shared" si="28"/>
        <v>0.62865474359185214</v>
      </c>
      <c r="T224">
        <f t="shared" si="29"/>
        <v>0.66710979253367775</v>
      </c>
      <c r="U224">
        <f t="shared" si="30"/>
        <v>0.11015213955849956</v>
      </c>
      <c r="V224">
        <f t="shared" si="31"/>
        <v>6.3276548358048622E-3</v>
      </c>
      <c r="W224">
        <f t="shared" si="32"/>
        <v>0.18916242867015542</v>
      </c>
      <c r="X224">
        <f t="shared" si="33"/>
        <v>1.2116634030223779E-2</v>
      </c>
      <c r="AE224">
        <f t="shared" si="34"/>
        <v>0.2723045632139372</v>
      </c>
      <c r="AF224">
        <f t="shared" si="35"/>
        <v>2.5217308512896539E-2</v>
      </c>
    </row>
    <row r="225" spans="1:32" x14ac:dyDescent="0.4">
      <c r="A225">
        <v>223</v>
      </c>
      <c r="B225">
        <v>0.47636758749999902</v>
      </c>
      <c r="C225">
        <v>0.50339979599999995</v>
      </c>
      <c r="D225">
        <v>0.53043200449999905</v>
      </c>
      <c r="E225">
        <v>0.63992212550000005</v>
      </c>
      <c r="F225">
        <v>0.66896570099999997</v>
      </c>
      <c r="G225">
        <v>0.698009276499999</v>
      </c>
      <c r="H225">
        <v>0.17647058800000001</v>
      </c>
      <c r="I225">
        <v>0.17647058800000001</v>
      </c>
      <c r="J225">
        <v>0.17647058800000001</v>
      </c>
      <c r="K225">
        <v>5</v>
      </c>
      <c r="L225">
        <v>6</v>
      </c>
      <c r="M225">
        <v>7</v>
      </c>
      <c r="N225">
        <v>0.35445094249999998</v>
      </c>
      <c r="O225">
        <v>0.41780376899999999</v>
      </c>
      <c r="P225">
        <v>0.48115659550000001</v>
      </c>
      <c r="R225">
        <f t="shared" si="27"/>
        <v>0.6561896457969032</v>
      </c>
      <c r="S225">
        <f t="shared" si="28"/>
        <v>0.68833511699043159</v>
      </c>
      <c r="T225">
        <f t="shared" si="29"/>
        <v>0.73029282460583822</v>
      </c>
      <c r="U225">
        <f t="shared" si="30"/>
        <v>6.7920484393173997E-2</v>
      </c>
      <c r="V225">
        <f t="shared" si="31"/>
        <v>1.6820339707225795E-3</v>
      </c>
      <c r="W225">
        <f t="shared" si="32"/>
        <v>0.39268844789887924</v>
      </c>
      <c r="X225">
        <f t="shared" si="33"/>
        <v>5.1512783507757079E-2</v>
      </c>
      <c r="AE225">
        <f t="shared" si="34"/>
        <v>0.3414224981467453</v>
      </c>
      <c r="AF225">
        <f t="shared" si="35"/>
        <v>3.9230455316390536E-2</v>
      </c>
    </row>
    <row r="226" spans="1:32" x14ac:dyDescent="0.4">
      <c r="A226">
        <v>224</v>
      </c>
      <c r="B226">
        <v>0.53133307799999996</v>
      </c>
      <c r="C226">
        <v>0.55746421300000004</v>
      </c>
      <c r="D226">
        <v>0.58359534800000001</v>
      </c>
      <c r="E226">
        <v>0.56684474250000005</v>
      </c>
      <c r="F226">
        <v>0.61087855000000002</v>
      </c>
      <c r="G226">
        <v>0.65491235749999999</v>
      </c>
      <c r="H226">
        <v>0.20588235299999999</v>
      </c>
      <c r="I226">
        <v>0.20588235299999999</v>
      </c>
      <c r="J226">
        <v>0.20588235299999999</v>
      </c>
      <c r="K226">
        <v>3</v>
      </c>
      <c r="L226">
        <v>4</v>
      </c>
      <c r="M226">
        <v>5</v>
      </c>
      <c r="N226">
        <v>0.2716049385</v>
      </c>
      <c r="O226">
        <v>0.29109811600000002</v>
      </c>
      <c r="P226">
        <v>0.31059129349999998</v>
      </c>
      <c r="R226">
        <f t="shared" si="27"/>
        <v>0.55751145338283581</v>
      </c>
      <c r="S226">
        <f t="shared" si="28"/>
        <v>0.58480680401268748</v>
      </c>
      <c r="T226">
        <f t="shared" si="29"/>
        <v>0.61601246808932575</v>
      </c>
      <c r="U226">
        <f t="shared" si="30"/>
        <v>7.4304924515151027E-2</v>
      </c>
      <c r="V226">
        <f t="shared" si="31"/>
        <v>2.28004762073421E-3</v>
      </c>
      <c r="W226">
        <f t="shared" si="32"/>
        <v>0.52274102812805034</v>
      </c>
      <c r="X226">
        <f t="shared" si="33"/>
        <v>9.1827879888484079E-2</v>
      </c>
      <c r="AE226">
        <f t="shared" si="34"/>
        <v>0.57882591268921935</v>
      </c>
      <c r="AF226">
        <f t="shared" si="35"/>
        <v>0.11181250600358873</v>
      </c>
    </row>
    <row r="227" spans="1:32" x14ac:dyDescent="0.4">
      <c r="A227">
        <v>225</v>
      </c>
      <c r="B227">
        <v>0.4778693765</v>
      </c>
      <c r="C227">
        <v>0.50520194299999999</v>
      </c>
      <c r="D227">
        <v>0.53253450950000003</v>
      </c>
      <c r="E227">
        <v>0.59541987249999995</v>
      </c>
      <c r="F227">
        <v>0.69894616499999995</v>
      </c>
      <c r="G227">
        <v>0.80247245749999996</v>
      </c>
      <c r="H227">
        <v>0.117647059</v>
      </c>
      <c r="I227">
        <v>0.117647059</v>
      </c>
      <c r="J227">
        <v>0.117647059</v>
      </c>
      <c r="K227">
        <v>5</v>
      </c>
      <c r="L227">
        <v>6</v>
      </c>
      <c r="M227">
        <v>7</v>
      </c>
      <c r="N227">
        <v>0.16374269</v>
      </c>
      <c r="O227">
        <v>0.25211176099999999</v>
      </c>
      <c r="P227">
        <v>0.34048083200000001</v>
      </c>
      <c r="R227">
        <f t="shared" si="27"/>
        <v>0.65547043083685907</v>
      </c>
      <c r="S227">
        <f t="shared" si="28"/>
        <v>0.6811999939209441</v>
      </c>
      <c r="T227">
        <f t="shared" si="29"/>
        <v>0.71685376179486671</v>
      </c>
      <c r="U227">
        <f t="shared" si="30"/>
        <v>0.16341542512104823</v>
      </c>
      <c r="V227">
        <f t="shared" si="31"/>
        <v>1.1251557198783842E-2</v>
      </c>
      <c r="W227">
        <f t="shared" si="32"/>
        <v>0.50416372501363071</v>
      </c>
      <c r="X227">
        <f t="shared" si="33"/>
        <v>9.2796835286212603E-2</v>
      </c>
      <c r="AE227">
        <f t="shared" si="34"/>
        <v>0.53685708961855705</v>
      </c>
      <c r="AF227">
        <f t="shared" si="35"/>
        <v>9.6227258370162924E-2</v>
      </c>
    </row>
    <row r="228" spans="1:32" x14ac:dyDescent="0.4">
      <c r="A228">
        <v>226</v>
      </c>
      <c r="B228">
        <v>0.43071319050000001</v>
      </c>
      <c r="C228">
        <v>0.45053681000000001</v>
      </c>
      <c r="D228">
        <v>0.47036042950000001</v>
      </c>
      <c r="E228">
        <v>0.46206926349999999</v>
      </c>
      <c r="F228">
        <v>0.49189358</v>
      </c>
      <c r="G228">
        <v>0.5217178965</v>
      </c>
      <c r="H228">
        <v>0.41176470599999998</v>
      </c>
      <c r="I228">
        <v>0.41176470599999998</v>
      </c>
      <c r="J228">
        <v>0.41176470599999998</v>
      </c>
      <c r="K228">
        <v>3</v>
      </c>
      <c r="L228">
        <v>4</v>
      </c>
      <c r="M228">
        <v>5</v>
      </c>
      <c r="N228">
        <v>0.375243664999999</v>
      </c>
      <c r="O228">
        <v>0.42884990299999998</v>
      </c>
      <c r="P228">
        <v>0.48245614100000001</v>
      </c>
      <c r="R228">
        <f t="shared" si="27"/>
        <v>0.60156103282589712</v>
      </c>
      <c r="S228">
        <f t="shared" si="28"/>
        <v>0.62732534785057537</v>
      </c>
      <c r="T228">
        <f t="shared" si="29"/>
        <v>0.657740039389767</v>
      </c>
      <c r="U228">
        <f t="shared" si="30"/>
        <v>0.41094568006623949</v>
      </c>
      <c r="V228">
        <f t="shared" si="31"/>
        <v>5.6301740809125617E-2</v>
      </c>
      <c r="W228">
        <f t="shared" si="32"/>
        <v>2.4794049076702684E-2</v>
      </c>
      <c r="X228">
        <f t="shared" si="33"/>
        <v>2.8645773971079961E-4</v>
      </c>
      <c r="AE228">
        <f t="shared" si="34"/>
        <v>0.30724287781846416</v>
      </c>
      <c r="AF228">
        <f t="shared" si="35"/>
        <v>3.169275969877916E-2</v>
      </c>
    </row>
    <row r="229" spans="1:32" x14ac:dyDescent="0.4">
      <c r="A229">
        <v>227</v>
      </c>
      <c r="B229">
        <v>0.37813750400000001</v>
      </c>
      <c r="C229">
        <v>0.41088957100000001</v>
      </c>
      <c r="D229">
        <v>0.443641638</v>
      </c>
      <c r="E229">
        <v>0.49770501049999899</v>
      </c>
      <c r="F229">
        <v>0.55154221299999995</v>
      </c>
      <c r="G229">
        <v>0.60537941549999996</v>
      </c>
      <c r="H229">
        <v>0.235294118</v>
      </c>
      <c r="I229">
        <v>0.235294118</v>
      </c>
      <c r="J229">
        <v>0.235294118</v>
      </c>
      <c r="K229">
        <v>2</v>
      </c>
      <c r="L229">
        <v>3</v>
      </c>
      <c r="M229">
        <v>4</v>
      </c>
      <c r="N229">
        <v>0.2826934485</v>
      </c>
      <c r="O229">
        <v>0.32163742699999998</v>
      </c>
      <c r="P229">
        <v>0.36058140549999901</v>
      </c>
      <c r="R229">
        <f t="shared" si="27"/>
        <v>0.59678272574372371</v>
      </c>
      <c r="S229">
        <f t="shared" si="28"/>
        <v>0.61259883111616942</v>
      </c>
      <c r="T229">
        <f t="shared" si="29"/>
        <v>0.63173354516256486</v>
      </c>
      <c r="U229">
        <f t="shared" si="30"/>
        <v>0.18648846302245908</v>
      </c>
      <c r="V229">
        <f t="shared" si="31"/>
        <v>1.4238844423971638E-2</v>
      </c>
      <c r="W229">
        <f t="shared" si="32"/>
        <v>0.33365945773064576</v>
      </c>
      <c r="X229">
        <f t="shared" si="33"/>
        <v>3.8178340134051886E-2</v>
      </c>
      <c r="AE229">
        <f t="shared" si="34"/>
        <v>0.19289915161564819</v>
      </c>
      <c r="AF229">
        <f t="shared" si="35"/>
        <v>1.2441880261718542E-2</v>
      </c>
    </row>
    <row r="230" spans="1:32" x14ac:dyDescent="0.4">
      <c r="A230">
        <v>228</v>
      </c>
      <c r="B230">
        <v>0.4716324355</v>
      </c>
      <c r="C230">
        <v>0.476393705</v>
      </c>
      <c r="D230">
        <v>0.4811549745</v>
      </c>
      <c r="E230">
        <v>0.61139278450000001</v>
      </c>
      <c r="F230">
        <v>0.65921661799999998</v>
      </c>
      <c r="G230">
        <v>0.70704045149999994</v>
      </c>
      <c r="H230">
        <v>0.117647059</v>
      </c>
      <c r="I230">
        <v>0.117647059</v>
      </c>
      <c r="J230">
        <v>0.117647059</v>
      </c>
      <c r="K230">
        <v>5</v>
      </c>
      <c r="L230">
        <v>6</v>
      </c>
      <c r="M230">
        <v>7</v>
      </c>
      <c r="N230">
        <v>0.218511125</v>
      </c>
      <c r="O230">
        <v>0.24374947</v>
      </c>
      <c r="P230">
        <v>0.26898781500000002</v>
      </c>
      <c r="R230">
        <f t="shared" si="27"/>
        <v>0.65825697138992023</v>
      </c>
      <c r="S230">
        <f t="shared" si="28"/>
        <v>0.69214687536477892</v>
      </c>
      <c r="T230">
        <f t="shared" si="29"/>
        <v>0.72720969786939815</v>
      </c>
      <c r="U230">
        <f t="shared" si="30"/>
        <v>9.9963690624097379E-2</v>
      </c>
      <c r="V230">
        <f t="shared" si="31"/>
        <v>3.6874523620734311E-3</v>
      </c>
      <c r="W230">
        <f t="shared" si="32"/>
        <v>0.54789836360907385</v>
      </c>
      <c r="X230">
        <f t="shared" si="33"/>
        <v>0.10231545676101325</v>
      </c>
      <c r="AE230">
        <f t="shared" si="34"/>
        <v>0.47244640553841138</v>
      </c>
      <c r="AF230">
        <f t="shared" si="35"/>
        <v>7.5504221775094471E-2</v>
      </c>
    </row>
    <row r="231" spans="1:32" x14ac:dyDescent="0.4">
      <c r="A231">
        <v>229</v>
      </c>
      <c r="B231">
        <v>0.445932249</v>
      </c>
      <c r="C231">
        <v>0.466871166</v>
      </c>
      <c r="D231">
        <v>0.48781008300000001</v>
      </c>
      <c r="E231">
        <v>0.55012835650000003</v>
      </c>
      <c r="F231">
        <v>0.56356895100000004</v>
      </c>
      <c r="G231">
        <v>0.57700954550000005</v>
      </c>
      <c r="H231">
        <v>0.29411764699999998</v>
      </c>
      <c r="I231">
        <v>0.29411764699999998</v>
      </c>
      <c r="J231">
        <v>0.29411764699999998</v>
      </c>
      <c r="K231">
        <v>3</v>
      </c>
      <c r="L231">
        <v>4</v>
      </c>
      <c r="M231">
        <v>5</v>
      </c>
      <c r="N231">
        <v>0.1269779445</v>
      </c>
      <c r="O231">
        <v>0.19327278000000001</v>
      </c>
      <c r="P231">
        <v>0.25956761550000002</v>
      </c>
      <c r="R231">
        <f t="shared" si="27"/>
        <v>0.60245876288801303</v>
      </c>
      <c r="S231">
        <f t="shared" si="28"/>
        <v>0.62535193865065275</v>
      </c>
      <c r="T231">
        <f t="shared" si="29"/>
        <v>0.65150103950049698</v>
      </c>
      <c r="U231">
        <f t="shared" si="30"/>
        <v>0.18860488803916264</v>
      </c>
      <c r="V231">
        <f t="shared" si="31"/>
        <v>1.2104591674201368E-2</v>
      </c>
      <c r="W231">
        <f t="shared" si="32"/>
        <v>0.21978866275109155</v>
      </c>
      <c r="X231">
        <f t="shared" si="33"/>
        <v>1.6104579226017997E-2</v>
      </c>
      <c r="AE231">
        <f t="shared" si="34"/>
        <v>7.7430892490632286E-2</v>
      </c>
      <c r="AF231">
        <f t="shared" si="35"/>
        <v>2.1063424969976464E-3</v>
      </c>
    </row>
    <row r="232" spans="1:32" x14ac:dyDescent="0.4">
      <c r="A232">
        <v>230</v>
      </c>
      <c r="B232">
        <v>0.41612624549999999</v>
      </c>
      <c r="C232">
        <v>0.424993332</v>
      </c>
      <c r="D232">
        <v>0.43386041850000001</v>
      </c>
      <c r="E232">
        <v>0.52894823999999996</v>
      </c>
      <c r="F232">
        <v>0.53668776200000001</v>
      </c>
      <c r="G232">
        <v>0.54442728399999996</v>
      </c>
      <c r="H232">
        <v>0.29411764699999998</v>
      </c>
      <c r="I232">
        <v>0.29411764699999998</v>
      </c>
      <c r="J232">
        <v>0.29411764699999998</v>
      </c>
      <c r="K232">
        <v>3</v>
      </c>
      <c r="L232">
        <v>4</v>
      </c>
      <c r="M232">
        <v>5</v>
      </c>
      <c r="N232">
        <v>3.8068198499999997E-2</v>
      </c>
      <c r="O232">
        <v>6.0683108999999999E-2</v>
      </c>
      <c r="P232">
        <v>8.3298019500000001E-2</v>
      </c>
      <c r="R232">
        <f t="shared" si="27"/>
        <v>0.62047806552440943</v>
      </c>
      <c r="S232">
        <f t="shared" si="28"/>
        <v>0.64967573034350323</v>
      </c>
      <c r="T232">
        <f t="shared" si="29"/>
        <v>0.67869957557429561</v>
      </c>
      <c r="U232">
        <f t="shared" si="30"/>
        <v>0.33879008544220834</v>
      </c>
      <c r="V232">
        <f t="shared" si="31"/>
        <v>3.9173038235533995E-2</v>
      </c>
      <c r="W232">
        <f t="shared" si="32"/>
        <v>0.21345712069203532</v>
      </c>
      <c r="X232">
        <f t="shared" si="33"/>
        <v>1.5190395414982322E-2</v>
      </c>
      <c r="AE232">
        <f t="shared" si="34"/>
        <v>4.8589522939546381E-2</v>
      </c>
      <c r="AF232">
        <f t="shared" si="35"/>
        <v>1.1890123529366893E-3</v>
      </c>
    </row>
    <row r="233" spans="1:32" x14ac:dyDescent="0.4">
      <c r="A233">
        <v>231</v>
      </c>
      <c r="B233">
        <v>0.41001405899999999</v>
      </c>
      <c r="C233">
        <v>0.44272750500000002</v>
      </c>
      <c r="D233">
        <v>0.475440951</v>
      </c>
      <c r="E233">
        <v>0.54024638150000004</v>
      </c>
      <c r="F233">
        <v>0.55216680600000001</v>
      </c>
      <c r="G233">
        <v>0.56408723049999998</v>
      </c>
      <c r="H233">
        <v>0.235294118</v>
      </c>
      <c r="I233">
        <v>0.235294118</v>
      </c>
      <c r="J233">
        <v>0.235294118</v>
      </c>
      <c r="K233">
        <v>3</v>
      </c>
      <c r="L233">
        <v>4</v>
      </c>
      <c r="M233">
        <v>5</v>
      </c>
      <c r="N233">
        <v>9.2523467499999998E-2</v>
      </c>
      <c r="O233">
        <v>0.10591293</v>
      </c>
      <c r="P233">
        <v>0.11930239250000001</v>
      </c>
      <c r="R233">
        <f t="shared" si="27"/>
        <v>0.62156345009451286</v>
      </c>
      <c r="S233">
        <f t="shared" si="28"/>
        <v>0.63910420990898831</v>
      </c>
      <c r="T233">
        <f t="shared" si="29"/>
        <v>0.6566503062433785</v>
      </c>
      <c r="U233">
        <f t="shared" si="30"/>
        <v>0.26081754824687964</v>
      </c>
      <c r="V233">
        <f t="shared" si="31"/>
        <v>2.2738500834313707E-2</v>
      </c>
      <c r="W233">
        <f t="shared" si="32"/>
        <v>0.38333504321726009</v>
      </c>
      <c r="X233">
        <f t="shared" si="33"/>
        <v>4.9126446134325014E-2</v>
      </c>
      <c r="AE233">
        <f t="shared" si="34"/>
        <v>0.1864716161913611</v>
      </c>
      <c r="AF233">
        <f t="shared" si="35"/>
        <v>1.1626791953589491E-2</v>
      </c>
    </row>
    <row r="234" spans="1:32" x14ac:dyDescent="0.4">
      <c r="A234">
        <v>232</v>
      </c>
      <c r="B234">
        <v>0.35750255549999999</v>
      </c>
      <c r="C234">
        <v>0.37730061300000001</v>
      </c>
      <c r="D234">
        <v>0.39709867049999997</v>
      </c>
      <c r="E234">
        <v>0.52687411200000001</v>
      </c>
      <c r="F234">
        <v>0.57600765499999995</v>
      </c>
      <c r="G234">
        <v>0.62514119799999901</v>
      </c>
      <c r="H234">
        <v>0.20588235299999999</v>
      </c>
      <c r="I234">
        <v>0.20588235299999999</v>
      </c>
      <c r="J234">
        <v>0.20588235299999999</v>
      </c>
      <c r="K234">
        <v>3</v>
      </c>
      <c r="L234">
        <v>4</v>
      </c>
      <c r="M234">
        <v>5</v>
      </c>
      <c r="N234">
        <v>-3.1396458500000002E-2</v>
      </c>
      <c r="O234">
        <v>7.9134004999999993E-2</v>
      </c>
      <c r="P234">
        <v>0.18966446849999999</v>
      </c>
      <c r="R234">
        <f t="shared" si="27"/>
        <v>0.6535773420525125</v>
      </c>
      <c r="S234">
        <f t="shared" si="28"/>
        <v>0.67374349526413513</v>
      </c>
      <c r="T234">
        <f t="shared" si="29"/>
        <v>0.69242498315934164</v>
      </c>
      <c r="U234">
        <f t="shared" si="30"/>
        <v>0.29172285547599031</v>
      </c>
      <c r="V234">
        <f t="shared" si="31"/>
        <v>3.0133110723245024E-2</v>
      </c>
      <c r="W234">
        <f t="shared" si="32"/>
        <v>0.31259592606634468</v>
      </c>
      <c r="X234">
        <f t="shared" si="33"/>
        <v>3.3976125214995739E-2</v>
      </c>
      <c r="AE234">
        <f t="shared" si="34"/>
        <v>9.2405369653231234E-2</v>
      </c>
      <c r="AF234">
        <f t="shared" si="35"/>
        <v>2.8796075361334156E-3</v>
      </c>
    </row>
    <row r="235" spans="1:32" x14ac:dyDescent="0.4">
      <c r="A235">
        <v>233</v>
      </c>
      <c r="B235">
        <v>0.41088957049999902</v>
      </c>
      <c r="C235">
        <v>0.41689672799999999</v>
      </c>
      <c r="D235">
        <v>0.42290388550000002</v>
      </c>
      <c r="E235">
        <v>0.62664952350000003</v>
      </c>
      <c r="F235">
        <v>0.67427474099999996</v>
      </c>
      <c r="G235">
        <v>0.72189995849999899</v>
      </c>
      <c r="H235">
        <v>5.8823528999999999E-2</v>
      </c>
      <c r="I235">
        <v>5.8823528999999999E-2</v>
      </c>
      <c r="J235">
        <v>5.8823528999999999E-2</v>
      </c>
      <c r="K235">
        <v>5</v>
      </c>
      <c r="L235">
        <v>6</v>
      </c>
      <c r="M235">
        <v>7</v>
      </c>
      <c r="N235">
        <v>0.21604938300000001</v>
      </c>
      <c r="O235">
        <v>0.30019493200000003</v>
      </c>
      <c r="P235">
        <v>0.38434048100000001</v>
      </c>
      <c r="R235">
        <f t="shared" si="27"/>
        <v>0.6849420676334641</v>
      </c>
      <c r="S235">
        <f t="shared" si="28"/>
        <v>0.71304623361717201</v>
      </c>
      <c r="T235">
        <f t="shared" si="29"/>
        <v>0.74226145003620747</v>
      </c>
      <c r="U235">
        <f t="shared" si="30"/>
        <v>0.1174255282868446</v>
      </c>
      <c r="V235">
        <f t="shared" si="31"/>
        <v>5.3158396788943732E-3</v>
      </c>
      <c r="W235">
        <f t="shared" si="32"/>
        <v>0.59479763305544675</v>
      </c>
      <c r="X235">
        <f t="shared" si="33"/>
        <v>0.12007110556978845</v>
      </c>
      <c r="AE235">
        <f t="shared" si="34"/>
        <v>0.50616559094686353</v>
      </c>
      <c r="AF235">
        <f t="shared" si="35"/>
        <v>8.6079834560625929E-2</v>
      </c>
    </row>
    <row r="236" spans="1:32" x14ac:dyDescent="0.4">
      <c r="A236">
        <v>234</v>
      </c>
      <c r="B236">
        <v>0.38986451950000001</v>
      </c>
      <c r="C236">
        <v>0.404882413</v>
      </c>
      <c r="D236">
        <v>0.41990030649999999</v>
      </c>
      <c r="E236">
        <v>0.56700089049999902</v>
      </c>
      <c r="F236">
        <v>0.57902430599999999</v>
      </c>
      <c r="G236">
        <v>0.59104772149999996</v>
      </c>
      <c r="H236">
        <v>0.29411764699999998</v>
      </c>
      <c r="I236">
        <v>0.29411764699999998</v>
      </c>
      <c r="J236">
        <v>0.29411764699999998</v>
      </c>
      <c r="K236">
        <v>3</v>
      </c>
      <c r="L236">
        <v>4</v>
      </c>
      <c r="M236">
        <v>5</v>
      </c>
      <c r="N236">
        <v>0.38304093550000001</v>
      </c>
      <c r="O236">
        <v>0.46848603</v>
      </c>
      <c r="P236">
        <v>0.55393112450000004</v>
      </c>
      <c r="R236">
        <f t="shared" si="27"/>
        <v>0.61987877717408035</v>
      </c>
      <c r="S236">
        <f t="shared" si="28"/>
        <v>0.64253039342410467</v>
      </c>
      <c r="T236">
        <f t="shared" si="29"/>
        <v>0.66797770687179947</v>
      </c>
      <c r="U236">
        <f t="shared" si="30"/>
        <v>0.19331395946998553</v>
      </c>
      <c r="V236">
        <f t="shared" si="31"/>
        <v>1.2747316688340303E-2</v>
      </c>
      <c r="W236">
        <f t="shared" si="32"/>
        <v>8.5319338397463917E-2</v>
      </c>
      <c r="X236">
        <f t="shared" si="33"/>
        <v>2.428635505114156E-3</v>
      </c>
      <c r="AE236">
        <f t="shared" si="34"/>
        <v>6.0592809036666362E-2</v>
      </c>
      <c r="AF236">
        <f t="shared" si="35"/>
        <v>1.4293753303947973E-3</v>
      </c>
    </row>
    <row r="237" spans="1:32" x14ac:dyDescent="0.4">
      <c r="A237">
        <v>235</v>
      </c>
      <c r="B237">
        <v>0.40636502999999902</v>
      </c>
      <c r="C237">
        <v>0.43491819999999998</v>
      </c>
      <c r="D237">
        <v>0.46347136999999999</v>
      </c>
      <c r="E237">
        <v>0.55791771300000004</v>
      </c>
      <c r="F237">
        <v>0.60307113700000003</v>
      </c>
      <c r="G237">
        <v>0.64822456100000003</v>
      </c>
      <c r="H237">
        <v>0.117647059</v>
      </c>
      <c r="I237">
        <v>0.117647059</v>
      </c>
      <c r="J237">
        <v>0.117647059</v>
      </c>
      <c r="K237">
        <v>3</v>
      </c>
      <c r="L237">
        <v>4</v>
      </c>
      <c r="M237">
        <v>5</v>
      </c>
      <c r="N237">
        <v>0.29089074100000001</v>
      </c>
      <c r="O237">
        <v>0.29759584100000003</v>
      </c>
      <c r="P237">
        <v>0.30430094099999999</v>
      </c>
      <c r="R237">
        <f t="shared" si="27"/>
        <v>0.6158682447120194</v>
      </c>
      <c r="S237">
        <f t="shared" si="28"/>
        <v>0.63715892584096256</v>
      </c>
      <c r="T237">
        <f t="shared" si="29"/>
        <v>0.66107531902229333</v>
      </c>
      <c r="U237">
        <f t="shared" si="30"/>
        <v>0.10488907857527519</v>
      </c>
      <c r="V237">
        <f t="shared" si="31"/>
        <v>4.6853834555193466E-3</v>
      </c>
      <c r="W237">
        <f t="shared" si="32"/>
        <v>0.60847793803299788</v>
      </c>
      <c r="X237">
        <f t="shared" si="33"/>
        <v>0.12412265720797214</v>
      </c>
      <c r="AE237">
        <f t="shared" si="34"/>
        <v>0.52930832845453457</v>
      </c>
      <c r="AF237">
        <f t="shared" si="35"/>
        <v>9.3396151030223126E-2</v>
      </c>
    </row>
    <row r="238" spans="1:32" x14ac:dyDescent="0.4">
      <c r="A238">
        <v>236</v>
      </c>
      <c r="B238">
        <v>0.4717791415</v>
      </c>
      <c r="C238">
        <v>0.49202454000000001</v>
      </c>
      <c r="D238">
        <v>0.51226993850000002</v>
      </c>
      <c r="E238">
        <v>0.64904516999999995</v>
      </c>
      <c r="F238">
        <v>0.69337798500000003</v>
      </c>
      <c r="G238">
        <v>0.7377108</v>
      </c>
      <c r="H238">
        <v>0.32352941200000002</v>
      </c>
      <c r="I238">
        <v>0.32352941200000002</v>
      </c>
      <c r="J238">
        <v>0.32352941200000002</v>
      </c>
      <c r="K238">
        <v>3</v>
      </c>
      <c r="L238">
        <v>4</v>
      </c>
      <c r="M238">
        <v>5</v>
      </c>
      <c r="N238">
        <v>0.26095972749999902</v>
      </c>
      <c r="O238">
        <v>0.28418564099999999</v>
      </c>
      <c r="P238">
        <v>0.30741155450000002</v>
      </c>
      <c r="R238">
        <f t="shared" si="27"/>
        <v>0.5859622203592183</v>
      </c>
      <c r="S238">
        <f t="shared" si="28"/>
        <v>0.61291627050800912</v>
      </c>
      <c r="T238">
        <f t="shared" si="29"/>
        <v>0.64265847224500594</v>
      </c>
      <c r="U238">
        <f t="shared" si="30"/>
        <v>0.23859699188776662</v>
      </c>
      <c r="V238">
        <f t="shared" si="31"/>
        <v>1.9488491046014869E-2</v>
      </c>
      <c r="W238">
        <f t="shared" si="32"/>
        <v>0.1220204537290282</v>
      </c>
      <c r="X238">
        <f t="shared" si="33"/>
        <v>5.9874983029577335E-3</v>
      </c>
      <c r="AE238">
        <f t="shared" si="34"/>
        <v>5.8071038644926076E-2</v>
      </c>
      <c r="AF238">
        <f t="shared" si="35"/>
        <v>1.3481773187942864E-3</v>
      </c>
    </row>
    <row r="239" spans="1:32" x14ac:dyDescent="0.4">
      <c r="A239">
        <v>237</v>
      </c>
      <c r="B239">
        <v>0.52306364999999999</v>
      </c>
      <c r="C239">
        <v>0.53251533699999998</v>
      </c>
      <c r="D239">
        <v>0.54196702399999996</v>
      </c>
      <c r="E239">
        <v>0.554160188</v>
      </c>
      <c r="F239">
        <v>0.60471235499999998</v>
      </c>
      <c r="G239">
        <v>0.65526452199999996</v>
      </c>
      <c r="H239">
        <v>0.29411764699999998</v>
      </c>
      <c r="I239">
        <v>0.29411764699999998</v>
      </c>
      <c r="J239">
        <v>0.29411764699999998</v>
      </c>
      <c r="K239">
        <v>1</v>
      </c>
      <c r="L239">
        <v>2</v>
      </c>
      <c r="M239">
        <v>3</v>
      </c>
      <c r="N239">
        <v>0.20073825200000001</v>
      </c>
      <c r="O239">
        <v>0.23773381399999999</v>
      </c>
      <c r="P239">
        <v>0.27472937599999903</v>
      </c>
      <c r="R239">
        <f t="shared" si="27"/>
        <v>0.49037366477959865</v>
      </c>
      <c r="S239">
        <f t="shared" si="28"/>
        <v>0.52014761962226208</v>
      </c>
      <c r="T239">
        <f t="shared" si="29"/>
        <v>0.55243295969594852</v>
      </c>
      <c r="U239">
        <f t="shared" si="30"/>
        <v>0.25118282090219068</v>
      </c>
      <c r="V239">
        <f t="shared" si="31"/>
        <v>2.1794245219945649E-2</v>
      </c>
      <c r="W239">
        <f t="shared" si="32"/>
        <v>0.23196263667460026</v>
      </c>
      <c r="X239">
        <f t="shared" si="33"/>
        <v>2.0126879464222105E-2</v>
      </c>
      <c r="AE239">
        <f t="shared" si="34"/>
        <v>0.42155383276249414</v>
      </c>
      <c r="AF239">
        <f t="shared" si="35"/>
        <v>5.9911046493752111E-2</v>
      </c>
    </row>
    <row r="240" spans="1:32" x14ac:dyDescent="0.4">
      <c r="A240">
        <v>238</v>
      </c>
      <c r="B240">
        <v>0.48688011249999902</v>
      </c>
      <c r="C240">
        <v>0.513611963</v>
      </c>
      <c r="D240">
        <v>0.54034381350000005</v>
      </c>
      <c r="E240">
        <v>0.68114526500000006</v>
      </c>
      <c r="F240">
        <v>0.70581668900000005</v>
      </c>
      <c r="G240">
        <v>0.73048811300000005</v>
      </c>
      <c r="H240">
        <v>0.264705882</v>
      </c>
      <c r="I240">
        <v>0.264705882</v>
      </c>
      <c r="J240">
        <v>0.264705882</v>
      </c>
      <c r="K240">
        <v>4</v>
      </c>
      <c r="L240">
        <v>5</v>
      </c>
      <c r="M240">
        <v>6</v>
      </c>
      <c r="N240">
        <v>7.9597140999999996E-2</v>
      </c>
      <c r="O240">
        <v>0.16374269</v>
      </c>
      <c r="P240">
        <v>0.24788823900000001</v>
      </c>
      <c r="R240">
        <f t="shared" si="27"/>
        <v>0.61695789843239424</v>
      </c>
      <c r="S240">
        <f t="shared" si="28"/>
        <v>0.6384972944788142</v>
      </c>
      <c r="T240">
        <f t="shared" si="29"/>
        <v>0.66739811976460128</v>
      </c>
      <c r="U240">
        <f t="shared" si="30"/>
        <v>0.19459675432419044</v>
      </c>
      <c r="V240">
        <f t="shared" si="31"/>
        <v>1.2632266152025931E-2</v>
      </c>
      <c r="W240">
        <f t="shared" si="32"/>
        <v>6.0925217842046742E-2</v>
      </c>
      <c r="X240">
        <f t="shared" si="33"/>
        <v>1.2746722305604422E-3</v>
      </c>
      <c r="AE240">
        <f t="shared" si="34"/>
        <v>0.20780561067556602</v>
      </c>
      <c r="AF240">
        <f t="shared" si="35"/>
        <v>1.4444418882988943E-2</v>
      </c>
    </row>
    <row r="241" spans="1:32" x14ac:dyDescent="0.4">
      <c r="A241">
        <v>239</v>
      </c>
      <c r="B241">
        <v>0.44302786299999902</v>
      </c>
      <c r="C241">
        <v>0.46014826199999997</v>
      </c>
      <c r="D241">
        <v>0.47726866099999998</v>
      </c>
      <c r="E241">
        <v>0.74985049650000002</v>
      </c>
      <c r="F241">
        <v>0.75515953700000005</v>
      </c>
      <c r="G241">
        <v>0.76046857749999996</v>
      </c>
      <c r="H241">
        <v>8.8235294000000006E-2</v>
      </c>
      <c r="I241">
        <v>8.8235294000000006E-2</v>
      </c>
      <c r="J241">
        <v>8.8235294000000006E-2</v>
      </c>
      <c r="K241">
        <v>5</v>
      </c>
      <c r="L241">
        <v>6</v>
      </c>
      <c r="M241">
        <v>7</v>
      </c>
      <c r="N241">
        <v>0.30474333949999999</v>
      </c>
      <c r="O241">
        <v>0.332033788</v>
      </c>
      <c r="P241">
        <v>0.3593242365</v>
      </c>
      <c r="R241">
        <f t="shared" si="27"/>
        <v>0.66881272444184792</v>
      </c>
      <c r="S241">
        <f t="shared" si="28"/>
        <v>0.69834331868558208</v>
      </c>
      <c r="T241">
        <f t="shared" si="29"/>
        <v>0.73101821239527165</v>
      </c>
      <c r="U241">
        <f t="shared" si="30"/>
        <v>0.16730435547729838</v>
      </c>
      <c r="V241">
        <f t="shared" si="31"/>
        <v>1.066252716850242E-2</v>
      </c>
      <c r="W241">
        <f t="shared" si="32"/>
        <v>0.39281350036413581</v>
      </c>
      <c r="X241">
        <f t="shared" si="33"/>
        <v>5.1487201810413802E-2</v>
      </c>
      <c r="AE241">
        <f t="shared" si="34"/>
        <v>0.51909376408490426</v>
      </c>
      <c r="AF241">
        <f t="shared" si="35"/>
        <v>9.0230424615754104E-2</v>
      </c>
    </row>
    <row r="242" spans="1:32" x14ac:dyDescent="0.4">
      <c r="A242">
        <v>240</v>
      </c>
      <c r="B242">
        <v>0.4244056745</v>
      </c>
      <c r="C242">
        <v>0.42590746400000001</v>
      </c>
      <c r="D242">
        <v>0.42740925349999997</v>
      </c>
      <c r="E242">
        <v>0.73720248799999999</v>
      </c>
      <c r="F242">
        <v>0.74454145599999999</v>
      </c>
      <c r="G242">
        <v>0.75188042399999999</v>
      </c>
      <c r="H242">
        <v>8.8235294000000006E-2</v>
      </c>
      <c r="I242">
        <v>8.8235294000000006E-2</v>
      </c>
      <c r="J242">
        <v>8.8235294000000006E-2</v>
      </c>
      <c r="K242">
        <v>2</v>
      </c>
      <c r="L242">
        <v>3</v>
      </c>
      <c r="M242">
        <v>4</v>
      </c>
      <c r="N242">
        <v>0.31351526950000003</v>
      </c>
      <c r="O242">
        <v>0.38661468500000001</v>
      </c>
      <c r="P242">
        <v>0.4597141005</v>
      </c>
      <c r="R242">
        <f t="shared" si="27"/>
        <v>0.57212510459745158</v>
      </c>
      <c r="S242">
        <f t="shared" si="28"/>
        <v>0.60335760971996566</v>
      </c>
      <c r="T242">
        <f t="shared" si="29"/>
        <v>0.63485222734453339</v>
      </c>
      <c r="U242">
        <f t="shared" si="30"/>
        <v>0.42328942633804933</v>
      </c>
      <c r="V242">
        <f t="shared" si="31"/>
        <v>6.0879019773886885E-2</v>
      </c>
      <c r="W242">
        <f t="shared" si="32"/>
        <v>0.36191113512296574</v>
      </c>
      <c r="X242">
        <f t="shared" si="33"/>
        <v>4.3704751307822219E-2</v>
      </c>
      <c r="AE242">
        <f t="shared" si="34"/>
        <v>0.68140730266556582</v>
      </c>
      <c r="AF242">
        <f t="shared" si="35"/>
        <v>0.15581802507674616</v>
      </c>
    </row>
    <row r="243" spans="1:32" x14ac:dyDescent="0.4">
      <c r="A243">
        <v>241</v>
      </c>
      <c r="B243">
        <v>0.39767382400000001</v>
      </c>
      <c r="C243">
        <v>0.42891104299999999</v>
      </c>
      <c r="D243">
        <v>0.46014826199999997</v>
      </c>
      <c r="E243">
        <v>0.72877048249999998</v>
      </c>
      <c r="F243">
        <v>0.72986351999999999</v>
      </c>
      <c r="G243">
        <v>0.73095655749999999</v>
      </c>
      <c r="H243">
        <v>0.147058824</v>
      </c>
      <c r="I243">
        <v>0.147058824</v>
      </c>
      <c r="J243">
        <v>0.147058824</v>
      </c>
      <c r="K243">
        <v>3</v>
      </c>
      <c r="L243">
        <v>4</v>
      </c>
      <c r="M243">
        <v>5</v>
      </c>
      <c r="N243">
        <v>0.16406757599999999</v>
      </c>
      <c r="O243">
        <v>0.24041585400000001</v>
      </c>
      <c r="P243">
        <v>0.31676413199999998</v>
      </c>
      <c r="R243">
        <f t="shared" si="27"/>
        <v>0.62493921534412045</v>
      </c>
      <c r="S243">
        <f t="shared" si="28"/>
        <v>0.64162445397200962</v>
      </c>
      <c r="T243">
        <f t="shared" si="29"/>
        <v>0.66219714703894905</v>
      </c>
      <c r="U243">
        <f t="shared" si="30"/>
        <v>0.26082974364492084</v>
      </c>
      <c r="V243">
        <f t="shared" si="31"/>
        <v>2.3294921339638952E-2</v>
      </c>
      <c r="W243">
        <f t="shared" si="32"/>
        <v>0.22349678600191011</v>
      </c>
      <c r="X243">
        <f t="shared" si="33"/>
        <v>1.7154850510308402E-2</v>
      </c>
      <c r="AE243">
        <f t="shared" si="34"/>
        <v>0.42036941803670691</v>
      </c>
      <c r="AF243">
        <f t="shared" si="35"/>
        <v>5.8918937298025637E-2</v>
      </c>
    </row>
    <row r="244" spans="1:32" x14ac:dyDescent="0.4">
      <c r="A244">
        <v>242</v>
      </c>
      <c r="B244">
        <v>0.35609662549999999</v>
      </c>
      <c r="C244">
        <v>0.36643660500000003</v>
      </c>
      <c r="D244">
        <v>0.37677658450000001</v>
      </c>
      <c r="E244">
        <v>0.72244149400000002</v>
      </c>
      <c r="F244">
        <v>0.732049595</v>
      </c>
      <c r="G244">
        <v>0.74165769599999998</v>
      </c>
      <c r="H244">
        <v>0.264705882</v>
      </c>
      <c r="I244">
        <v>0.264705882</v>
      </c>
      <c r="J244">
        <v>0.264705882</v>
      </c>
      <c r="K244">
        <v>4</v>
      </c>
      <c r="L244">
        <v>5</v>
      </c>
      <c r="M244">
        <v>6</v>
      </c>
      <c r="N244">
        <v>6.11546595E-2</v>
      </c>
      <c r="O244">
        <v>8.7719298000000001E-2</v>
      </c>
      <c r="P244">
        <v>0.1142839365</v>
      </c>
      <c r="R244">
        <f t="shared" si="27"/>
        <v>0.68588195776087812</v>
      </c>
      <c r="S244">
        <f t="shared" si="28"/>
        <v>0.71408644822614309</v>
      </c>
      <c r="T244">
        <f t="shared" si="29"/>
        <v>0.74160034713015854</v>
      </c>
      <c r="U244">
        <f t="shared" si="30"/>
        <v>5.4580031882820235E-2</v>
      </c>
      <c r="V244">
        <f t="shared" si="31"/>
        <v>1.6592776209316648E-3</v>
      </c>
      <c r="W244">
        <f t="shared" si="32"/>
        <v>0.23464637998396931</v>
      </c>
      <c r="X244">
        <f t="shared" si="33"/>
        <v>1.8358900466980781E-2</v>
      </c>
      <c r="AE244">
        <f t="shared" si="34"/>
        <v>0.1934497189622798</v>
      </c>
      <c r="AF244">
        <f t="shared" si="35"/>
        <v>1.2954632234896925E-2</v>
      </c>
    </row>
    <row r="245" spans="1:32" x14ac:dyDescent="0.4">
      <c r="A245">
        <v>243</v>
      </c>
      <c r="B245">
        <v>0.323913599</v>
      </c>
      <c r="C245">
        <v>0.387116564</v>
      </c>
      <c r="D245">
        <v>0.450319529</v>
      </c>
      <c r="E245">
        <v>0.66481282100000005</v>
      </c>
      <c r="F245">
        <v>0.71283339300000004</v>
      </c>
      <c r="G245">
        <v>0.76085396500000002</v>
      </c>
      <c r="H245">
        <v>0.264705882</v>
      </c>
      <c r="I245">
        <v>0.264705882</v>
      </c>
      <c r="J245">
        <v>0.264705882</v>
      </c>
      <c r="K245">
        <v>3</v>
      </c>
      <c r="L245">
        <v>4</v>
      </c>
      <c r="M245">
        <v>5</v>
      </c>
      <c r="N245">
        <v>0.13897529450000001</v>
      </c>
      <c r="O245">
        <v>0.140848575</v>
      </c>
      <c r="P245">
        <v>0.14272185549999999</v>
      </c>
      <c r="R245">
        <f t="shared" si="27"/>
        <v>0.66237390620483616</v>
      </c>
      <c r="S245">
        <f t="shared" si="28"/>
        <v>0.66551292846142751</v>
      </c>
      <c r="T245">
        <f t="shared" si="29"/>
        <v>0.66892599433804545</v>
      </c>
      <c r="U245">
        <f t="shared" si="30"/>
        <v>0.14168734999569099</v>
      </c>
      <c r="V245">
        <f t="shared" si="31"/>
        <v>1.0695926459549549E-2</v>
      </c>
      <c r="W245">
        <f t="shared" si="32"/>
        <v>0.1579487282971912</v>
      </c>
      <c r="X245">
        <f t="shared" si="33"/>
        <v>8.3278275344874555E-3</v>
      </c>
      <c r="AE245">
        <f t="shared" si="34"/>
        <v>7.9600877805229342E-2</v>
      </c>
      <c r="AF245">
        <f t="shared" si="35"/>
        <v>2.8308133889063001E-3</v>
      </c>
    </row>
    <row r="246" spans="1:32" x14ac:dyDescent="0.4">
      <c r="A246">
        <v>244</v>
      </c>
      <c r="B246">
        <v>0.20154013299999901</v>
      </c>
      <c r="C246">
        <v>0.260710634</v>
      </c>
      <c r="D246">
        <v>0.31988113499999998</v>
      </c>
      <c r="E246">
        <v>0.78826296699999998</v>
      </c>
      <c r="F246">
        <v>0.808874537</v>
      </c>
      <c r="G246">
        <v>0.82948610700000003</v>
      </c>
      <c r="H246">
        <v>8.8235294000000006E-2</v>
      </c>
      <c r="I246">
        <v>8.8235294000000006E-2</v>
      </c>
      <c r="J246">
        <v>8.8235294000000006E-2</v>
      </c>
      <c r="K246">
        <v>6</v>
      </c>
      <c r="L246">
        <v>7</v>
      </c>
      <c r="M246">
        <v>8</v>
      </c>
      <c r="N246">
        <v>0.1328784925</v>
      </c>
      <c r="O246">
        <v>0.13710201399999999</v>
      </c>
      <c r="P246">
        <v>0.14132553549999999</v>
      </c>
      <c r="R246">
        <f t="shared" si="27"/>
        <v>0.82707911806511136</v>
      </c>
      <c r="S246">
        <f t="shared" si="28"/>
        <v>0.83130432411336153</v>
      </c>
      <c r="T246">
        <f t="shared" si="29"/>
        <v>0.83585128485956206</v>
      </c>
      <c r="U246">
        <f t="shared" si="30"/>
        <v>6.7611116038034935E-2</v>
      </c>
      <c r="V246">
        <f t="shared" si="31"/>
        <v>2.0503044226441247E-3</v>
      </c>
      <c r="W246">
        <f t="shared" si="32"/>
        <v>4.8852584510786792E-2</v>
      </c>
      <c r="X246">
        <f t="shared" si="33"/>
        <v>1.3134654752371409E-3</v>
      </c>
      <c r="AE246">
        <f t="shared" si="34"/>
        <v>9.9885024995559638E-2</v>
      </c>
      <c r="AF246">
        <f t="shared" si="35"/>
        <v>4.9319310015891052E-3</v>
      </c>
    </row>
    <row r="247" spans="1:32" x14ac:dyDescent="0.4">
      <c r="A247">
        <v>245</v>
      </c>
      <c r="B247">
        <v>0.35508052150000002</v>
      </c>
      <c r="C247">
        <v>0.37905163600000003</v>
      </c>
      <c r="D247">
        <v>0.40302275050000003</v>
      </c>
      <c r="E247">
        <v>0.75587050950000001</v>
      </c>
      <c r="F247">
        <v>0.76765139699999996</v>
      </c>
      <c r="G247">
        <v>0.77943228449999902</v>
      </c>
      <c r="H247">
        <v>2.9411764999999999E-2</v>
      </c>
      <c r="I247">
        <v>2.9411764999999999E-2</v>
      </c>
      <c r="J247">
        <v>2.9411764999999999E-2</v>
      </c>
      <c r="K247">
        <v>2</v>
      </c>
      <c r="L247">
        <v>3</v>
      </c>
      <c r="M247">
        <v>4</v>
      </c>
      <c r="N247">
        <v>8.5977355000000005E-2</v>
      </c>
      <c r="O247">
        <v>0.12865497100000001</v>
      </c>
      <c r="P247">
        <v>0.17133258700000001</v>
      </c>
      <c r="R247">
        <f t="shared" si="27"/>
        <v>0.61402454497388292</v>
      </c>
      <c r="S247">
        <f t="shared" si="28"/>
        <v>0.6355649365870103</v>
      </c>
      <c r="T247">
        <f t="shared" si="29"/>
        <v>0.65633576850570874</v>
      </c>
      <c r="U247">
        <f t="shared" si="30"/>
        <v>0.39702894093339702</v>
      </c>
      <c r="V247">
        <f t="shared" si="31"/>
        <v>5.2719862926709313E-2</v>
      </c>
      <c r="W247">
        <f t="shared" si="32"/>
        <v>0.41086309926199438</v>
      </c>
      <c r="X247">
        <f t="shared" si="33"/>
        <v>5.6300383705602343E-2</v>
      </c>
      <c r="AE247">
        <f t="shared" si="34"/>
        <v>0.71053801939669381</v>
      </c>
      <c r="AF247">
        <f t="shared" si="35"/>
        <v>0.16830794421010406</v>
      </c>
    </row>
    <row r="248" spans="1:32" x14ac:dyDescent="0.4">
      <c r="A248">
        <v>246</v>
      </c>
      <c r="B248">
        <v>0.41323491800000001</v>
      </c>
      <c r="C248">
        <v>0.42699386499999997</v>
      </c>
      <c r="D248">
        <v>0.44075281199999899</v>
      </c>
      <c r="E248">
        <v>0.71777033550000002</v>
      </c>
      <c r="F248">
        <v>0.74408962199999995</v>
      </c>
      <c r="G248">
        <v>0.77040890849999899</v>
      </c>
      <c r="H248">
        <v>8.8235294000000006E-2</v>
      </c>
      <c r="I248">
        <v>8.8235294000000006E-2</v>
      </c>
      <c r="J248">
        <v>8.8235294000000006E-2</v>
      </c>
      <c r="K248">
        <v>2</v>
      </c>
      <c r="L248">
        <v>3</v>
      </c>
      <c r="M248">
        <v>4</v>
      </c>
      <c r="N248">
        <v>2.9212116499999899E-2</v>
      </c>
      <c r="O248">
        <v>4.3299738999999997E-2</v>
      </c>
      <c r="P248">
        <v>5.7387361499999998E-2</v>
      </c>
      <c r="R248">
        <f t="shared" si="27"/>
        <v>0.58744270680894239</v>
      </c>
      <c r="S248">
        <f t="shared" si="28"/>
        <v>0.61475064028870718</v>
      </c>
      <c r="T248">
        <f t="shared" si="29"/>
        <v>0.64148038996032986</v>
      </c>
      <c r="U248">
        <f t="shared" si="30"/>
        <v>0.38859512894201953</v>
      </c>
      <c r="V248">
        <f t="shared" si="31"/>
        <v>5.0336425883182122E-2</v>
      </c>
      <c r="W248">
        <f t="shared" si="32"/>
        <v>0.36467759240072178</v>
      </c>
      <c r="X248">
        <f t="shared" si="33"/>
        <v>4.4642717109037396E-2</v>
      </c>
      <c r="AE248">
        <f t="shared" si="34"/>
        <v>0.65798672487015586</v>
      </c>
      <c r="AF248">
        <f t="shared" si="35"/>
        <v>0.14465531475455962</v>
      </c>
    </row>
    <row r="249" spans="1:32" x14ac:dyDescent="0.4">
      <c r="A249">
        <v>247</v>
      </c>
      <c r="B249">
        <v>0.36343302599999899</v>
      </c>
      <c r="C249">
        <v>0.39947597099999999</v>
      </c>
      <c r="D249">
        <v>0.43551891599999998</v>
      </c>
      <c r="E249">
        <v>0.65100865099999905</v>
      </c>
      <c r="F249">
        <v>0.69145104899999998</v>
      </c>
      <c r="G249">
        <v>0.73189344700000003</v>
      </c>
      <c r="H249">
        <v>0.264705882</v>
      </c>
      <c r="I249">
        <v>0.264705882</v>
      </c>
      <c r="J249">
        <v>0.264705882</v>
      </c>
      <c r="K249">
        <v>6</v>
      </c>
      <c r="L249">
        <v>7</v>
      </c>
      <c r="M249">
        <v>8</v>
      </c>
      <c r="N249">
        <v>-2.46913574999999E-2</v>
      </c>
      <c r="O249">
        <v>7.1474984000000005E-2</v>
      </c>
      <c r="P249">
        <v>0.16764132549999999</v>
      </c>
      <c r="R249">
        <f t="shared" si="27"/>
        <v>0.7613982274392247</v>
      </c>
      <c r="S249">
        <f t="shared" si="28"/>
        <v>0.76739867319238186</v>
      </c>
      <c r="T249">
        <f t="shared" si="29"/>
        <v>0.77927391884918029</v>
      </c>
      <c r="U249">
        <f t="shared" si="30"/>
        <v>0.23371767248078779</v>
      </c>
      <c r="V249">
        <f t="shared" si="31"/>
        <v>2.0198809319549871E-2</v>
      </c>
      <c r="W249">
        <f t="shared" si="32"/>
        <v>8.969798321293232E-2</v>
      </c>
      <c r="X249">
        <f t="shared" si="33"/>
        <v>2.9348749479447944E-3</v>
      </c>
      <c r="AE249">
        <f t="shared" si="34"/>
        <v>0.26610659632332334</v>
      </c>
      <c r="AF249">
        <f t="shared" si="35"/>
        <v>2.3921668471953747E-2</v>
      </c>
    </row>
    <row r="250" spans="1:32" x14ac:dyDescent="0.4">
      <c r="A250">
        <v>248</v>
      </c>
      <c r="B250">
        <v>0.445430726</v>
      </c>
      <c r="C250">
        <v>0.47156186100000003</v>
      </c>
      <c r="D250">
        <v>0.497692996</v>
      </c>
      <c r="E250">
        <v>0.73813937750000003</v>
      </c>
      <c r="F250">
        <v>0.77233584499999997</v>
      </c>
      <c r="G250">
        <v>0.80653231249999902</v>
      </c>
      <c r="H250">
        <v>8.8235294000000006E-2</v>
      </c>
      <c r="I250">
        <v>8.8235294000000006E-2</v>
      </c>
      <c r="J250">
        <v>8.8235294000000006E-2</v>
      </c>
      <c r="K250">
        <v>5</v>
      </c>
      <c r="L250">
        <v>6</v>
      </c>
      <c r="M250">
        <v>7</v>
      </c>
      <c r="N250">
        <v>0.25438596450000001</v>
      </c>
      <c r="O250">
        <v>0.26380766700000002</v>
      </c>
      <c r="P250">
        <v>0.27322936949999999</v>
      </c>
      <c r="R250">
        <f t="shared" si="27"/>
        <v>0.66896419024353215</v>
      </c>
      <c r="S250">
        <f t="shared" si="28"/>
        <v>0.69421758520861643</v>
      </c>
      <c r="T250">
        <f t="shared" si="29"/>
        <v>0.72192694531809809</v>
      </c>
      <c r="U250">
        <f t="shared" si="30"/>
        <v>0.23189881422975234</v>
      </c>
      <c r="V250">
        <f t="shared" si="31"/>
        <v>1.8045737200785762E-2</v>
      </c>
      <c r="W250">
        <f t="shared" si="32"/>
        <v>0.37223504407540992</v>
      </c>
      <c r="X250">
        <f t="shared" si="33"/>
        <v>4.6466389355802142E-2</v>
      </c>
      <c r="AE250">
        <f t="shared" si="34"/>
        <v>0.54727079454300731</v>
      </c>
      <c r="AF250">
        <f t="shared" si="35"/>
        <v>9.9907933650802722E-2</v>
      </c>
    </row>
    <row r="251" spans="1:32" x14ac:dyDescent="0.4">
      <c r="A251">
        <v>249</v>
      </c>
      <c r="B251">
        <v>0.51421267900000001</v>
      </c>
      <c r="C251">
        <v>0.52382413100000003</v>
      </c>
      <c r="D251">
        <v>0.53343558300000005</v>
      </c>
      <c r="E251">
        <v>0.69285638399999905</v>
      </c>
      <c r="F251">
        <v>0.70394290999999998</v>
      </c>
      <c r="G251">
        <v>0.71502943600000002</v>
      </c>
      <c r="H251">
        <v>5.8823528999999999E-2</v>
      </c>
      <c r="I251">
        <v>5.8823528999999999E-2</v>
      </c>
      <c r="J251">
        <v>5.8823528999999999E-2</v>
      </c>
      <c r="K251">
        <v>5</v>
      </c>
      <c r="L251">
        <v>6</v>
      </c>
      <c r="M251">
        <v>7</v>
      </c>
      <c r="N251">
        <v>0.16764132549999999</v>
      </c>
      <c r="O251">
        <v>0.282651072</v>
      </c>
      <c r="P251">
        <v>0.39766081850000001</v>
      </c>
      <c r="R251">
        <f t="shared" si="27"/>
        <v>0.63831282445787996</v>
      </c>
      <c r="S251">
        <f t="shared" si="28"/>
        <v>0.67582704582353648</v>
      </c>
      <c r="T251">
        <f t="shared" si="29"/>
        <v>0.72208975063762981</v>
      </c>
      <c r="U251">
        <f t="shared" si="30"/>
        <v>8.9719738356212386E-2</v>
      </c>
      <c r="V251">
        <f t="shared" si="31"/>
        <v>3.815349748696364E-3</v>
      </c>
      <c r="W251">
        <f t="shared" si="32"/>
        <v>0.69920255409821952</v>
      </c>
      <c r="X251">
        <f t="shared" si="33"/>
        <v>0.16298222987248459</v>
      </c>
      <c r="AE251">
        <f t="shared" si="34"/>
        <v>0.75626428094067033</v>
      </c>
      <c r="AF251">
        <f t="shared" si="35"/>
        <v>0.19205444775245262</v>
      </c>
    </row>
    <row r="252" spans="1:32" x14ac:dyDescent="0.4">
      <c r="A252">
        <v>250</v>
      </c>
      <c r="B252">
        <v>0.46625153349999998</v>
      </c>
      <c r="C252">
        <v>0.50460122699999999</v>
      </c>
      <c r="D252">
        <v>0.54295092050000004</v>
      </c>
      <c r="E252">
        <v>0.71776515299999999</v>
      </c>
      <c r="F252">
        <v>0.72611596199999995</v>
      </c>
      <c r="G252">
        <v>0.73446677099999902</v>
      </c>
      <c r="H252">
        <v>0.20588235299999999</v>
      </c>
      <c r="I252">
        <v>0.20588235299999999</v>
      </c>
      <c r="J252">
        <v>0.20588235299999999</v>
      </c>
      <c r="K252">
        <v>4</v>
      </c>
      <c r="L252">
        <v>5</v>
      </c>
      <c r="M252">
        <v>6</v>
      </c>
      <c r="N252">
        <v>3.7387914500000001E-2</v>
      </c>
      <c r="O252">
        <v>5.2631578999999998E-2</v>
      </c>
      <c r="P252">
        <v>6.7875243500000002E-2</v>
      </c>
      <c r="R252">
        <f t="shared" si="27"/>
        <v>0.628385696276065</v>
      </c>
      <c r="S252">
        <f t="shared" si="28"/>
        <v>0.64063229098039887</v>
      </c>
      <c r="T252">
        <f t="shared" si="29"/>
        <v>0.65267200329812425</v>
      </c>
      <c r="U252">
        <f t="shared" si="30"/>
        <v>0.25665789544541084</v>
      </c>
      <c r="V252">
        <f t="shared" si="31"/>
        <v>2.198652931865681E-2</v>
      </c>
      <c r="W252">
        <f t="shared" si="32"/>
        <v>0.17697111212056646</v>
      </c>
      <c r="X252">
        <f t="shared" si="33"/>
        <v>1.0843436330774005E-2</v>
      </c>
      <c r="AE252">
        <f t="shared" si="34"/>
        <v>0.37069485966078952</v>
      </c>
      <c r="AF252">
        <f t="shared" si="35"/>
        <v>4.6062428708038575E-2</v>
      </c>
    </row>
    <row r="253" spans="1:32" x14ac:dyDescent="0.4">
      <c r="A253">
        <v>251</v>
      </c>
      <c r="B253">
        <v>0.42149821050000003</v>
      </c>
      <c r="C253">
        <v>0.42790183999999998</v>
      </c>
      <c r="D253">
        <v>0.43430546949999899</v>
      </c>
      <c r="E253">
        <v>0.68685404400000005</v>
      </c>
      <c r="F253">
        <v>0.70941434400000003</v>
      </c>
      <c r="G253">
        <v>0.73197464400000001</v>
      </c>
      <c r="H253">
        <v>0.17647058800000001</v>
      </c>
      <c r="I253">
        <v>0.17647058800000001</v>
      </c>
      <c r="J253">
        <v>0.17647058800000001</v>
      </c>
      <c r="K253">
        <v>1</v>
      </c>
      <c r="L253">
        <v>2</v>
      </c>
      <c r="M253">
        <v>3</v>
      </c>
      <c r="N253">
        <v>-2.16894079999999E-2</v>
      </c>
      <c r="O253">
        <v>2.2144250000000001E-2</v>
      </c>
      <c r="P253">
        <v>6.5977908000000002E-2</v>
      </c>
      <c r="R253">
        <f t="shared" si="27"/>
        <v>0.55054081504394747</v>
      </c>
      <c r="S253">
        <f t="shared" si="28"/>
        <v>0.58058786253400629</v>
      </c>
      <c r="T253">
        <f t="shared" si="29"/>
        <v>0.61026675823385501</v>
      </c>
      <c r="U253">
        <f t="shared" si="30"/>
        <v>0.38684759618819131</v>
      </c>
      <c r="V253">
        <f t="shared" si="31"/>
        <v>4.9990368172998241E-2</v>
      </c>
      <c r="W253">
        <f t="shared" si="32"/>
        <v>0.17994676366135862</v>
      </c>
      <c r="X253">
        <f t="shared" si="33"/>
        <v>1.1163701158949459E-2</v>
      </c>
      <c r="AE253">
        <f t="shared" si="34"/>
        <v>0.47193686951977276</v>
      </c>
      <c r="AF253">
        <f t="shared" si="35"/>
        <v>7.4972257222178457E-2</v>
      </c>
    </row>
    <row r="254" spans="1:32" x14ac:dyDescent="0.4">
      <c r="A254">
        <v>252</v>
      </c>
      <c r="B254">
        <v>0.40608384450000001</v>
      </c>
      <c r="C254">
        <v>0.41509458100000002</v>
      </c>
      <c r="D254">
        <v>0.42410531750000002</v>
      </c>
      <c r="E254">
        <v>0.71081343249999995</v>
      </c>
      <c r="F254">
        <v>0.75453494399999999</v>
      </c>
      <c r="G254">
        <v>0.79825645550000002</v>
      </c>
      <c r="H254">
        <v>0.117647059</v>
      </c>
      <c r="I254">
        <v>0.117647059</v>
      </c>
      <c r="J254">
        <v>0.117647059</v>
      </c>
      <c r="K254">
        <v>2</v>
      </c>
      <c r="L254">
        <v>3</v>
      </c>
      <c r="M254">
        <v>4</v>
      </c>
      <c r="N254">
        <v>1.13710199999999E-2</v>
      </c>
      <c r="O254">
        <v>0.109811566</v>
      </c>
      <c r="P254">
        <v>0.20825211199999999</v>
      </c>
      <c r="R254">
        <f t="shared" si="27"/>
        <v>0.59149516284061932</v>
      </c>
      <c r="S254">
        <f t="shared" si="28"/>
        <v>0.618383434725707</v>
      </c>
      <c r="T254">
        <f t="shared" si="29"/>
        <v>0.64492519610851928</v>
      </c>
      <c r="U254">
        <f t="shared" si="30"/>
        <v>0.40880103832515435</v>
      </c>
      <c r="V254">
        <f t="shared" si="31"/>
        <v>5.6284558058754111E-2</v>
      </c>
      <c r="W254">
        <f t="shared" si="32"/>
        <v>0.23369548945950452</v>
      </c>
      <c r="X254">
        <f t="shared" si="33"/>
        <v>1.979285538098649E-2</v>
      </c>
      <c r="AE254">
        <f t="shared" si="34"/>
        <v>0.54225591385341243</v>
      </c>
      <c r="AF254">
        <f t="shared" si="35"/>
        <v>9.8484745504098664E-2</v>
      </c>
    </row>
    <row r="255" spans="1:32" x14ac:dyDescent="0.4">
      <c r="A255">
        <v>253</v>
      </c>
      <c r="B255">
        <v>0.38986451899999902</v>
      </c>
      <c r="C255">
        <v>0.39707310800000001</v>
      </c>
      <c r="D255">
        <v>0.404281697</v>
      </c>
      <c r="E255">
        <v>0.64445042399999997</v>
      </c>
      <c r="F255">
        <v>0.66709192100000003</v>
      </c>
      <c r="G255">
        <v>0.68973341799999999</v>
      </c>
      <c r="H255">
        <v>0.117647059</v>
      </c>
      <c r="I255">
        <v>0.117647059</v>
      </c>
      <c r="J255">
        <v>0.117647059</v>
      </c>
      <c r="K255">
        <v>3</v>
      </c>
      <c r="L255">
        <v>4</v>
      </c>
      <c r="M255">
        <v>5</v>
      </c>
      <c r="N255">
        <v>0.239441196</v>
      </c>
      <c r="O255">
        <v>0.30669265800000001</v>
      </c>
      <c r="P255">
        <v>0.37394411999999999</v>
      </c>
      <c r="R255">
        <f t="shared" si="27"/>
        <v>0.62570729306198059</v>
      </c>
      <c r="S255">
        <f t="shared" si="28"/>
        <v>0.65285936986250093</v>
      </c>
      <c r="T255">
        <f t="shared" si="29"/>
        <v>0.68008324921765828</v>
      </c>
      <c r="U255">
        <f t="shared" si="30"/>
        <v>4.2625850857860192E-2</v>
      </c>
      <c r="V255">
        <f t="shared" si="31"/>
        <v>6.4699622676894872E-4</v>
      </c>
      <c r="W255">
        <f t="shared" si="32"/>
        <v>0.40278098882432956</v>
      </c>
      <c r="X255">
        <f t="shared" si="33"/>
        <v>5.4427776103075705E-2</v>
      </c>
      <c r="AE255">
        <f t="shared" si="34"/>
        <v>0.43495471001823555</v>
      </c>
      <c r="AF255">
        <f t="shared" si="35"/>
        <v>6.3617342941315949E-2</v>
      </c>
    </row>
    <row r="256" spans="1:32" x14ac:dyDescent="0.4">
      <c r="A256">
        <v>254</v>
      </c>
      <c r="B256">
        <v>0.37574769899999999</v>
      </c>
      <c r="C256">
        <v>0.38265592999999998</v>
      </c>
      <c r="D256">
        <v>0.38956416099999902</v>
      </c>
      <c r="E256">
        <v>0.68426822949999999</v>
      </c>
      <c r="F256">
        <v>0.71237491500000005</v>
      </c>
      <c r="G256">
        <v>0.7404816005</v>
      </c>
      <c r="H256">
        <v>0.17647058800000001</v>
      </c>
      <c r="I256">
        <v>0.17647058800000001</v>
      </c>
      <c r="J256">
        <v>0.17647058800000001</v>
      </c>
      <c r="K256">
        <v>3</v>
      </c>
      <c r="L256">
        <v>4</v>
      </c>
      <c r="M256">
        <v>5</v>
      </c>
      <c r="N256">
        <v>0.115009747</v>
      </c>
      <c r="O256">
        <v>0.17218973400000001</v>
      </c>
      <c r="P256">
        <v>0.229369721</v>
      </c>
      <c r="R256">
        <f t="shared" si="27"/>
        <v>0.63778780491985509</v>
      </c>
      <c r="S256">
        <f t="shared" si="28"/>
        <v>0.66605263022691596</v>
      </c>
      <c r="T256">
        <f t="shared" si="29"/>
        <v>0.69351933650544129</v>
      </c>
      <c r="U256">
        <f t="shared" si="30"/>
        <v>0.1397649733477877</v>
      </c>
      <c r="V256">
        <f t="shared" si="31"/>
        <v>6.5116381752438612E-3</v>
      </c>
      <c r="W256">
        <f t="shared" si="32"/>
        <v>0.10063740350752257</v>
      </c>
      <c r="X256">
        <f t="shared" si="33"/>
        <v>3.9898327063569551E-3</v>
      </c>
      <c r="AE256">
        <f t="shared" si="34"/>
        <v>0.20613111670424608</v>
      </c>
      <c r="AF256">
        <f t="shared" si="35"/>
        <v>1.4764599396762237E-2</v>
      </c>
    </row>
    <row r="257" spans="1:32" x14ac:dyDescent="0.4">
      <c r="A257">
        <v>255</v>
      </c>
      <c r="B257">
        <v>0.36793839449999999</v>
      </c>
      <c r="C257">
        <v>0.368839468</v>
      </c>
      <c r="D257">
        <v>0.36974054150000002</v>
      </c>
      <c r="E257">
        <v>0.62477574499999999</v>
      </c>
      <c r="F257">
        <v>0.65616154400000004</v>
      </c>
      <c r="G257">
        <v>0.68754734299999998</v>
      </c>
      <c r="H257">
        <v>0.117647059</v>
      </c>
      <c r="I257">
        <v>0.117647059</v>
      </c>
      <c r="J257">
        <v>0.117647059</v>
      </c>
      <c r="K257">
        <v>1</v>
      </c>
      <c r="L257">
        <v>2</v>
      </c>
      <c r="M257">
        <v>3</v>
      </c>
      <c r="N257">
        <v>0.256010397</v>
      </c>
      <c r="O257">
        <v>0.28654970800000001</v>
      </c>
      <c r="P257">
        <v>0.31708901899999897</v>
      </c>
      <c r="R257">
        <f t="shared" si="27"/>
        <v>0.57006360813332058</v>
      </c>
      <c r="S257">
        <f t="shared" si="28"/>
        <v>0.60140914690642133</v>
      </c>
      <c r="T257">
        <f t="shared" si="29"/>
        <v>0.63192380100760381</v>
      </c>
      <c r="U257">
        <f t="shared" si="30"/>
        <v>0.16508807595265429</v>
      </c>
      <c r="V257">
        <f t="shared" si="31"/>
        <v>9.085221331791047E-3</v>
      </c>
      <c r="W257">
        <f t="shared" si="32"/>
        <v>0.38222538586152405</v>
      </c>
      <c r="X257">
        <f t="shared" si="33"/>
        <v>4.9775954477724024E-2</v>
      </c>
      <c r="AE257">
        <f t="shared" si="34"/>
        <v>0.50683281588915552</v>
      </c>
      <c r="AF257">
        <f t="shared" si="35"/>
        <v>8.6672078825143314E-2</v>
      </c>
    </row>
    <row r="258" spans="1:32" x14ac:dyDescent="0.4">
      <c r="A258">
        <v>256</v>
      </c>
      <c r="B258">
        <v>0.34511119649999999</v>
      </c>
      <c r="C258">
        <v>0.36703732100000003</v>
      </c>
      <c r="D258">
        <v>0.3889634455</v>
      </c>
      <c r="E258">
        <v>0.69363712499999997</v>
      </c>
      <c r="F258">
        <v>0.71893314200000003</v>
      </c>
      <c r="G258">
        <v>0.74422915899999997</v>
      </c>
      <c r="H258">
        <v>8.8235294000000006E-2</v>
      </c>
      <c r="I258">
        <v>8.8235294000000006E-2</v>
      </c>
      <c r="J258">
        <v>8.8235294000000006E-2</v>
      </c>
      <c r="K258">
        <v>5</v>
      </c>
      <c r="L258">
        <v>6</v>
      </c>
      <c r="M258">
        <v>7</v>
      </c>
      <c r="N258">
        <v>0.31481481449999998</v>
      </c>
      <c r="O258">
        <v>0.34762832999999999</v>
      </c>
      <c r="P258">
        <v>0.38044184549999999</v>
      </c>
      <c r="R258">
        <f t="shared" si="27"/>
        <v>0.70498890703732497</v>
      </c>
      <c r="S258">
        <f t="shared" si="28"/>
        <v>0.72566992648634077</v>
      </c>
      <c r="T258">
        <f t="shared" si="29"/>
        <v>0.74915187014533091</v>
      </c>
      <c r="U258">
        <f t="shared" si="30"/>
        <v>2.3011277668996688E-2</v>
      </c>
      <c r="V258">
        <f t="shared" si="31"/>
        <v>1.9848030565870146E-4</v>
      </c>
      <c r="W258">
        <f t="shared" si="32"/>
        <v>0.32542999082722479</v>
      </c>
      <c r="X258">
        <f t="shared" si="33"/>
        <v>3.5410048676084119E-2</v>
      </c>
      <c r="AE258">
        <f t="shared" si="34"/>
        <v>0.30806122475832809</v>
      </c>
      <c r="AF258">
        <f t="shared" si="35"/>
        <v>3.1683434015305316E-2</v>
      </c>
    </row>
    <row r="259" spans="1:32" x14ac:dyDescent="0.4">
      <c r="A259">
        <v>257</v>
      </c>
      <c r="B259">
        <v>0.31087039900000002</v>
      </c>
      <c r="C259">
        <v>0.32318507200000002</v>
      </c>
      <c r="D259">
        <v>0.33549974500000002</v>
      </c>
      <c r="E259">
        <v>0.76749524849999995</v>
      </c>
      <c r="F259">
        <v>0.76952517600000003</v>
      </c>
      <c r="G259">
        <v>0.77155510350000001</v>
      </c>
      <c r="H259">
        <v>8.8235294000000006E-2</v>
      </c>
      <c r="I259">
        <v>8.8235294000000006E-2</v>
      </c>
      <c r="J259">
        <v>8.8235294000000006E-2</v>
      </c>
      <c r="K259">
        <v>2</v>
      </c>
      <c r="L259">
        <v>3</v>
      </c>
      <c r="M259">
        <v>4</v>
      </c>
      <c r="N259">
        <v>0.27322937000000003</v>
      </c>
      <c r="O259">
        <v>0.41325536099999999</v>
      </c>
      <c r="P259">
        <v>0.55328135199999995</v>
      </c>
      <c r="R259">
        <f t="shared" ref="R259:R322" si="36">$Z$11+$Z$12*B259+$Z$13*K259+$Z$14*N259+$Z$15*B259*K259+$Z$16*B259*N259+$Z$17*K259*N259+$Z$18*B259*K259*N259</f>
        <v>0.63129193287350405</v>
      </c>
      <c r="S259">
        <f t="shared" ref="S259:S322" si="37">$Z$11+$Z$12*C259+$Z$13*L259+$Z$14*O259+$Z$15*C259*L259+$Z$16*C259*O259+$Z$17*L259*O259+$Z$18*C259*L259*O259</f>
        <v>0.6486628177939221</v>
      </c>
      <c r="T259">
        <f t="shared" ref="T259:T322" si="38">$Z$11+$Z$12*D259+$Z$13*M259+$Z$14*P259+$Z$15*D259*M259+$Z$16*D259*P259+$Z$17*M259*P259+$Z$18*D259*M259*P259</f>
        <v>0.66093193379655224</v>
      </c>
      <c r="U259">
        <f t="shared" ref="U259:U322" si="39">ABS(E259-R259) +ABS(F259-S259) +ABS(G259-T259)</f>
        <v>0.3676888435360216</v>
      </c>
      <c r="V259">
        <f t="shared" ref="V259:V322" si="40">(E259-R259)^2 +(F259-S259)^2 +(G259-T259)^2</f>
        <v>4.5396538494022962E-2</v>
      </c>
      <c r="W259">
        <f t="shared" ref="W259:W322" si="41">ABS($AC$11+$AC$12*B259+$AC$13*E259-H259)+ABS($AC$11+$AC$12*C259+$AC$13*F259-I259)+ABS($AC$11+$AC$12*D259+$AC$13*G259-J259)</f>
        <v>0.14050124339272663</v>
      </c>
      <c r="X259">
        <f t="shared" ref="X259:X322" si="42">($AC$11+$AC$12*B259+$AC$13*E259-H259)^2+($AC$11+$AC$12*C259+$AC$13*F259-I259)^2+($AC$11+$AC$12*D259+$AC$13*G259-J259)^2</f>
        <v>6.63130355707095E-3</v>
      </c>
      <c r="AE259">
        <f t="shared" ref="AE259:AE322" si="43">ABS($AC$11+$AC$12*B259+$AC$13*R259-H259)+ABS($AC$11+$AC$12*C259+$AC$13*S259-I259)+ABS($AC$11+$AC$12*D259+$AC$13*T259-J259)</f>
        <v>0.41803044456892374</v>
      </c>
      <c r="AF259">
        <f t="shared" ref="AF259:AF322" si="44">($AC$11+$AC$12*B259+$AC$13*R259-H259)^2+($AC$11+$AC$12*C259+$AC$13*S259-I259)^2+($AC$11+$AC$12*D259+$AC$13*T259-J259)^2</f>
        <v>5.8294590166956414E-2</v>
      </c>
    </row>
    <row r="260" spans="1:32" x14ac:dyDescent="0.4">
      <c r="A260">
        <v>258</v>
      </c>
      <c r="B260">
        <v>0.276629601</v>
      </c>
      <c r="C260">
        <v>0.29855572600000002</v>
      </c>
      <c r="D260">
        <v>0.32048185099999998</v>
      </c>
      <c r="E260">
        <v>0.74953819999999904</v>
      </c>
      <c r="F260">
        <v>0.77358503099999998</v>
      </c>
      <c r="G260">
        <v>0.79763186200000002</v>
      </c>
      <c r="H260">
        <v>2.9411764999999999E-2</v>
      </c>
      <c r="I260">
        <v>2.9411764999999999E-2</v>
      </c>
      <c r="J260">
        <v>2.9411764999999999E-2</v>
      </c>
      <c r="K260">
        <v>2</v>
      </c>
      <c r="L260">
        <v>3</v>
      </c>
      <c r="M260">
        <v>4</v>
      </c>
      <c r="N260">
        <v>0.11273554299999999</v>
      </c>
      <c r="O260">
        <v>0.13320337900000001</v>
      </c>
      <c r="P260">
        <v>0.153671215</v>
      </c>
      <c r="R260">
        <f t="shared" si="36"/>
        <v>0.65193013494455387</v>
      </c>
      <c r="S260">
        <f t="shared" si="37"/>
        <v>0.675223139421542</v>
      </c>
      <c r="T260">
        <f t="shared" si="38"/>
        <v>0.69729476120184841</v>
      </c>
      <c r="U260">
        <f t="shared" si="39"/>
        <v>0.29630705743205477</v>
      </c>
      <c r="V260">
        <f t="shared" si="40"/>
        <v>2.9269929875338774E-2</v>
      </c>
      <c r="W260">
        <f t="shared" si="41"/>
        <v>0.26825639385238176</v>
      </c>
      <c r="X260">
        <f t="shared" si="42"/>
        <v>2.4069653837144017E-2</v>
      </c>
      <c r="AE260">
        <f t="shared" si="43"/>
        <v>0.49190707675359269</v>
      </c>
      <c r="AF260">
        <f t="shared" si="44"/>
        <v>8.0715819075415626E-2</v>
      </c>
    </row>
    <row r="261" spans="1:32" x14ac:dyDescent="0.4">
      <c r="A261">
        <v>259</v>
      </c>
      <c r="B261">
        <v>0.25350204449999902</v>
      </c>
      <c r="C261">
        <v>0.25470347599999998</v>
      </c>
      <c r="D261">
        <v>0.2559049075</v>
      </c>
      <c r="E261">
        <v>0.68192600599999997</v>
      </c>
      <c r="F261">
        <v>0.725491369</v>
      </c>
      <c r="G261">
        <v>0.76905673200000002</v>
      </c>
      <c r="H261">
        <v>8.8235294000000006E-2</v>
      </c>
      <c r="I261">
        <v>8.8235294000000006E-2</v>
      </c>
      <c r="J261">
        <v>8.8235294000000006E-2</v>
      </c>
      <c r="K261">
        <v>3</v>
      </c>
      <c r="L261">
        <v>4</v>
      </c>
      <c r="M261">
        <v>5</v>
      </c>
      <c r="N261">
        <v>0.15692007749999901</v>
      </c>
      <c r="O261">
        <v>0.17413905099999999</v>
      </c>
      <c r="P261">
        <v>0.1913580245</v>
      </c>
      <c r="R261">
        <f t="shared" si="36"/>
        <v>0.69604540705025419</v>
      </c>
      <c r="S261">
        <f t="shared" si="37"/>
        <v>0.72712795621812387</v>
      </c>
      <c r="T261">
        <f t="shared" si="38"/>
        <v>0.75672198266637236</v>
      </c>
      <c r="U261">
        <f t="shared" si="39"/>
        <v>2.8090737602005755E-2</v>
      </c>
      <c r="V261">
        <f t="shared" si="40"/>
        <v>3.5418194486387444E-4</v>
      </c>
      <c r="W261">
        <f t="shared" si="41"/>
        <v>0.13031906537650573</v>
      </c>
      <c r="X261">
        <f t="shared" si="42"/>
        <v>7.7398830030222226E-3</v>
      </c>
      <c r="AE261">
        <f t="shared" si="43"/>
        <v>0.12773673598227386</v>
      </c>
      <c r="AF261">
        <f t="shared" si="44"/>
        <v>6.4298057834908141E-3</v>
      </c>
    </row>
    <row r="262" spans="1:32" x14ac:dyDescent="0.4">
      <c r="A262">
        <v>260</v>
      </c>
      <c r="B262">
        <v>0.209049079</v>
      </c>
      <c r="C262">
        <v>0.25710633900000002</v>
      </c>
      <c r="D262">
        <v>0.30516359900000001</v>
      </c>
      <c r="E262">
        <v>0.777801034</v>
      </c>
      <c r="F262">
        <v>0.81262209500000004</v>
      </c>
      <c r="G262">
        <v>0.84744315599999998</v>
      </c>
      <c r="H262">
        <v>2.9411764999999999E-2</v>
      </c>
      <c r="I262">
        <v>2.9411764999999999E-2</v>
      </c>
      <c r="J262">
        <v>2.9411764999999999E-2</v>
      </c>
      <c r="K262">
        <v>5</v>
      </c>
      <c r="L262">
        <v>6</v>
      </c>
      <c r="M262">
        <v>7</v>
      </c>
      <c r="N262">
        <v>0.13580246900000001</v>
      </c>
      <c r="O262">
        <v>0.20857699800000001</v>
      </c>
      <c r="P262">
        <v>0.28135152699999999</v>
      </c>
      <c r="R262">
        <f t="shared" si="36"/>
        <v>0.78822068436067105</v>
      </c>
      <c r="S262">
        <f t="shared" si="37"/>
        <v>0.78485985990012919</v>
      </c>
      <c r="T262">
        <f t="shared" si="38"/>
        <v>0.78357560814303695</v>
      </c>
      <c r="U262">
        <f t="shared" si="39"/>
        <v>0.10204943331750493</v>
      </c>
      <c r="V262">
        <f t="shared" si="40"/>
        <v>4.9583744806405957E-3</v>
      </c>
      <c r="W262">
        <f t="shared" si="41"/>
        <v>0.11334834021500101</v>
      </c>
      <c r="X262">
        <f t="shared" si="42"/>
        <v>4.2832815073777959E-3</v>
      </c>
      <c r="AE262">
        <f t="shared" si="43"/>
        <v>0.17464523192941644</v>
      </c>
      <c r="AF262">
        <f t="shared" si="44"/>
        <v>1.1675349898870035E-2</v>
      </c>
    </row>
    <row r="263" spans="1:32" x14ac:dyDescent="0.4">
      <c r="A263">
        <v>261</v>
      </c>
      <c r="B263">
        <v>0.30452454000000001</v>
      </c>
      <c r="C263">
        <v>0.353220859</v>
      </c>
      <c r="D263">
        <v>0.40191717799999999</v>
      </c>
      <c r="E263">
        <v>0.7177005675</v>
      </c>
      <c r="F263">
        <v>0.74297997299999996</v>
      </c>
      <c r="G263">
        <v>0.76825937849999903</v>
      </c>
      <c r="H263">
        <v>5.8823528999999999E-2</v>
      </c>
      <c r="I263">
        <v>5.8823528999999999E-2</v>
      </c>
      <c r="J263">
        <v>5.8823528999999999E-2</v>
      </c>
      <c r="K263">
        <v>3</v>
      </c>
      <c r="L263">
        <v>4</v>
      </c>
      <c r="M263">
        <v>5</v>
      </c>
      <c r="N263">
        <v>0.29393914249999997</v>
      </c>
      <c r="O263">
        <v>0.35412605600000002</v>
      </c>
      <c r="P263">
        <v>0.41431296950000002</v>
      </c>
      <c r="R263">
        <f t="shared" si="36"/>
        <v>0.66354023217557478</v>
      </c>
      <c r="S263">
        <f t="shared" si="37"/>
        <v>0.66828235046066853</v>
      </c>
      <c r="T263">
        <f t="shared" si="38"/>
        <v>0.67881762547251534</v>
      </c>
      <c r="U263">
        <f t="shared" si="39"/>
        <v>0.21829971089124034</v>
      </c>
      <c r="V263">
        <f t="shared" si="40"/>
        <v>1.6512903920112006E-2</v>
      </c>
      <c r="W263">
        <f t="shared" si="41"/>
        <v>0.33704301075972215</v>
      </c>
      <c r="X263">
        <f t="shared" si="42"/>
        <v>3.7963067044013823E-2</v>
      </c>
      <c r="AE263">
        <f t="shared" si="43"/>
        <v>0.501814244496395</v>
      </c>
      <c r="AF263">
        <f t="shared" si="44"/>
        <v>8.4765068286414336E-2</v>
      </c>
    </row>
    <row r="264" spans="1:32" x14ac:dyDescent="0.4">
      <c r="A264">
        <v>262</v>
      </c>
      <c r="B264">
        <v>0.22042433550000001</v>
      </c>
      <c r="C264">
        <v>0.25582822100000002</v>
      </c>
      <c r="D264">
        <v>0.29123210649999998</v>
      </c>
      <c r="E264">
        <v>0.64824781750000005</v>
      </c>
      <c r="F264">
        <v>0.69242116200000003</v>
      </c>
      <c r="G264">
        <v>0.73659450650000002</v>
      </c>
      <c r="H264">
        <v>0.20588235299999999</v>
      </c>
      <c r="I264">
        <v>0.20588235299999999</v>
      </c>
      <c r="J264">
        <v>0.20588235299999999</v>
      </c>
      <c r="K264">
        <v>3</v>
      </c>
      <c r="L264">
        <v>4</v>
      </c>
      <c r="M264">
        <v>5</v>
      </c>
      <c r="N264">
        <v>0.19679814200000001</v>
      </c>
      <c r="O264">
        <v>0.23375222900000001</v>
      </c>
      <c r="P264">
        <v>0.270706316</v>
      </c>
      <c r="R264">
        <f t="shared" si="36"/>
        <v>0.70959076389916509</v>
      </c>
      <c r="S264">
        <f t="shared" si="37"/>
        <v>0.72025432128952849</v>
      </c>
      <c r="T264">
        <f t="shared" si="38"/>
        <v>0.73059117715044342</v>
      </c>
      <c r="U264">
        <f t="shared" si="39"/>
        <v>9.5179435038250104E-2</v>
      </c>
      <c r="V264">
        <f t="shared" si="40"/>
        <v>4.573681792246348E-3</v>
      </c>
      <c r="W264">
        <f t="shared" si="41"/>
        <v>0.14593370263168084</v>
      </c>
      <c r="X264">
        <f t="shared" si="42"/>
        <v>7.5138542304301276E-3</v>
      </c>
      <c r="AE264">
        <f t="shared" si="43"/>
        <v>0.20871198536395455</v>
      </c>
      <c r="AF264">
        <f t="shared" si="44"/>
        <v>1.4762764500227446E-2</v>
      </c>
    </row>
    <row r="265" spans="1:32" x14ac:dyDescent="0.4">
      <c r="A265">
        <v>263</v>
      </c>
      <c r="B265">
        <v>0.13365925349999999</v>
      </c>
      <c r="C265">
        <v>0.18502045</v>
      </c>
      <c r="D265">
        <v>0.23638164649999999</v>
      </c>
      <c r="E265">
        <v>0.75078738649999999</v>
      </c>
      <c r="F265">
        <v>0.78076785100000001</v>
      </c>
      <c r="G265">
        <v>0.81074831549999904</v>
      </c>
      <c r="H265">
        <v>8.8235294000000006E-2</v>
      </c>
      <c r="I265">
        <v>8.8235294000000006E-2</v>
      </c>
      <c r="J265">
        <v>8.8235294000000006E-2</v>
      </c>
      <c r="K265">
        <v>3</v>
      </c>
      <c r="L265">
        <v>4</v>
      </c>
      <c r="M265">
        <v>5</v>
      </c>
      <c r="N265">
        <v>0.15074723849999999</v>
      </c>
      <c r="O265">
        <v>0.15984405500000001</v>
      </c>
      <c r="P265">
        <v>0.16894087150000001</v>
      </c>
      <c r="R265">
        <f t="shared" si="36"/>
        <v>0.75542337728995002</v>
      </c>
      <c r="S265">
        <f t="shared" si="37"/>
        <v>0.76239165317105873</v>
      </c>
      <c r="T265">
        <f t="shared" si="38"/>
        <v>0.76929508157040438</v>
      </c>
      <c r="U265">
        <f t="shared" si="39"/>
        <v>6.4465422548485973E-2</v>
      </c>
      <c r="V265">
        <f t="shared" si="40"/>
        <v>2.0775476604745855E-3</v>
      </c>
      <c r="W265">
        <f t="shared" si="41"/>
        <v>0.1066673551450479</v>
      </c>
      <c r="X265">
        <f t="shared" si="42"/>
        <v>3.8395665111158393E-3</v>
      </c>
      <c r="AE265">
        <f t="shared" si="43"/>
        <v>6.6161018361907617E-2</v>
      </c>
      <c r="AF265">
        <f t="shared" si="44"/>
        <v>2.3977010245019863E-3</v>
      </c>
    </row>
    <row r="266" spans="1:32" x14ac:dyDescent="0.4">
      <c r="A266">
        <v>264</v>
      </c>
      <c r="B266">
        <v>0.279580944</v>
      </c>
      <c r="C266">
        <v>0.28774284300000003</v>
      </c>
      <c r="D266">
        <v>0.295904742</v>
      </c>
      <c r="E266">
        <v>0.83942528199999999</v>
      </c>
      <c r="F266">
        <v>0.84072877999999995</v>
      </c>
      <c r="G266">
        <v>0.84203227799999902</v>
      </c>
      <c r="H266">
        <v>0</v>
      </c>
      <c r="I266">
        <v>0</v>
      </c>
      <c r="J266">
        <v>0</v>
      </c>
      <c r="K266">
        <v>6</v>
      </c>
      <c r="L266">
        <v>7</v>
      </c>
      <c r="M266">
        <v>8</v>
      </c>
      <c r="N266">
        <v>0.1048393925</v>
      </c>
      <c r="O266">
        <v>0.141650422</v>
      </c>
      <c r="P266">
        <v>0.17846145149999901</v>
      </c>
      <c r="R266">
        <f t="shared" si="36"/>
        <v>0.79317292523877947</v>
      </c>
      <c r="S266">
        <f t="shared" si="37"/>
        <v>0.81710250921288541</v>
      </c>
      <c r="T266">
        <f t="shared" si="38"/>
        <v>0.83914798962445869</v>
      </c>
      <c r="U266">
        <f t="shared" si="39"/>
        <v>7.2762915923875404E-2</v>
      </c>
      <c r="V266">
        <f t="shared" si="40"/>
        <v>2.7058002967065616E-3</v>
      </c>
      <c r="W266">
        <f t="shared" si="41"/>
        <v>0.18710137733879739</v>
      </c>
      <c r="X266">
        <f t="shared" si="42"/>
        <v>1.1691849507037784E-2</v>
      </c>
      <c r="AE266">
        <f t="shared" si="43"/>
        <v>0.24202236362002949</v>
      </c>
      <c r="AF266">
        <f t="shared" si="44"/>
        <v>1.9862503177106913E-2</v>
      </c>
    </row>
    <row r="267" spans="1:32" x14ac:dyDescent="0.4">
      <c r="A267">
        <v>265</v>
      </c>
      <c r="B267">
        <v>0.1899097535</v>
      </c>
      <c r="C267">
        <v>0.27141904500000003</v>
      </c>
      <c r="D267">
        <v>0.3529283365</v>
      </c>
      <c r="E267">
        <v>0.83332056499999996</v>
      </c>
      <c r="F267">
        <v>0.83812178400000004</v>
      </c>
      <c r="G267">
        <v>0.842923003</v>
      </c>
      <c r="H267">
        <v>5.8823528999999999E-2</v>
      </c>
      <c r="I267">
        <v>5.8823528999999999E-2</v>
      </c>
      <c r="J267">
        <v>5.8823528999999999E-2</v>
      </c>
      <c r="K267">
        <v>5</v>
      </c>
      <c r="L267">
        <v>6</v>
      </c>
      <c r="M267">
        <v>7</v>
      </c>
      <c r="N267">
        <v>0.16739648399999901</v>
      </c>
      <c r="O267">
        <v>0.21527248099999999</v>
      </c>
      <c r="P267">
        <v>0.26314847800000002</v>
      </c>
      <c r="R267">
        <f t="shared" si="36"/>
        <v>0.79150023850722184</v>
      </c>
      <c r="S267">
        <f t="shared" si="37"/>
        <v>0.77757326243590696</v>
      </c>
      <c r="T267">
        <f t="shared" si="38"/>
        <v>0.77060498407558831</v>
      </c>
      <c r="U267">
        <f t="shared" si="39"/>
        <v>0.17468686698128288</v>
      </c>
      <c r="V267">
        <f t="shared" si="40"/>
        <v>1.0644959032711572E-2</v>
      </c>
      <c r="W267">
        <f t="shared" si="41"/>
        <v>8.3170230905989531E-2</v>
      </c>
      <c r="X267">
        <f t="shared" si="42"/>
        <v>3.2271136852392484E-3</v>
      </c>
      <c r="AE267">
        <f t="shared" si="43"/>
        <v>0.14545096401365332</v>
      </c>
      <c r="AF267">
        <f t="shared" si="44"/>
        <v>1.0282917994707215E-2</v>
      </c>
    </row>
    <row r="268" spans="1:32" x14ac:dyDescent="0.4">
      <c r="A268">
        <v>266</v>
      </c>
      <c r="B268">
        <v>0.3945501025</v>
      </c>
      <c r="C268">
        <v>0.43443762800000002</v>
      </c>
      <c r="D268">
        <v>0.47432515349999999</v>
      </c>
      <c r="E268">
        <v>0.81580751900000004</v>
      </c>
      <c r="F268">
        <v>0.84772422199999997</v>
      </c>
      <c r="G268">
        <v>0.87964092499999902</v>
      </c>
      <c r="H268">
        <v>2.9411764999999999E-2</v>
      </c>
      <c r="I268">
        <v>2.9411764999999999E-2</v>
      </c>
      <c r="J268">
        <v>2.9411764999999999E-2</v>
      </c>
      <c r="K268">
        <v>2</v>
      </c>
      <c r="L268">
        <v>3</v>
      </c>
      <c r="M268">
        <v>4</v>
      </c>
      <c r="N268">
        <v>0.2378167645</v>
      </c>
      <c r="O268">
        <v>0.31102447500000002</v>
      </c>
      <c r="P268">
        <v>0.38423218549999999</v>
      </c>
      <c r="R268">
        <f t="shared" si="36"/>
        <v>0.58984665283963811</v>
      </c>
      <c r="S268">
        <f t="shared" si="37"/>
        <v>0.60200869471362783</v>
      </c>
      <c r="T268">
        <f t="shared" si="38"/>
        <v>0.61913831214056825</v>
      </c>
      <c r="U268">
        <f t="shared" si="39"/>
        <v>0.73217900630616484</v>
      </c>
      <c r="V268">
        <f t="shared" si="40"/>
        <v>0.17929604469215135</v>
      </c>
      <c r="W268">
        <f t="shared" si="41"/>
        <v>0.31842487380272899</v>
      </c>
      <c r="X268">
        <f t="shared" si="42"/>
        <v>3.3813312002813886E-2</v>
      </c>
      <c r="AE268">
        <f t="shared" si="43"/>
        <v>0.87106893225163518</v>
      </c>
      <c r="AF268">
        <f t="shared" si="44"/>
        <v>0.25313410584296292</v>
      </c>
    </row>
    <row r="269" spans="1:32" x14ac:dyDescent="0.4">
      <c r="A269">
        <v>267</v>
      </c>
      <c r="B269">
        <v>0.48297546000000002</v>
      </c>
      <c r="C269">
        <v>0.51421267900000001</v>
      </c>
      <c r="D269">
        <v>0.54544989799999999</v>
      </c>
      <c r="E269">
        <v>0.76515302549999997</v>
      </c>
      <c r="F269">
        <v>0.78389081599999999</v>
      </c>
      <c r="G269">
        <v>0.80262860650000001</v>
      </c>
      <c r="H269">
        <v>5.8823528999999999E-2</v>
      </c>
      <c r="I269">
        <v>5.8823528999999999E-2</v>
      </c>
      <c r="J269">
        <v>5.8823528999999999E-2</v>
      </c>
      <c r="K269">
        <v>2</v>
      </c>
      <c r="L269">
        <v>3</v>
      </c>
      <c r="M269">
        <v>4</v>
      </c>
      <c r="N269">
        <v>0.41942819999999997</v>
      </c>
      <c r="O269">
        <v>0.45743989600000001</v>
      </c>
      <c r="P269">
        <v>0.495451592</v>
      </c>
      <c r="R269">
        <f t="shared" si="36"/>
        <v>0.5377783999329403</v>
      </c>
      <c r="S269">
        <f t="shared" si="37"/>
        <v>0.56177643266965716</v>
      </c>
      <c r="T269">
        <f t="shared" si="38"/>
        <v>0.59318525829560476</v>
      </c>
      <c r="U269">
        <f t="shared" si="39"/>
        <v>0.65893235710179776</v>
      </c>
      <c r="V269">
        <f t="shared" si="40"/>
        <v>0.14490053574104661</v>
      </c>
      <c r="W269">
        <f t="shared" si="41"/>
        <v>0.50274667378875804</v>
      </c>
      <c r="X269">
        <f t="shared" si="42"/>
        <v>8.4264569402284689E-2</v>
      </c>
      <c r="AE269">
        <f t="shared" si="43"/>
        <v>1.0001046271521024</v>
      </c>
      <c r="AF269">
        <f t="shared" si="44"/>
        <v>0.33344361215948343</v>
      </c>
    </row>
    <row r="270" spans="1:32" x14ac:dyDescent="0.4">
      <c r="A270">
        <v>268</v>
      </c>
      <c r="B270">
        <v>0.38415771949999999</v>
      </c>
      <c r="C270">
        <v>0.45173824099999998</v>
      </c>
      <c r="D270">
        <v>0.51931876249999998</v>
      </c>
      <c r="E270">
        <v>0.74438530749999998</v>
      </c>
      <c r="F270">
        <v>0.74641523499999995</v>
      </c>
      <c r="G270">
        <v>0.74844516249999904</v>
      </c>
      <c r="H270">
        <v>5.8823528999999999E-2</v>
      </c>
      <c r="I270">
        <v>5.8823528999999999E-2</v>
      </c>
      <c r="J270">
        <v>5.8823528999999999E-2</v>
      </c>
      <c r="K270">
        <v>4</v>
      </c>
      <c r="L270">
        <v>5</v>
      </c>
      <c r="M270">
        <v>6</v>
      </c>
      <c r="N270">
        <v>0.45516569200000001</v>
      </c>
      <c r="O270">
        <v>0.53346328799999998</v>
      </c>
      <c r="P270">
        <v>0.61176088399999995</v>
      </c>
      <c r="R270">
        <f t="shared" si="36"/>
        <v>0.65056364869049832</v>
      </c>
      <c r="S270">
        <f t="shared" si="37"/>
        <v>0.661678122309862</v>
      </c>
      <c r="T270">
        <f t="shared" si="38"/>
        <v>0.69516604919248381</v>
      </c>
      <c r="U270">
        <f t="shared" si="39"/>
        <v>0.23183788480715484</v>
      </c>
      <c r="V270">
        <f t="shared" si="40"/>
        <v>1.8821545843662725E-2</v>
      </c>
      <c r="W270">
        <f t="shared" si="41"/>
        <v>0.48735377909135968</v>
      </c>
      <c r="X270">
        <f t="shared" si="42"/>
        <v>8.1567817296600315E-2</v>
      </c>
      <c r="AE270">
        <f t="shared" si="43"/>
        <v>0.6623435404181961</v>
      </c>
      <c r="AF270">
        <f t="shared" si="44"/>
        <v>0.14702671235139833</v>
      </c>
    </row>
    <row r="271" spans="1:32" x14ac:dyDescent="0.4">
      <c r="A271">
        <v>269</v>
      </c>
      <c r="B271">
        <v>0.31207182950000001</v>
      </c>
      <c r="C271">
        <v>0.316577198</v>
      </c>
      <c r="D271">
        <v>0.3210825665</v>
      </c>
      <c r="E271">
        <v>0.69098260450000004</v>
      </c>
      <c r="F271">
        <v>0.74235538000000001</v>
      </c>
      <c r="G271">
        <v>0.79372815549999998</v>
      </c>
      <c r="H271">
        <v>8.8235294000000006E-2</v>
      </c>
      <c r="I271">
        <v>8.8235294000000006E-2</v>
      </c>
      <c r="J271">
        <v>8.8235294000000006E-2</v>
      </c>
      <c r="K271">
        <v>5</v>
      </c>
      <c r="L271">
        <v>6</v>
      </c>
      <c r="M271">
        <v>7</v>
      </c>
      <c r="N271">
        <v>0.35217673799999999</v>
      </c>
      <c r="O271">
        <v>0.37686809599999999</v>
      </c>
      <c r="P271">
        <v>0.40155945399999998</v>
      </c>
      <c r="R271">
        <f t="shared" si="36"/>
        <v>0.71308575920536033</v>
      </c>
      <c r="S271">
        <f t="shared" si="37"/>
        <v>0.73648043671104135</v>
      </c>
      <c r="T271">
        <f t="shared" si="38"/>
        <v>0.75925643747732463</v>
      </c>
      <c r="U271">
        <f t="shared" si="39"/>
        <v>6.2449816016994286E-2</v>
      </c>
      <c r="V271">
        <f t="shared" si="40"/>
        <v>1.7113637500124112E-3</v>
      </c>
      <c r="W271">
        <f t="shared" si="41"/>
        <v>0.19142044517181123</v>
      </c>
      <c r="X271">
        <f t="shared" si="42"/>
        <v>1.4858892564367173E-2</v>
      </c>
      <c r="AE271">
        <f t="shared" si="43"/>
        <v>0.20519052795811643</v>
      </c>
      <c r="AF271">
        <f t="shared" si="44"/>
        <v>1.4485306988645317E-2</v>
      </c>
    </row>
    <row r="272" spans="1:32" x14ac:dyDescent="0.4">
      <c r="A272">
        <v>270</v>
      </c>
      <c r="B272">
        <v>0.27212423399999902</v>
      </c>
      <c r="C272">
        <v>0.32558793499999999</v>
      </c>
      <c r="D272">
        <v>0.37905163600000003</v>
      </c>
      <c r="E272">
        <v>0.59307764900000004</v>
      </c>
      <c r="F272">
        <v>0.63960982899999996</v>
      </c>
      <c r="G272">
        <v>0.686142008999999</v>
      </c>
      <c r="H272">
        <v>8.8235294000000006E-2</v>
      </c>
      <c r="I272">
        <v>8.8235294000000006E-2</v>
      </c>
      <c r="J272">
        <v>8.8235294000000006E-2</v>
      </c>
      <c r="K272">
        <v>4</v>
      </c>
      <c r="L272">
        <v>5</v>
      </c>
      <c r="M272">
        <v>6</v>
      </c>
      <c r="N272">
        <v>0.27810266350000001</v>
      </c>
      <c r="O272">
        <v>0.42625081199999998</v>
      </c>
      <c r="P272">
        <v>0.57439896049999895</v>
      </c>
      <c r="R272">
        <f t="shared" si="36"/>
        <v>0.7084630414093589</v>
      </c>
      <c r="S272">
        <f t="shared" si="37"/>
        <v>0.70078695093735421</v>
      </c>
      <c r="T272">
        <f t="shared" si="38"/>
        <v>0.70436420216095197</v>
      </c>
      <c r="U272">
        <f t="shared" si="39"/>
        <v>0.19478470750766608</v>
      </c>
      <c r="V272">
        <f t="shared" si="40"/>
        <v>1.7388477353594722E-2</v>
      </c>
      <c r="W272">
        <f t="shared" si="41"/>
        <v>0.43853491871383199</v>
      </c>
      <c r="X272">
        <f t="shared" si="42"/>
        <v>6.4189435090761776E-2</v>
      </c>
      <c r="AE272">
        <f t="shared" si="43"/>
        <v>0.29151266001251297</v>
      </c>
      <c r="AF272">
        <f t="shared" si="44"/>
        <v>3.0155935650453842E-2</v>
      </c>
    </row>
    <row r="273" spans="1:32" x14ac:dyDescent="0.4">
      <c r="A273">
        <v>271</v>
      </c>
      <c r="B273">
        <v>0.39887525499999998</v>
      </c>
      <c r="C273">
        <v>0.432515337</v>
      </c>
      <c r="D273">
        <v>0.46615541900000002</v>
      </c>
      <c r="E273">
        <v>0.448484365</v>
      </c>
      <c r="F273">
        <v>0.54654546900000001</v>
      </c>
      <c r="G273">
        <v>0.64460657300000002</v>
      </c>
      <c r="H273">
        <v>5.8823528999999999E-2</v>
      </c>
      <c r="I273">
        <v>5.8823528999999999E-2</v>
      </c>
      <c r="J273">
        <v>5.8823528999999999E-2</v>
      </c>
      <c r="K273">
        <v>2</v>
      </c>
      <c r="L273">
        <v>3</v>
      </c>
      <c r="M273">
        <v>4</v>
      </c>
      <c r="N273">
        <v>0.57667316449999995</v>
      </c>
      <c r="O273">
        <v>0.72254710899999997</v>
      </c>
      <c r="P273">
        <v>0.86842105349999998</v>
      </c>
      <c r="R273">
        <f t="shared" si="36"/>
        <v>0.57671955430166555</v>
      </c>
      <c r="S273">
        <f t="shared" si="37"/>
        <v>0.5890223048963914</v>
      </c>
      <c r="T273">
        <f t="shared" si="38"/>
        <v>0.61378313105215998</v>
      </c>
      <c r="U273">
        <f t="shared" si="39"/>
        <v>0.20153546714589698</v>
      </c>
      <c r="V273">
        <f t="shared" si="40"/>
        <v>1.9198629936514826E-2</v>
      </c>
      <c r="W273">
        <f t="shared" si="41"/>
        <v>0.9090883306599149</v>
      </c>
      <c r="X273">
        <f t="shared" si="42"/>
        <v>0.28175745314211992</v>
      </c>
      <c r="AE273">
        <f t="shared" si="43"/>
        <v>0.80350131749480314</v>
      </c>
      <c r="AF273">
        <f t="shared" si="44"/>
        <v>0.21525162611810336</v>
      </c>
    </row>
    <row r="274" spans="1:32" x14ac:dyDescent="0.4">
      <c r="A274">
        <v>272</v>
      </c>
      <c r="B274">
        <v>0.48327581799999902</v>
      </c>
      <c r="C274">
        <v>0.49979550099999998</v>
      </c>
      <c r="D274">
        <v>0.51631518399999998</v>
      </c>
      <c r="E274">
        <v>0.68785963949999995</v>
      </c>
      <c r="F274">
        <v>0.74266767700000003</v>
      </c>
      <c r="G274">
        <v>0.79747571449999999</v>
      </c>
      <c r="H274">
        <v>2.9411764999999999E-2</v>
      </c>
      <c r="I274">
        <v>2.9411764999999999E-2</v>
      </c>
      <c r="J274">
        <v>2.9411764999999999E-2</v>
      </c>
      <c r="K274">
        <v>1</v>
      </c>
      <c r="L274">
        <v>2</v>
      </c>
      <c r="M274">
        <v>3</v>
      </c>
      <c r="N274">
        <v>0.395061727999999</v>
      </c>
      <c r="O274">
        <v>0.43079921999999998</v>
      </c>
      <c r="P274">
        <v>0.46653671200000002</v>
      </c>
      <c r="R274">
        <f t="shared" si="36"/>
        <v>0.50015170285978827</v>
      </c>
      <c r="S274">
        <f t="shared" si="37"/>
        <v>0.5284925514841492</v>
      </c>
      <c r="T274">
        <f t="shared" si="38"/>
        <v>0.56066067338482017</v>
      </c>
      <c r="U274">
        <f t="shared" si="39"/>
        <v>0.63869810327124232</v>
      </c>
      <c r="V274">
        <f t="shared" si="40"/>
        <v>0.1371866175658405</v>
      </c>
      <c r="W274">
        <f t="shared" si="41"/>
        <v>0.66119180490685758</v>
      </c>
      <c r="X274">
        <f t="shared" si="42"/>
        <v>0.14784158878726308</v>
      </c>
      <c r="AE274">
        <f t="shared" si="43"/>
        <v>1.1432770721370416</v>
      </c>
      <c r="AF274">
        <f t="shared" si="44"/>
        <v>0.4360875224140634</v>
      </c>
    </row>
    <row r="275" spans="1:32" x14ac:dyDescent="0.4">
      <c r="A275">
        <v>273</v>
      </c>
      <c r="B275">
        <v>0.43309392149999998</v>
      </c>
      <c r="C275">
        <v>0.46675613500000002</v>
      </c>
      <c r="D275">
        <v>0.5004183485</v>
      </c>
      <c r="E275">
        <v>0.55808893399999904</v>
      </c>
      <c r="F275">
        <v>0.63305160199999999</v>
      </c>
      <c r="G275">
        <v>0.70801426999999995</v>
      </c>
      <c r="H275">
        <v>0.117647059</v>
      </c>
      <c r="I275">
        <v>0.117647059</v>
      </c>
      <c r="J275">
        <v>0.117647059</v>
      </c>
      <c r="K275">
        <v>3</v>
      </c>
      <c r="L275">
        <v>4</v>
      </c>
      <c r="M275">
        <v>5</v>
      </c>
      <c r="N275">
        <v>0.42682192799999902</v>
      </c>
      <c r="O275">
        <v>0.502274204</v>
      </c>
      <c r="P275">
        <v>0.57772648000000004</v>
      </c>
      <c r="R275">
        <f t="shared" si="36"/>
        <v>0.59873974832997923</v>
      </c>
      <c r="S275">
        <f t="shared" si="37"/>
        <v>0.62003545696580098</v>
      </c>
      <c r="T275">
        <f t="shared" si="38"/>
        <v>0.65156909768182247</v>
      </c>
      <c r="U275">
        <f t="shared" si="39"/>
        <v>0.11011213168235667</v>
      </c>
      <c r="V275">
        <f t="shared" si="40"/>
        <v>5.0079662152705748E-3</v>
      </c>
      <c r="W275">
        <f t="shared" si="41"/>
        <v>0.5916806485395163</v>
      </c>
      <c r="X275">
        <f t="shared" si="42"/>
        <v>0.11967148053671134</v>
      </c>
      <c r="AE275">
        <f t="shared" si="43"/>
        <v>0.61342663303117451</v>
      </c>
      <c r="AF275">
        <f t="shared" si="44"/>
        <v>0.12544816133092029</v>
      </c>
    </row>
    <row r="276" spans="1:32" x14ac:dyDescent="0.4">
      <c r="A276">
        <v>274</v>
      </c>
      <c r="B276">
        <v>0.3384811915</v>
      </c>
      <c r="C276">
        <v>0.399431708</v>
      </c>
      <c r="D276">
        <v>0.46038222449999999</v>
      </c>
      <c r="E276">
        <v>0.71410405199999905</v>
      </c>
      <c r="F276">
        <v>0.78297693800000001</v>
      </c>
      <c r="G276">
        <v>0.85184982399999998</v>
      </c>
      <c r="H276">
        <v>8.8235294000000006E-2</v>
      </c>
      <c r="I276">
        <v>8.8235294000000006E-2</v>
      </c>
      <c r="J276">
        <v>8.8235294000000006E-2</v>
      </c>
      <c r="K276">
        <v>1</v>
      </c>
      <c r="L276">
        <v>2</v>
      </c>
      <c r="M276">
        <v>3</v>
      </c>
      <c r="N276">
        <v>0.32465031950000001</v>
      </c>
      <c r="O276">
        <v>0.35136965199999998</v>
      </c>
      <c r="P276">
        <v>0.378088984499999</v>
      </c>
      <c r="R276">
        <f t="shared" si="36"/>
        <v>0.58568378754499972</v>
      </c>
      <c r="S276">
        <f t="shared" si="37"/>
        <v>0.58370732566460226</v>
      </c>
      <c r="T276">
        <f t="shared" si="38"/>
        <v>0.5879434511325794</v>
      </c>
      <c r="U276">
        <f t="shared" si="39"/>
        <v>0.59159624965781765</v>
      </c>
      <c r="V276">
        <f t="shared" si="40"/>
        <v>0.12584671636302969</v>
      </c>
      <c r="W276">
        <f t="shared" si="41"/>
        <v>0.23239327538182819</v>
      </c>
      <c r="X276">
        <f t="shared" si="42"/>
        <v>1.8753586499435503E-2</v>
      </c>
      <c r="AE276">
        <f t="shared" si="43"/>
        <v>0.67892636299856846</v>
      </c>
      <c r="AF276">
        <f t="shared" si="44"/>
        <v>0.15566671147833061</v>
      </c>
    </row>
    <row r="277" spans="1:32" x14ac:dyDescent="0.4">
      <c r="A277">
        <v>275</v>
      </c>
      <c r="B277">
        <v>0.26491564400000001</v>
      </c>
      <c r="C277">
        <v>0.277530675</v>
      </c>
      <c r="D277">
        <v>0.290145706</v>
      </c>
      <c r="E277">
        <v>0.58074193699999999</v>
      </c>
      <c r="F277">
        <v>0.64523116599999997</v>
      </c>
      <c r="G277">
        <v>0.70972039499999995</v>
      </c>
      <c r="H277">
        <v>0.17647058800000001</v>
      </c>
      <c r="I277">
        <v>0.17647058800000001</v>
      </c>
      <c r="J277">
        <v>0.17647058800000001</v>
      </c>
      <c r="K277">
        <v>3</v>
      </c>
      <c r="L277">
        <v>4</v>
      </c>
      <c r="M277">
        <v>5</v>
      </c>
      <c r="N277">
        <v>0.234243015</v>
      </c>
      <c r="O277">
        <v>0.40480831699999997</v>
      </c>
      <c r="P277">
        <v>0.57537361899999995</v>
      </c>
      <c r="R277">
        <f t="shared" si="36"/>
        <v>0.68574771243372423</v>
      </c>
      <c r="S277">
        <f t="shared" si="37"/>
        <v>0.69380731520743766</v>
      </c>
      <c r="T277">
        <f t="shared" si="38"/>
        <v>0.69232682977878135</v>
      </c>
      <c r="U277">
        <f t="shared" si="39"/>
        <v>0.17097548986238054</v>
      </c>
      <c r="V277">
        <f t="shared" si="40"/>
        <v>1.3688391257365762E-2</v>
      </c>
      <c r="W277">
        <f t="shared" si="41"/>
        <v>0.11185112476890838</v>
      </c>
      <c r="X277">
        <f t="shared" si="42"/>
        <v>5.8670387414456598E-3</v>
      </c>
      <c r="AE277">
        <f t="shared" si="43"/>
        <v>1.8810754272019975E-2</v>
      </c>
      <c r="AF277">
        <f t="shared" si="44"/>
        <v>1.6296685987127803E-4</v>
      </c>
    </row>
    <row r="278" spans="1:32" x14ac:dyDescent="0.4">
      <c r="A278">
        <v>276</v>
      </c>
      <c r="B278">
        <v>0.221063394</v>
      </c>
      <c r="C278">
        <v>0.25230061300000001</v>
      </c>
      <c r="D278">
        <v>0.28353783199999999</v>
      </c>
      <c r="E278">
        <v>0.75968783650000005</v>
      </c>
      <c r="F278">
        <v>0.77420962400000004</v>
      </c>
      <c r="G278">
        <v>0.78873141150000003</v>
      </c>
      <c r="H278">
        <v>8.8235294000000006E-2</v>
      </c>
      <c r="I278">
        <v>8.8235294000000006E-2</v>
      </c>
      <c r="J278">
        <v>8.8235294000000006E-2</v>
      </c>
      <c r="K278">
        <v>2</v>
      </c>
      <c r="L278">
        <v>3</v>
      </c>
      <c r="M278">
        <v>4</v>
      </c>
      <c r="N278">
        <v>2.40415854999999E-2</v>
      </c>
      <c r="O278">
        <v>6.3677712999999997E-2</v>
      </c>
      <c r="P278">
        <v>0.1033138405</v>
      </c>
      <c r="R278">
        <f t="shared" si="36"/>
        <v>0.68059185458317673</v>
      </c>
      <c r="S278">
        <f t="shared" si="37"/>
        <v>0.70248104806826794</v>
      </c>
      <c r="T278">
        <f t="shared" si="38"/>
        <v>0.72004162366863056</v>
      </c>
      <c r="U278">
        <f t="shared" si="39"/>
        <v>0.21951434567992489</v>
      </c>
      <c r="V278">
        <f t="shared" si="40"/>
        <v>1.6119449912899254E-2</v>
      </c>
      <c r="W278">
        <f t="shared" si="41"/>
        <v>1.6877568187406114E-2</v>
      </c>
      <c r="X278">
        <f t="shared" si="42"/>
        <v>1.5297553394499531E-4</v>
      </c>
      <c r="AE278">
        <f t="shared" si="43"/>
        <v>0.18183456867344749</v>
      </c>
      <c r="AF278">
        <f t="shared" si="44"/>
        <v>1.1029677167103794E-2</v>
      </c>
    </row>
    <row r="279" spans="1:32" x14ac:dyDescent="0.4">
      <c r="A279">
        <v>277</v>
      </c>
      <c r="B279">
        <v>0.2571063395</v>
      </c>
      <c r="C279">
        <v>0.31477505099999997</v>
      </c>
      <c r="D279">
        <v>0.372443762499999</v>
      </c>
      <c r="E279">
        <v>0.70363061299999996</v>
      </c>
      <c r="F279">
        <v>0.74516604900000005</v>
      </c>
      <c r="G279">
        <v>0.78670148500000003</v>
      </c>
      <c r="H279">
        <v>0.147058824</v>
      </c>
      <c r="I279">
        <v>0.147058824</v>
      </c>
      <c r="J279">
        <v>0.147058824</v>
      </c>
      <c r="K279">
        <v>3</v>
      </c>
      <c r="L279">
        <v>4</v>
      </c>
      <c r="M279">
        <v>5</v>
      </c>
      <c r="N279">
        <v>7.0175439500000006E-2</v>
      </c>
      <c r="O279">
        <v>0.14294996800000001</v>
      </c>
      <c r="P279">
        <v>0.2157244965</v>
      </c>
      <c r="R279">
        <f t="shared" si="36"/>
        <v>0.69964588767604408</v>
      </c>
      <c r="S279">
        <f t="shared" si="37"/>
        <v>0.70094571709898967</v>
      </c>
      <c r="T279">
        <f t="shared" si="38"/>
        <v>0.70184983135725842</v>
      </c>
      <c r="U279">
        <f t="shared" si="39"/>
        <v>0.13305671086770787</v>
      </c>
      <c r="V279">
        <f t="shared" si="40"/>
        <v>9.1711189152506763E-3</v>
      </c>
      <c r="W279">
        <f t="shared" si="41"/>
        <v>5.6935489925035998E-3</v>
      </c>
      <c r="X279">
        <f t="shared" si="42"/>
        <v>1.1313429783941575E-5</v>
      </c>
      <c r="AE279">
        <f t="shared" si="43"/>
        <v>0.10612390832329896</v>
      </c>
      <c r="AF279">
        <f t="shared" si="44"/>
        <v>5.5559066418941795E-3</v>
      </c>
    </row>
    <row r="280" spans="1:32" x14ac:dyDescent="0.4">
      <c r="A280">
        <v>278</v>
      </c>
      <c r="B280">
        <v>0.156486452</v>
      </c>
      <c r="C280">
        <v>0.19943762800000001</v>
      </c>
      <c r="D280">
        <v>0.24238880400000001</v>
      </c>
      <c r="E280">
        <v>0.6471049445</v>
      </c>
      <c r="F280">
        <v>0.66209517699999998</v>
      </c>
      <c r="G280">
        <v>0.67708540949999996</v>
      </c>
      <c r="H280">
        <v>0.17647058800000001</v>
      </c>
      <c r="I280">
        <v>0.17647058800000001</v>
      </c>
      <c r="J280">
        <v>0.17647058800000001</v>
      </c>
      <c r="K280">
        <v>1</v>
      </c>
      <c r="L280">
        <v>2</v>
      </c>
      <c r="M280">
        <v>3</v>
      </c>
      <c r="N280">
        <v>0.20077972699999999</v>
      </c>
      <c r="O280">
        <v>0.28849902500000002</v>
      </c>
      <c r="P280">
        <v>0.37621832300000002</v>
      </c>
      <c r="R280">
        <f t="shared" si="36"/>
        <v>0.68055624886381083</v>
      </c>
      <c r="S280">
        <f t="shared" si="37"/>
        <v>0.6877971226072005</v>
      </c>
      <c r="T280">
        <f t="shared" si="38"/>
        <v>0.68740763520362036</v>
      </c>
      <c r="U280">
        <f t="shared" si="39"/>
        <v>6.9475475674631748E-2</v>
      </c>
      <c r="V280">
        <f t="shared" si="40"/>
        <v>1.8861281151122851E-3</v>
      </c>
      <c r="W280">
        <f t="shared" si="41"/>
        <v>7.9518047366280514E-2</v>
      </c>
      <c r="X280">
        <f t="shared" si="42"/>
        <v>2.3796112042344412E-3</v>
      </c>
      <c r="AE280">
        <f t="shared" si="43"/>
        <v>0.13195769465035115</v>
      </c>
      <c r="AF280">
        <f t="shared" si="44"/>
        <v>6.6412041621032453E-3</v>
      </c>
    </row>
    <row r="281" spans="1:32" x14ac:dyDescent="0.4">
      <c r="A281">
        <v>279</v>
      </c>
      <c r="B281">
        <v>9.1161809499999996E-2</v>
      </c>
      <c r="C281">
        <v>0.113535276</v>
      </c>
      <c r="D281">
        <v>0.13590874250000001</v>
      </c>
      <c r="E281">
        <v>0.63114459899999997</v>
      </c>
      <c r="F281">
        <v>0.63211471200000002</v>
      </c>
      <c r="G281">
        <v>0.63308482499999996</v>
      </c>
      <c r="H281">
        <v>0.147058824</v>
      </c>
      <c r="I281">
        <v>0.147058824</v>
      </c>
      <c r="J281">
        <v>0.147058824</v>
      </c>
      <c r="K281">
        <v>1</v>
      </c>
      <c r="L281">
        <v>2</v>
      </c>
      <c r="M281">
        <v>3</v>
      </c>
      <c r="N281">
        <v>7.9590228999999998E-2</v>
      </c>
      <c r="O281">
        <v>0.113060429</v>
      </c>
      <c r="P281">
        <v>0.146530629</v>
      </c>
      <c r="R281">
        <f t="shared" si="36"/>
        <v>0.70406990612408193</v>
      </c>
      <c r="S281">
        <f t="shared" si="37"/>
        <v>0.73228447473894709</v>
      </c>
      <c r="T281">
        <f t="shared" si="38"/>
        <v>0.75465926924678828</v>
      </c>
      <c r="U281">
        <f t="shared" si="39"/>
        <v>0.29466951410981734</v>
      </c>
      <c r="V281">
        <f t="shared" si="40"/>
        <v>3.0132427280234068E-2</v>
      </c>
      <c r="W281">
        <f t="shared" si="41"/>
        <v>6.1241904407301234E-2</v>
      </c>
      <c r="X281">
        <f t="shared" si="42"/>
        <v>1.5026511259024272E-3</v>
      </c>
      <c r="AE281">
        <f t="shared" si="43"/>
        <v>0.2836565800210965</v>
      </c>
      <c r="AF281">
        <f t="shared" si="44"/>
        <v>2.6925115455568555E-2</v>
      </c>
    </row>
    <row r="282" spans="1:32" x14ac:dyDescent="0.4">
      <c r="A282">
        <v>280</v>
      </c>
      <c r="B282">
        <v>9.5053681500000001E-2</v>
      </c>
      <c r="C282">
        <v>0.15828220900000001</v>
      </c>
      <c r="D282">
        <v>0.2215107365</v>
      </c>
      <c r="E282">
        <v>0.53446557500000003</v>
      </c>
      <c r="F282">
        <v>0.63405493800000001</v>
      </c>
      <c r="G282">
        <v>0.733644301</v>
      </c>
      <c r="H282">
        <v>0.17647058800000001</v>
      </c>
      <c r="I282">
        <v>0.17647058800000001</v>
      </c>
      <c r="J282">
        <v>0.17647058800000001</v>
      </c>
      <c r="K282">
        <v>1</v>
      </c>
      <c r="L282">
        <v>2</v>
      </c>
      <c r="M282">
        <v>3</v>
      </c>
      <c r="N282">
        <v>0.121203322999999</v>
      </c>
      <c r="O282">
        <v>0.180000829</v>
      </c>
      <c r="P282">
        <v>0.238798335</v>
      </c>
      <c r="R282">
        <f t="shared" si="36"/>
        <v>0.70572595108191527</v>
      </c>
      <c r="S282">
        <f t="shared" si="37"/>
        <v>0.70968783196026086</v>
      </c>
      <c r="T282">
        <f t="shared" si="38"/>
        <v>0.70622322948108729</v>
      </c>
      <c r="U282">
        <f t="shared" si="39"/>
        <v>0.2743143415610888</v>
      </c>
      <c r="V282">
        <f t="shared" si="40"/>
        <v>3.5802366227768431E-2</v>
      </c>
      <c r="W282">
        <f t="shared" si="41"/>
        <v>0.11005279718297631</v>
      </c>
      <c r="X282">
        <f t="shared" si="42"/>
        <v>5.6643728679946579E-3</v>
      </c>
      <c r="AE282">
        <f t="shared" si="43"/>
        <v>0.24772202908359245</v>
      </c>
      <c r="AF282">
        <f t="shared" si="44"/>
        <v>2.2722993181864291E-2</v>
      </c>
    </row>
    <row r="283" spans="1:32" x14ac:dyDescent="0.4">
      <c r="A283">
        <v>281</v>
      </c>
      <c r="B283">
        <v>0.24449130899999999</v>
      </c>
      <c r="C283">
        <v>0.28473926399999999</v>
      </c>
      <c r="D283">
        <v>0.32498721899999999</v>
      </c>
      <c r="E283">
        <v>0.82854921599999998</v>
      </c>
      <c r="F283">
        <v>0.83323366399999998</v>
      </c>
      <c r="G283">
        <v>0.83791811199999999</v>
      </c>
      <c r="H283">
        <v>2.9411764999999999E-2</v>
      </c>
      <c r="I283">
        <v>2.9411764999999999E-2</v>
      </c>
      <c r="J283">
        <v>2.9411764999999999E-2</v>
      </c>
      <c r="K283">
        <v>2</v>
      </c>
      <c r="L283">
        <v>3</v>
      </c>
      <c r="M283">
        <v>4</v>
      </c>
      <c r="N283">
        <v>0.23586744600000001</v>
      </c>
      <c r="O283">
        <v>0.29759584100000003</v>
      </c>
      <c r="P283">
        <v>0.35932423600000002</v>
      </c>
      <c r="R283">
        <f t="shared" si="36"/>
        <v>0.66569219146248426</v>
      </c>
      <c r="S283">
        <f t="shared" si="37"/>
        <v>0.67261409306216402</v>
      </c>
      <c r="T283">
        <f t="shared" si="38"/>
        <v>0.67923899042231362</v>
      </c>
      <c r="U283">
        <f t="shared" si="39"/>
        <v>0.48215571705303806</v>
      </c>
      <c r="V283">
        <f t="shared" si="40"/>
        <v>7.7500120634133696E-2</v>
      </c>
      <c r="W283">
        <f t="shared" si="41"/>
        <v>0.11101807745107101</v>
      </c>
      <c r="X283">
        <f t="shared" si="42"/>
        <v>4.7558093286539883E-3</v>
      </c>
      <c r="AE283">
        <f t="shared" si="43"/>
        <v>0.47494614692799264</v>
      </c>
      <c r="AF283">
        <f t="shared" si="44"/>
        <v>7.5730254769116365E-2</v>
      </c>
    </row>
    <row r="284" spans="1:32" x14ac:dyDescent="0.4">
      <c r="A284">
        <v>282</v>
      </c>
      <c r="B284">
        <v>0.2665132925</v>
      </c>
      <c r="C284">
        <v>0.365235174</v>
      </c>
      <c r="D284">
        <v>0.46395705549999999</v>
      </c>
      <c r="E284">
        <v>0.80817685299999997</v>
      </c>
      <c r="F284">
        <v>0.84260256</v>
      </c>
      <c r="G284">
        <v>0.87702826700000003</v>
      </c>
      <c r="H284">
        <v>2.9411764999999999E-2</v>
      </c>
      <c r="I284">
        <v>2.9411764999999999E-2</v>
      </c>
      <c r="J284">
        <v>2.9411764999999999E-2</v>
      </c>
      <c r="K284">
        <v>2</v>
      </c>
      <c r="L284">
        <v>3</v>
      </c>
      <c r="M284">
        <v>4</v>
      </c>
      <c r="N284">
        <v>0.16794547399999901</v>
      </c>
      <c r="O284">
        <v>0.17413905099999999</v>
      </c>
      <c r="P284">
        <v>0.18033262799999999</v>
      </c>
      <c r="R284">
        <f t="shared" si="36"/>
        <v>0.65586344607259817</v>
      </c>
      <c r="S284">
        <f t="shared" si="37"/>
        <v>0.64038895868493206</v>
      </c>
      <c r="T284">
        <f t="shared" si="38"/>
        <v>0.6269619411168198</v>
      </c>
      <c r="U284">
        <f t="shared" si="39"/>
        <v>0.60459333412564997</v>
      </c>
      <c r="V284">
        <f t="shared" si="40"/>
        <v>0.12662288182735443</v>
      </c>
      <c r="W284">
        <f t="shared" si="41"/>
        <v>0.21897402582900818</v>
      </c>
      <c r="X284">
        <f t="shared" si="42"/>
        <v>1.7422002782763672E-2</v>
      </c>
      <c r="AE284">
        <f t="shared" si="43"/>
        <v>0.67531723016098066</v>
      </c>
      <c r="AF284">
        <f t="shared" si="44"/>
        <v>0.16013693532737999</v>
      </c>
    </row>
    <row r="285" spans="1:32" x14ac:dyDescent="0.4">
      <c r="A285">
        <v>283</v>
      </c>
      <c r="B285">
        <v>0.14697085900000001</v>
      </c>
      <c r="C285">
        <v>0.167791411</v>
      </c>
      <c r="D285">
        <v>0.18861196299999999</v>
      </c>
      <c r="E285">
        <v>0.77055509</v>
      </c>
      <c r="F285">
        <v>0.77375114599999995</v>
      </c>
      <c r="G285">
        <v>0.776947201999999</v>
      </c>
      <c r="H285">
        <v>0.17647058800000001</v>
      </c>
      <c r="I285">
        <v>0.17647058800000001</v>
      </c>
      <c r="J285">
        <v>0.17647058800000001</v>
      </c>
      <c r="K285">
        <v>1</v>
      </c>
      <c r="L285">
        <v>2</v>
      </c>
      <c r="M285">
        <v>3</v>
      </c>
      <c r="N285">
        <v>9.6470490500000006E-2</v>
      </c>
      <c r="O285">
        <v>0.16175189700000001</v>
      </c>
      <c r="P285">
        <v>0.22703330350000001</v>
      </c>
      <c r="R285">
        <f t="shared" si="36"/>
        <v>0.67866216496751242</v>
      </c>
      <c r="S285">
        <f t="shared" si="37"/>
        <v>0.70510560027377311</v>
      </c>
      <c r="T285">
        <f t="shared" si="38"/>
        <v>0.72281006036969764</v>
      </c>
      <c r="U285">
        <f t="shared" si="39"/>
        <v>0.21467561238901578</v>
      </c>
      <c r="V285">
        <f t="shared" si="40"/>
        <v>1.6087350722977189E-2</v>
      </c>
      <c r="W285">
        <f t="shared" si="41"/>
        <v>0.38313194998427658</v>
      </c>
      <c r="X285">
        <f t="shared" si="42"/>
        <v>4.9082262653079252E-2</v>
      </c>
      <c r="AE285">
        <f t="shared" si="43"/>
        <v>0.22109616275349622</v>
      </c>
      <c r="AF285">
        <f t="shared" si="44"/>
        <v>1.6362795095822277E-2</v>
      </c>
    </row>
    <row r="286" spans="1:32" x14ac:dyDescent="0.4">
      <c r="A286">
        <v>284</v>
      </c>
      <c r="B286">
        <v>0.112231595499999</v>
      </c>
      <c r="C286">
        <v>0.12615030699999999</v>
      </c>
      <c r="D286">
        <v>0.140069018499999</v>
      </c>
      <c r="E286">
        <v>0.72114579649999899</v>
      </c>
      <c r="F286">
        <v>0.78014325799999995</v>
      </c>
      <c r="G286">
        <v>0.83914071950000002</v>
      </c>
      <c r="H286">
        <v>0.117647059</v>
      </c>
      <c r="I286">
        <v>0.117647059</v>
      </c>
      <c r="J286">
        <v>0.117647059</v>
      </c>
      <c r="K286">
        <v>1</v>
      </c>
      <c r="L286">
        <v>2</v>
      </c>
      <c r="M286">
        <v>3</v>
      </c>
      <c r="N286">
        <v>2.6129152999999999E-2</v>
      </c>
      <c r="O286">
        <v>3.1189083999999999E-2</v>
      </c>
      <c r="P286">
        <v>3.6249014999999898E-2</v>
      </c>
      <c r="R286">
        <f t="shared" si="36"/>
        <v>0.68988890380754075</v>
      </c>
      <c r="S286">
        <f t="shared" si="37"/>
        <v>0.72647629486771481</v>
      </c>
      <c r="T286">
        <f t="shared" si="38"/>
        <v>0.76151080550367112</v>
      </c>
      <c r="U286">
        <f t="shared" si="39"/>
        <v>0.16255376982107228</v>
      </c>
      <c r="V286">
        <f t="shared" si="40"/>
        <v>9.8835398197073231E-3</v>
      </c>
      <c r="W286">
        <f t="shared" si="41"/>
        <v>0.28795645570125911</v>
      </c>
      <c r="X286">
        <f t="shared" si="42"/>
        <v>3.0390361081766896E-2</v>
      </c>
      <c r="AE286">
        <f t="shared" si="43"/>
        <v>0.16526190382753064</v>
      </c>
      <c r="AF286">
        <f t="shared" si="44"/>
        <v>9.871191761334986E-3</v>
      </c>
    </row>
    <row r="287" spans="1:32" x14ac:dyDescent="0.4">
      <c r="A287">
        <v>285</v>
      </c>
      <c r="B287">
        <v>6.3381901499999893E-2</v>
      </c>
      <c r="C287">
        <v>0.15398772999999999</v>
      </c>
      <c r="D287">
        <v>0.2445935585</v>
      </c>
      <c r="E287">
        <v>0.76481414999999997</v>
      </c>
      <c r="F287">
        <v>0.89813818099999998</v>
      </c>
      <c r="G287">
        <v>1.0314622120000001</v>
      </c>
      <c r="H287">
        <v>0.117647059</v>
      </c>
      <c r="I287">
        <v>0.117647059</v>
      </c>
      <c r="J287">
        <v>0.117647059</v>
      </c>
      <c r="K287">
        <v>1</v>
      </c>
      <c r="L287">
        <v>2</v>
      </c>
      <c r="M287">
        <v>3</v>
      </c>
      <c r="N287">
        <v>-7.7737685500000001E-2</v>
      </c>
      <c r="O287">
        <v>4.1308945999999999E-2</v>
      </c>
      <c r="P287">
        <v>0.16035557750000001</v>
      </c>
      <c r="R287">
        <f t="shared" si="36"/>
        <v>0.7022173838306689</v>
      </c>
      <c r="S287">
        <f t="shared" si="37"/>
        <v>0.71290971775959755</v>
      </c>
      <c r="T287">
        <f t="shared" si="38"/>
        <v>0.70020211382960929</v>
      </c>
      <c r="U287">
        <f t="shared" si="39"/>
        <v>0.57908532758012432</v>
      </c>
      <c r="V287">
        <f t="shared" si="40"/>
        <v>0.14796119136911601</v>
      </c>
      <c r="W287">
        <f t="shared" si="41"/>
        <v>0.51047157247226838</v>
      </c>
      <c r="X287">
        <f t="shared" si="42"/>
        <v>9.2303301081639838E-2</v>
      </c>
      <c r="AE287">
        <f t="shared" si="43"/>
        <v>0.12879833565445648</v>
      </c>
      <c r="AF287">
        <f t="shared" si="44"/>
        <v>6.6931889816823648E-3</v>
      </c>
    </row>
    <row r="288" spans="1:32" x14ac:dyDescent="0.4">
      <c r="A288">
        <v>286</v>
      </c>
      <c r="B288">
        <v>0.31387397849999998</v>
      </c>
      <c r="C288">
        <v>0.33519938700000002</v>
      </c>
      <c r="D288">
        <v>0.35652479549999999</v>
      </c>
      <c r="E288">
        <v>0.57028000349999997</v>
      </c>
      <c r="F288">
        <v>0.63149011899999996</v>
      </c>
      <c r="G288">
        <v>0.69270023449999996</v>
      </c>
      <c r="H288">
        <v>8.8235294000000006E-2</v>
      </c>
      <c r="I288">
        <v>8.8235294000000006E-2</v>
      </c>
      <c r="J288">
        <v>8.8235294000000006E-2</v>
      </c>
      <c r="K288">
        <v>1</v>
      </c>
      <c r="L288">
        <v>2</v>
      </c>
      <c r="M288">
        <v>3</v>
      </c>
      <c r="N288">
        <v>0.21637426849999999</v>
      </c>
      <c r="O288">
        <v>0.27940220900000001</v>
      </c>
      <c r="P288">
        <v>0.3424301495</v>
      </c>
      <c r="R288">
        <f t="shared" si="36"/>
        <v>0.59898308541497103</v>
      </c>
      <c r="S288">
        <f t="shared" si="37"/>
        <v>0.61875419304851931</v>
      </c>
      <c r="T288">
        <f t="shared" si="38"/>
        <v>0.63691169853521834</v>
      </c>
      <c r="U288">
        <f t="shared" si="39"/>
        <v>9.7227543831233332E-2</v>
      </c>
      <c r="V288">
        <f t="shared" si="40"/>
        <v>4.0984314663528691E-3</v>
      </c>
      <c r="W288">
        <f t="shared" si="41"/>
        <v>0.4723444021451586</v>
      </c>
      <c r="X288">
        <f t="shared" si="42"/>
        <v>7.6791009261468618E-2</v>
      </c>
      <c r="AE288">
        <f t="shared" si="43"/>
        <v>0.50240132656856562</v>
      </c>
      <c r="AF288">
        <f t="shared" si="44"/>
        <v>8.4152849348804667E-2</v>
      </c>
    </row>
    <row r="289" spans="1:32" x14ac:dyDescent="0.4">
      <c r="A289">
        <v>287</v>
      </c>
      <c r="B289">
        <v>0.36012908900000001</v>
      </c>
      <c r="C289">
        <v>0.37785020400000002</v>
      </c>
      <c r="D289">
        <v>0.39557131899999998</v>
      </c>
      <c r="E289">
        <v>0.41100878399999902</v>
      </c>
      <c r="F289">
        <v>0.50906988799999997</v>
      </c>
      <c r="G289">
        <v>0.60713099199999998</v>
      </c>
      <c r="H289">
        <v>0.147058824</v>
      </c>
      <c r="I289">
        <v>0.147058824</v>
      </c>
      <c r="J289">
        <v>0.147058824</v>
      </c>
      <c r="K289">
        <v>3</v>
      </c>
      <c r="L289">
        <v>4</v>
      </c>
      <c r="M289">
        <v>5</v>
      </c>
      <c r="N289">
        <v>0.36289798600000001</v>
      </c>
      <c r="O289">
        <v>0.40545808999999999</v>
      </c>
      <c r="P289">
        <v>0.44801819399999998</v>
      </c>
      <c r="R289">
        <f t="shared" si="36"/>
        <v>0.6343199535484334</v>
      </c>
      <c r="S289">
        <f t="shared" si="37"/>
        <v>0.65555896340772035</v>
      </c>
      <c r="T289">
        <f t="shared" si="38"/>
        <v>0.67888918269306697</v>
      </c>
      <c r="U289">
        <f t="shared" si="39"/>
        <v>0.44155843564922176</v>
      </c>
      <c r="V289">
        <f t="shared" si="40"/>
        <v>7.6476165590440959E-2</v>
      </c>
      <c r="W289">
        <f t="shared" si="41"/>
        <v>0.64152103704567731</v>
      </c>
      <c r="X289">
        <f t="shared" si="42"/>
        <v>0.14551311700287117</v>
      </c>
      <c r="AE289">
        <f t="shared" si="43"/>
        <v>0.30823553743727172</v>
      </c>
      <c r="AF289">
        <f t="shared" si="44"/>
        <v>3.1777921326115385E-2</v>
      </c>
    </row>
    <row r="290" spans="1:32" x14ac:dyDescent="0.4">
      <c r="A290">
        <v>288</v>
      </c>
      <c r="B290">
        <v>0.387014315</v>
      </c>
      <c r="C290">
        <v>0.41329243399999999</v>
      </c>
      <c r="D290">
        <v>0.43957055299999997</v>
      </c>
      <c r="E290">
        <v>0.62833393199999998</v>
      </c>
      <c r="F290">
        <v>0.70519209599999999</v>
      </c>
      <c r="G290">
        <v>0.78205026</v>
      </c>
      <c r="H290">
        <v>8.8235294000000006E-2</v>
      </c>
      <c r="I290">
        <v>8.8235294000000006E-2</v>
      </c>
      <c r="J290">
        <v>8.8235294000000006E-2</v>
      </c>
      <c r="K290">
        <v>1</v>
      </c>
      <c r="L290">
        <v>2</v>
      </c>
      <c r="M290">
        <v>3</v>
      </c>
      <c r="N290">
        <v>0.30390693099999999</v>
      </c>
      <c r="O290">
        <v>0.32033788200000002</v>
      </c>
      <c r="P290">
        <v>0.33676883299999999</v>
      </c>
      <c r="R290">
        <f t="shared" si="36"/>
        <v>0.55877298658258234</v>
      </c>
      <c r="S290">
        <f t="shared" si="37"/>
        <v>0.57759382882167198</v>
      </c>
      <c r="T290">
        <f t="shared" si="38"/>
        <v>0.59877488166001469</v>
      </c>
      <c r="U290">
        <f t="shared" si="39"/>
        <v>0.38043459093573095</v>
      </c>
      <c r="V290">
        <f t="shared" si="40"/>
        <v>5.4709907219941692E-2</v>
      </c>
      <c r="W290">
        <f t="shared" si="41"/>
        <v>0.43076990733110276</v>
      </c>
      <c r="X290">
        <f t="shared" si="42"/>
        <v>6.5718498638948505E-2</v>
      </c>
      <c r="AE290">
        <f t="shared" si="43"/>
        <v>0.71791951760162265</v>
      </c>
      <c r="AF290">
        <f t="shared" si="44"/>
        <v>0.17180550564130745</v>
      </c>
    </row>
    <row r="291" spans="1:32" x14ac:dyDescent="0.4">
      <c r="A291">
        <v>289</v>
      </c>
      <c r="B291">
        <v>0.34615897499999998</v>
      </c>
      <c r="C291">
        <v>0.36073619600000001</v>
      </c>
      <c r="D291">
        <v>0.37531341699999998</v>
      </c>
      <c r="E291">
        <v>0.82977731300000002</v>
      </c>
      <c r="F291">
        <v>0.858908424</v>
      </c>
      <c r="G291">
        <v>0.88803953499999999</v>
      </c>
      <c r="H291">
        <v>2.9411764999999999E-2</v>
      </c>
      <c r="I291">
        <v>2.9411764999999999E-2</v>
      </c>
      <c r="J291">
        <v>2.9411764999999999E-2</v>
      </c>
      <c r="K291">
        <v>6</v>
      </c>
      <c r="L291">
        <v>7</v>
      </c>
      <c r="M291">
        <v>8</v>
      </c>
      <c r="N291">
        <v>0.30486535949999999</v>
      </c>
      <c r="O291">
        <v>0.35319978400000002</v>
      </c>
      <c r="P291">
        <v>0.40153420849999999</v>
      </c>
      <c r="R291">
        <f t="shared" si="36"/>
        <v>0.73648268559229624</v>
      </c>
      <c r="S291">
        <f t="shared" si="37"/>
        <v>0.75782405702626976</v>
      </c>
      <c r="T291">
        <f t="shared" si="38"/>
        <v>0.78090163633352783</v>
      </c>
      <c r="U291">
        <f t="shared" si="39"/>
        <v>0.30151689304790619</v>
      </c>
      <c r="V291">
        <f t="shared" si="40"/>
        <v>3.0400466080289297E-2</v>
      </c>
      <c r="W291">
        <f t="shared" si="41"/>
        <v>0.17483188929569463</v>
      </c>
      <c r="X291">
        <f t="shared" si="42"/>
        <v>1.05914810661641E-2</v>
      </c>
      <c r="AE291">
        <f t="shared" si="43"/>
        <v>0.40241492299336079</v>
      </c>
      <c r="AF291">
        <f t="shared" si="44"/>
        <v>5.4140331365512995E-2</v>
      </c>
    </row>
    <row r="292" spans="1:32" x14ac:dyDescent="0.4">
      <c r="A292">
        <v>290</v>
      </c>
      <c r="B292">
        <v>0.36374644350000002</v>
      </c>
      <c r="C292">
        <v>0.38989063800000001</v>
      </c>
      <c r="D292">
        <v>0.41603483250000001</v>
      </c>
      <c r="E292">
        <v>0.792316032</v>
      </c>
      <c r="F292">
        <v>0.80064620200000003</v>
      </c>
      <c r="G292">
        <v>0.80897637200000005</v>
      </c>
      <c r="H292">
        <v>5.8823528999999999E-2</v>
      </c>
      <c r="I292">
        <v>5.8823528999999999E-2</v>
      </c>
      <c r="J292">
        <v>5.8823528999999999E-2</v>
      </c>
      <c r="K292">
        <v>2</v>
      </c>
      <c r="L292">
        <v>3</v>
      </c>
      <c r="M292">
        <v>4</v>
      </c>
      <c r="N292">
        <v>0.32662372499999998</v>
      </c>
      <c r="O292">
        <v>0.44986863300000002</v>
      </c>
      <c r="P292">
        <v>0.573113541</v>
      </c>
      <c r="R292">
        <f t="shared" si="36"/>
        <v>0.60285406186054646</v>
      </c>
      <c r="S292">
        <f t="shared" si="37"/>
        <v>0.6171547314704503</v>
      </c>
      <c r="T292">
        <f t="shared" si="38"/>
        <v>0.63452643978801881</v>
      </c>
      <c r="U292">
        <f t="shared" si="39"/>
        <v>0.54740337288098451</v>
      </c>
      <c r="V292">
        <f t="shared" si="40"/>
        <v>9.999773673498466E-2</v>
      </c>
      <c r="W292">
        <f t="shared" si="41"/>
        <v>0.26530820007670947</v>
      </c>
      <c r="X292">
        <f t="shared" si="42"/>
        <v>2.3581296749384112E-2</v>
      </c>
      <c r="AE292">
        <f t="shared" si="43"/>
        <v>0.67848478529973222</v>
      </c>
      <c r="AF292">
        <f t="shared" si="44"/>
        <v>0.15345634963799129</v>
      </c>
    </row>
    <row r="293" spans="1:32" x14ac:dyDescent="0.4">
      <c r="A293">
        <v>291</v>
      </c>
      <c r="B293">
        <v>0.33689928400000002</v>
      </c>
      <c r="C293">
        <v>0.33760224900000002</v>
      </c>
      <c r="D293">
        <v>0.33830521400000002</v>
      </c>
      <c r="E293">
        <v>0.78550213250000001</v>
      </c>
      <c r="F293">
        <v>0.81730654199999997</v>
      </c>
      <c r="G293">
        <v>0.84911095149999904</v>
      </c>
      <c r="H293">
        <v>5.8823528999999999E-2</v>
      </c>
      <c r="I293">
        <v>5.8823528999999999E-2</v>
      </c>
      <c r="J293">
        <v>5.8823528999999999E-2</v>
      </c>
      <c r="K293">
        <v>2</v>
      </c>
      <c r="L293">
        <v>3</v>
      </c>
      <c r="M293">
        <v>4</v>
      </c>
      <c r="N293">
        <v>0.20013686649999901</v>
      </c>
      <c r="O293">
        <v>0.20337881699999999</v>
      </c>
      <c r="P293">
        <v>0.2066207675</v>
      </c>
      <c r="R293">
        <f t="shared" si="36"/>
        <v>0.61995585662404185</v>
      </c>
      <c r="S293">
        <f t="shared" si="37"/>
        <v>0.65245498880827002</v>
      </c>
      <c r="T293">
        <f t="shared" si="38"/>
        <v>0.68483209965493974</v>
      </c>
      <c r="U293">
        <f t="shared" si="39"/>
        <v>0.49467668091274741</v>
      </c>
      <c r="V293">
        <f t="shared" si="40"/>
        <v>8.1569145209655566E-2</v>
      </c>
      <c r="W293">
        <f t="shared" si="41"/>
        <v>0.14367637355127677</v>
      </c>
      <c r="X293">
        <f t="shared" si="42"/>
        <v>7.9976972501595179E-3</v>
      </c>
      <c r="AE293">
        <f t="shared" si="43"/>
        <v>0.51705518693580022</v>
      </c>
      <c r="AF293">
        <f t="shared" si="44"/>
        <v>9.027775542529716E-2</v>
      </c>
    </row>
    <row r="294" spans="1:32" x14ac:dyDescent="0.4">
      <c r="A294">
        <v>292</v>
      </c>
      <c r="B294">
        <v>0.3062240255</v>
      </c>
      <c r="C294">
        <v>0.33619631900000002</v>
      </c>
      <c r="D294">
        <v>0.36616861249999999</v>
      </c>
      <c r="E294">
        <v>0.86748210999999997</v>
      </c>
      <c r="F294">
        <v>0.88091536100000001</v>
      </c>
      <c r="G294">
        <v>0.89434861199999904</v>
      </c>
      <c r="H294">
        <v>0</v>
      </c>
      <c r="I294">
        <v>0</v>
      </c>
      <c r="J294">
        <v>0</v>
      </c>
      <c r="K294">
        <v>6</v>
      </c>
      <c r="L294">
        <v>7</v>
      </c>
      <c r="M294">
        <v>8</v>
      </c>
      <c r="N294">
        <v>0.17095663699999999</v>
      </c>
      <c r="O294">
        <v>0.209862718</v>
      </c>
      <c r="P294">
        <v>0.24876879899999901</v>
      </c>
      <c r="R294">
        <f t="shared" si="36"/>
        <v>0.76952046938944174</v>
      </c>
      <c r="S294">
        <f t="shared" si="37"/>
        <v>0.78385900840506384</v>
      </c>
      <c r="T294">
        <f t="shared" si="38"/>
        <v>0.80037954007077272</v>
      </c>
      <c r="U294">
        <f t="shared" si="39"/>
        <v>0.28898706513472072</v>
      </c>
      <c r="V294">
        <f t="shared" si="40"/>
        <v>2.7846605089384854E-2</v>
      </c>
      <c r="W294">
        <f t="shared" si="41"/>
        <v>0.17385628731438663</v>
      </c>
      <c r="X294">
        <f t="shared" si="42"/>
        <v>1.0144784326821522E-2</v>
      </c>
      <c r="AE294">
        <f t="shared" si="43"/>
        <v>0.39198188657324884</v>
      </c>
      <c r="AF294">
        <f t="shared" si="44"/>
        <v>5.1255524631358379E-2</v>
      </c>
    </row>
    <row r="295" spans="1:32" x14ac:dyDescent="0.4">
      <c r="A295">
        <v>293</v>
      </c>
      <c r="B295">
        <v>0.27239973699999998</v>
      </c>
      <c r="C295">
        <v>0.27625173200000003</v>
      </c>
      <c r="D295">
        <v>0.28010372700000002</v>
      </c>
      <c r="E295">
        <v>0.90390991200000004</v>
      </c>
      <c r="F295">
        <v>0.90778186299999997</v>
      </c>
      <c r="G295">
        <v>0.91165381399999901</v>
      </c>
      <c r="H295">
        <v>0.147058824</v>
      </c>
      <c r="I295">
        <v>0.147058824</v>
      </c>
      <c r="J295">
        <v>0.147058824</v>
      </c>
      <c r="K295">
        <v>1</v>
      </c>
      <c r="L295">
        <v>2</v>
      </c>
      <c r="M295">
        <v>3</v>
      </c>
      <c r="N295">
        <v>0.112639398</v>
      </c>
      <c r="O295">
        <v>0.13205055600000001</v>
      </c>
      <c r="P295">
        <v>0.151461714</v>
      </c>
      <c r="R295">
        <f t="shared" si="36"/>
        <v>0.61863727654812295</v>
      </c>
      <c r="S295">
        <f t="shared" si="37"/>
        <v>0.65172980666149827</v>
      </c>
      <c r="T295">
        <f t="shared" si="38"/>
        <v>0.68329501357719602</v>
      </c>
      <c r="U295">
        <f t="shared" si="39"/>
        <v>0.76968349221318177</v>
      </c>
      <c r="V295">
        <f t="shared" si="40"/>
        <v>0.1990908738233764</v>
      </c>
      <c r="W295">
        <f t="shared" si="41"/>
        <v>0.42434844710987329</v>
      </c>
      <c r="X295">
        <f t="shared" si="42"/>
        <v>6.0025354652872738E-2</v>
      </c>
      <c r="AE295">
        <f t="shared" si="43"/>
        <v>0.15660375883189701</v>
      </c>
      <c r="AF295">
        <f t="shared" si="44"/>
        <v>9.1733932196747577E-3</v>
      </c>
    </row>
    <row r="296" spans="1:32" x14ac:dyDescent="0.4">
      <c r="A296">
        <v>294</v>
      </c>
      <c r="B296">
        <v>0.26427714149999998</v>
      </c>
      <c r="C296">
        <v>0.28395572200000002</v>
      </c>
      <c r="D296">
        <v>0.30363430250000001</v>
      </c>
      <c r="E296">
        <v>0.86783184199999996</v>
      </c>
      <c r="F296">
        <v>0.900037961</v>
      </c>
      <c r="G296">
        <v>0.93224408000000003</v>
      </c>
      <c r="H296">
        <v>5.8823528999999999E-2</v>
      </c>
      <c r="I296">
        <v>5.8823528999999999E-2</v>
      </c>
      <c r="J296">
        <v>5.8823528999999999E-2</v>
      </c>
      <c r="K296">
        <v>1</v>
      </c>
      <c r="L296">
        <v>2</v>
      </c>
      <c r="M296">
        <v>3</v>
      </c>
      <c r="N296">
        <v>8.8330601999999994E-2</v>
      </c>
      <c r="O296">
        <v>9.3228240000000004E-2</v>
      </c>
      <c r="P296">
        <v>9.8125878E-2</v>
      </c>
      <c r="R296">
        <f t="shared" si="36"/>
        <v>0.62203036905315356</v>
      </c>
      <c r="S296">
        <f t="shared" si="37"/>
        <v>0.64872600151020676</v>
      </c>
      <c r="T296">
        <f t="shared" si="38"/>
        <v>0.6746186395915621</v>
      </c>
      <c r="U296">
        <f t="shared" si="39"/>
        <v>0.75473887284507757</v>
      </c>
      <c r="V296">
        <f t="shared" si="40"/>
        <v>0.18994693263108031</v>
      </c>
      <c r="W296">
        <f t="shared" si="41"/>
        <v>0.12974492961087086</v>
      </c>
      <c r="X296">
        <f t="shared" si="42"/>
        <v>5.9911905396257577E-3</v>
      </c>
      <c r="AE296">
        <f t="shared" si="43"/>
        <v>0.43992717265621184</v>
      </c>
      <c r="AF296">
        <f t="shared" si="44"/>
        <v>6.4685783124592666E-2</v>
      </c>
    </row>
    <row r="297" spans="1:32" x14ac:dyDescent="0.4">
      <c r="A297">
        <v>295</v>
      </c>
      <c r="B297">
        <v>0.31132242599999999</v>
      </c>
      <c r="C297">
        <v>0.323312883</v>
      </c>
      <c r="D297">
        <v>0.33530334000000001</v>
      </c>
      <c r="E297">
        <v>0.77960903199999998</v>
      </c>
      <c r="F297">
        <v>0.83562572300000004</v>
      </c>
      <c r="G297">
        <v>0.89164241399999999</v>
      </c>
      <c r="H297">
        <v>2.9411764999999999E-2</v>
      </c>
      <c r="I297">
        <v>2.9411764999999999E-2</v>
      </c>
      <c r="J297">
        <v>2.9411764999999999E-2</v>
      </c>
      <c r="K297">
        <v>6</v>
      </c>
      <c r="L297">
        <v>7</v>
      </c>
      <c r="M297">
        <v>8</v>
      </c>
      <c r="N297">
        <v>7.9768109000000004E-2</v>
      </c>
      <c r="O297">
        <v>0.103023516</v>
      </c>
      <c r="P297">
        <v>0.12627892299999999</v>
      </c>
      <c r="R297">
        <f t="shared" si="36"/>
        <v>0.78014582141003708</v>
      </c>
      <c r="S297">
        <f t="shared" si="37"/>
        <v>0.80589322618343096</v>
      </c>
      <c r="T297">
        <f t="shared" si="38"/>
        <v>0.83088034044491477</v>
      </c>
      <c r="U297">
        <f t="shared" si="39"/>
        <v>9.1031359781691412E-2</v>
      </c>
      <c r="V297">
        <f t="shared" si="40"/>
        <v>4.5763390925316061E-3</v>
      </c>
      <c r="W297">
        <f t="shared" si="41"/>
        <v>0.16750010923615258</v>
      </c>
      <c r="X297">
        <f t="shared" si="42"/>
        <v>1.1925036413277733E-2</v>
      </c>
      <c r="AE297">
        <f t="shared" si="43"/>
        <v>0.23539967031547884</v>
      </c>
      <c r="AF297">
        <f t="shared" si="44"/>
        <v>1.8795335677366569E-2</v>
      </c>
    </row>
    <row r="298" spans="1:32" x14ac:dyDescent="0.4">
      <c r="A298">
        <v>296</v>
      </c>
      <c r="B298">
        <v>0.32863156100000002</v>
      </c>
      <c r="C298">
        <v>0.34729379700000002</v>
      </c>
      <c r="D298">
        <v>0.36595603300000001</v>
      </c>
      <c r="E298">
        <v>0.88950949499999998</v>
      </c>
      <c r="F298">
        <v>0.94765910499999995</v>
      </c>
      <c r="G298">
        <v>1.0058087149999999</v>
      </c>
      <c r="H298">
        <v>2.9411764999999999E-2</v>
      </c>
      <c r="I298">
        <v>2.9411764999999999E-2</v>
      </c>
      <c r="J298">
        <v>2.9411764999999999E-2</v>
      </c>
      <c r="K298">
        <v>6</v>
      </c>
      <c r="L298">
        <v>7</v>
      </c>
      <c r="M298">
        <v>8</v>
      </c>
      <c r="N298">
        <v>0.1486029895</v>
      </c>
      <c r="O298">
        <v>0.14953432999999999</v>
      </c>
      <c r="P298">
        <v>0.15046567049999901</v>
      </c>
      <c r="R298">
        <f t="shared" si="36"/>
        <v>0.76201868354685631</v>
      </c>
      <c r="S298">
        <f t="shared" si="37"/>
        <v>0.78713570472837091</v>
      </c>
      <c r="T298">
        <f t="shared" si="38"/>
        <v>0.8124037310297898</v>
      </c>
      <c r="U298">
        <f t="shared" si="39"/>
        <v>0.48141919569498282</v>
      </c>
      <c r="V298">
        <f t="shared" si="40"/>
        <v>7.9427156864263881E-2</v>
      </c>
      <c r="W298">
        <f t="shared" si="41"/>
        <v>8.3718651897598556E-2</v>
      </c>
      <c r="X298">
        <f t="shared" si="42"/>
        <v>3.0581542728785075E-3</v>
      </c>
      <c r="AE298">
        <f t="shared" si="43"/>
        <v>0.31566785220790028</v>
      </c>
      <c r="AF298">
        <f t="shared" si="44"/>
        <v>3.3378583148319978E-2</v>
      </c>
    </row>
    <row r="299" spans="1:32" x14ac:dyDescent="0.4">
      <c r="A299">
        <v>297</v>
      </c>
      <c r="B299">
        <v>0.2359662575</v>
      </c>
      <c r="C299">
        <v>0.30996932500000002</v>
      </c>
      <c r="D299">
        <v>0.38397239249999998</v>
      </c>
      <c r="E299">
        <v>0.82524020249999996</v>
      </c>
      <c r="F299">
        <v>0.83135988500000002</v>
      </c>
      <c r="G299">
        <v>0.83747956749999997</v>
      </c>
      <c r="H299">
        <v>0.117647059</v>
      </c>
      <c r="I299">
        <v>0.117647059</v>
      </c>
      <c r="J299">
        <v>0.117647059</v>
      </c>
      <c r="K299">
        <v>1</v>
      </c>
      <c r="L299">
        <v>1</v>
      </c>
      <c r="M299">
        <v>2</v>
      </c>
      <c r="N299">
        <v>0.123892276</v>
      </c>
      <c r="O299">
        <v>0.151397011</v>
      </c>
      <c r="P299">
        <v>0.178901746</v>
      </c>
      <c r="R299">
        <f t="shared" si="36"/>
        <v>0.63675577794283189</v>
      </c>
      <c r="S299">
        <f t="shared" si="37"/>
        <v>0.60059869678087374</v>
      </c>
      <c r="T299">
        <f t="shared" si="38"/>
        <v>0.59700520939934376</v>
      </c>
      <c r="U299">
        <f t="shared" si="39"/>
        <v>0.65971997087695056</v>
      </c>
      <c r="V299">
        <f t="shared" si="40"/>
        <v>0.14660502119287244</v>
      </c>
      <c r="W299">
        <f t="shared" si="41"/>
        <v>0.10895851756937031</v>
      </c>
      <c r="X299">
        <f t="shared" si="42"/>
        <v>6.4023953436713093E-3</v>
      </c>
      <c r="AE299">
        <f t="shared" si="43"/>
        <v>0.38899392166347024</v>
      </c>
      <c r="AF299">
        <f t="shared" si="44"/>
        <v>5.6498628552413971E-2</v>
      </c>
    </row>
    <row r="300" spans="1:32" x14ac:dyDescent="0.4">
      <c r="A300">
        <v>298</v>
      </c>
      <c r="B300">
        <v>0.1012269935</v>
      </c>
      <c r="C300">
        <v>0.16196319000000001</v>
      </c>
      <c r="D300">
        <v>0.22269938649999901</v>
      </c>
      <c r="E300">
        <v>0.77582426299999996</v>
      </c>
      <c r="F300">
        <v>0.84359925000000002</v>
      </c>
      <c r="G300">
        <v>0.91137423699999998</v>
      </c>
      <c r="H300">
        <v>0.117647059</v>
      </c>
      <c r="I300">
        <v>0.117647059</v>
      </c>
      <c r="J300">
        <v>0.117647059</v>
      </c>
      <c r="K300">
        <v>1</v>
      </c>
      <c r="L300">
        <v>1</v>
      </c>
      <c r="M300">
        <v>2</v>
      </c>
      <c r="N300">
        <v>-8.3779188000000004E-2</v>
      </c>
      <c r="O300">
        <v>9.6387540999999993E-2</v>
      </c>
      <c r="P300">
        <v>0.27655426999999999</v>
      </c>
      <c r="R300">
        <f t="shared" si="36"/>
        <v>0.68589213387701498</v>
      </c>
      <c r="S300">
        <f t="shared" si="37"/>
        <v>0.67144343147978269</v>
      </c>
      <c r="T300">
        <f t="shared" si="38"/>
        <v>0.67610170255656421</v>
      </c>
      <c r="U300">
        <f t="shared" si="39"/>
        <v>0.49736048208663808</v>
      </c>
      <c r="V300">
        <f t="shared" si="40"/>
        <v>9.3078579162396924E-2</v>
      </c>
      <c r="W300">
        <f t="shared" si="41"/>
        <v>0.37417654469846023</v>
      </c>
      <c r="X300">
        <f t="shared" si="42"/>
        <v>4.7366396321398087E-2</v>
      </c>
      <c r="AE300">
        <f t="shared" si="43"/>
        <v>7.7581392812013095E-2</v>
      </c>
      <c r="AF300">
        <f t="shared" si="44"/>
        <v>2.6534989287238008E-3</v>
      </c>
    </row>
    <row r="301" spans="1:32" x14ac:dyDescent="0.4">
      <c r="A301">
        <v>299</v>
      </c>
      <c r="B301">
        <v>0.26175869149999997</v>
      </c>
      <c r="C301">
        <v>0.28343558299999999</v>
      </c>
      <c r="D301">
        <v>0.30511247450000001</v>
      </c>
      <c r="E301">
        <v>0.61032372449999905</v>
      </c>
      <c r="F301">
        <v>0.70804927600000001</v>
      </c>
      <c r="G301">
        <v>0.80577482749999996</v>
      </c>
      <c r="H301">
        <v>5.8823528999999999E-2</v>
      </c>
      <c r="I301">
        <v>5.8823528999999999E-2</v>
      </c>
      <c r="J301">
        <v>5.8823528999999999E-2</v>
      </c>
      <c r="K301">
        <v>4</v>
      </c>
      <c r="L301">
        <v>5</v>
      </c>
      <c r="M301">
        <v>6</v>
      </c>
      <c r="N301">
        <v>0.35441637999999998</v>
      </c>
      <c r="O301">
        <v>0.45672099900000002</v>
      </c>
      <c r="P301">
        <v>0.55902561799999995</v>
      </c>
      <c r="R301">
        <f t="shared" si="36"/>
        <v>0.70504485948881268</v>
      </c>
      <c r="S301">
        <f t="shared" si="37"/>
        <v>0.70924401507472856</v>
      </c>
      <c r="T301">
        <f t="shared" si="38"/>
        <v>0.71255148614763997</v>
      </c>
      <c r="U301">
        <f t="shared" si="39"/>
        <v>0.18913921541590217</v>
      </c>
      <c r="V301">
        <f t="shared" si="40"/>
        <v>1.7664112187924366E-2</v>
      </c>
      <c r="W301">
        <f t="shared" si="41"/>
        <v>0.30415592644523531</v>
      </c>
      <c r="X301">
        <f t="shared" si="42"/>
        <v>3.8566601651577291E-2</v>
      </c>
      <c r="AE301">
        <f t="shared" si="43"/>
        <v>0.30212361987512321</v>
      </c>
      <c r="AF301">
        <f t="shared" si="44"/>
        <v>3.0579844314994491E-2</v>
      </c>
    </row>
    <row r="302" spans="1:32" x14ac:dyDescent="0.4">
      <c r="A302">
        <v>300</v>
      </c>
      <c r="B302">
        <v>0.32351738250000001</v>
      </c>
      <c r="C302">
        <v>0.32678936600000003</v>
      </c>
      <c r="D302">
        <v>0.33006134949999999</v>
      </c>
      <c r="E302">
        <v>0.85122393649999994</v>
      </c>
      <c r="F302">
        <v>0.90350037900000002</v>
      </c>
      <c r="G302">
        <v>0.95577682149999998</v>
      </c>
      <c r="H302">
        <v>0</v>
      </c>
      <c r="I302">
        <v>0</v>
      </c>
      <c r="J302">
        <v>0</v>
      </c>
      <c r="K302">
        <v>2</v>
      </c>
      <c r="L302">
        <v>3</v>
      </c>
      <c r="M302">
        <v>4</v>
      </c>
      <c r="N302">
        <v>0.13354900249999899</v>
      </c>
      <c r="O302">
        <v>0.25211176099999999</v>
      </c>
      <c r="P302">
        <v>0.37067451949999902</v>
      </c>
      <c r="R302">
        <f t="shared" si="36"/>
        <v>0.62831381315790225</v>
      </c>
      <c r="S302">
        <f t="shared" si="37"/>
        <v>0.6552142851925431</v>
      </c>
      <c r="T302">
        <f t="shared" si="38"/>
        <v>0.67635771579155923</v>
      </c>
      <c r="U302">
        <f t="shared" si="39"/>
        <v>0.75061532285799537</v>
      </c>
      <c r="V302">
        <f t="shared" si="40"/>
        <v>0.18940994410145928</v>
      </c>
      <c r="W302">
        <f t="shared" si="41"/>
        <v>0.11128884542003248</v>
      </c>
      <c r="X302">
        <f t="shared" si="42"/>
        <v>6.7044375460247442E-3</v>
      </c>
      <c r="AE302">
        <f t="shared" si="43"/>
        <v>0.67417966611275171</v>
      </c>
      <c r="AF302">
        <f t="shared" si="44"/>
        <v>0.15204592472331069</v>
      </c>
    </row>
    <row r="303" spans="1:32" x14ac:dyDescent="0.4">
      <c r="A303">
        <v>301</v>
      </c>
      <c r="B303">
        <v>0.29263803700000002</v>
      </c>
      <c r="C303">
        <v>0.32024539899999999</v>
      </c>
      <c r="D303">
        <v>0.34785276099999901</v>
      </c>
      <c r="E303">
        <v>0.77359167549999996</v>
      </c>
      <c r="F303">
        <v>0.79894749399999998</v>
      </c>
      <c r="G303">
        <v>0.8243033125</v>
      </c>
      <c r="H303">
        <v>8.8235294000000006E-2</v>
      </c>
      <c r="I303">
        <v>8.8235294000000006E-2</v>
      </c>
      <c r="J303">
        <v>8.8235294000000006E-2</v>
      </c>
      <c r="K303">
        <v>3</v>
      </c>
      <c r="L303">
        <v>4</v>
      </c>
      <c r="M303">
        <v>5</v>
      </c>
      <c r="N303">
        <v>0.47463813249999998</v>
      </c>
      <c r="O303">
        <v>0.489237278</v>
      </c>
      <c r="P303">
        <v>0.50383642350000002</v>
      </c>
      <c r="R303">
        <f t="shared" si="36"/>
        <v>0.65896080086348785</v>
      </c>
      <c r="S303">
        <f t="shared" si="37"/>
        <v>0.67085580951051638</v>
      </c>
      <c r="T303">
        <f t="shared" si="38"/>
        <v>0.68740118525422544</v>
      </c>
      <c r="U303">
        <f t="shared" si="39"/>
        <v>0.37962468637177027</v>
      </c>
      <c r="V303">
        <f t="shared" si="40"/>
        <v>4.8289909499703423E-2</v>
      </c>
      <c r="W303">
        <f t="shared" si="41"/>
        <v>6.9160654260096974E-2</v>
      </c>
      <c r="X303">
        <f t="shared" si="42"/>
        <v>1.6326162258007977E-3</v>
      </c>
      <c r="AE303">
        <f t="shared" si="43"/>
        <v>0.35569895371546312</v>
      </c>
      <c r="AF303">
        <f t="shared" si="44"/>
        <v>4.2208510815462279E-2</v>
      </c>
    </row>
    <row r="304" spans="1:32" x14ac:dyDescent="0.4">
      <c r="A304">
        <v>302</v>
      </c>
      <c r="B304">
        <v>0.34783358949999998</v>
      </c>
      <c r="C304">
        <v>0.37546012299999998</v>
      </c>
      <c r="D304">
        <v>0.40308665649999997</v>
      </c>
      <c r="E304">
        <v>0.69340124149999904</v>
      </c>
      <c r="F304">
        <v>0.74823585699999995</v>
      </c>
      <c r="G304">
        <v>0.80307047249999997</v>
      </c>
      <c r="H304">
        <v>5.8823528999999999E-2</v>
      </c>
      <c r="I304">
        <v>5.8823528999999999E-2</v>
      </c>
      <c r="J304">
        <v>5.8823528999999999E-2</v>
      </c>
      <c r="K304">
        <v>1</v>
      </c>
      <c r="L304">
        <v>2</v>
      </c>
      <c r="M304">
        <v>3</v>
      </c>
      <c r="N304">
        <v>0.49272807749999997</v>
      </c>
      <c r="O304">
        <v>0.51843556899999998</v>
      </c>
      <c r="P304">
        <v>0.54414306049999905</v>
      </c>
      <c r="R304">
        <f t="shared" si="36"/>
        <v>0.57923412052564494</v>
      </c>
      <c r="S304">
        <f t="shared" si="37"/>
        <v>0.59108792768520457</v>
      </c>
      <c r="T304">
        <f t="shared" si="38"/>
        <v>0.60766703423711632</v>
      </c>
      <c r="U304">
        <f t="shared" si="39"/>
        <v>0.46671848855203313</v>
      </c>
      <c r="V304">
        <f t="shared" si="40"/>
        <v>7.5912106884457306E-2</v>
      </c>
      <c r="W304">
        <f t="shared" si="41"/>
        <v>0.36082873335845256</v>
      </c>
      <c r="X304">
        <f t="shared" si="42"/>
        <v>4.4815469967235455E-2</v>
      </c>
      <c r="AE304">
        <f t="shared" si="43"/>
        <v>0.71310488091939517</v>
      </c>
      <c r="AF304">
        <f t="shared" si="44"/>
        <v>0.16954106398854607</v>
      </c>
    </row>
    <row r="305" spans="1:32" x14ac:dyDescent="0.4">
      <c r="A305">
        <v>303</v>
      </c>
      <c r="B305">
        <v>0.4056633435</v>
      </c>
      <c r="C305">
        <v>0.43071319000000002</v>
      </c>
      <c r="D305">
        <v>0.4557630365</v>
      </c>
      <c r="E305">
        <v>0.78102809750000002</v>
      </c>
      <c r="F305">
        <v>0.85790508799999998</v>
      </c>
      <c r="G305">
        <v>0.93478207849999995</v>
      </c>
      <c r="H305">
        <v>0</v>
      </c>
      <c r="I305">
        <v>0</v>
      </c>
      <c r="J305">
        <v>0</v>
      </c>
      <c r="K305">
        <v>5</v>
      </c>
      <c r="L305">
        <v>6</v>
      </c>
      <c r="M305">
        <v>7</v>
      </c>
      <c r="N305">
        <v>0.548906216</v>
      </c>
      <c r="O305">
        <v>0.56985055200000001</v>
      </c>
      <c r="P305">
        <v>0.59079488800000002</v>
      </c>
      <c r="R305">
        <f t="shared" si="36"/>
        <v>0.67119045400297583</v>
      </c>
      <c r="S305">
        <f t="shared" si="37"/>
        <v>0.70036966087523489</v>
      </c>
      <c r="T305">
        <f t="shared" si="38"/>
        <v>0.73628881545740077</v>
      </c>
      <c r="U305">
        <f t="shared" si="39"/>
        <v>0.46586633366438845</v>
      </c>
      <c r="V305">
        <f t="shared" si="40"/>
        <v>7.6281294201660022E-2</v>
      </c>
      <c r="W305">
        <f t="shared" si="41"/>
        <v>0.37763025476387235</v>
      </c>
      <c r="X305">
        <f t="shared" si="42"/>
        <v>5.151804617339726E-2</v>
      </c>
      <c r="AE305">
        <f t="shared" si="43"/>
        <v>0.72926320123399035</v>
      </c>
      <c r="AF305">
        <f t="shared" si="44"/>
        <v>0.17752873935520361</v>
      </c>
    </row>
    <row r="306" spans="1:32" x14ac:dyDescent="0.4">
      <c r="A306">
        <v>304</v>
      </c>
      <c r="B306">
        <v>0.33539877299999998</v>
      </c>
      <c r="C306">
        <v>0.38061349700000002</v>
      </c>
      <c r="D306">
        <v>0.42582822100000001</v>
      </c>
      <c r="E306">
        <v>0.66775638199999998</v>
      </c>
      <c r="F306">
        <v>0.70415110700000005</v>
      </c>
      <c r="G306">
        <v>0.74054583200000001</v>
      </c>
      <c r="H306">
        <v>0.117647059</v>
      </c>
      <c r="I306">
        <v>0.117647059</v>
      </c>
      <c r="J306">
        <v>0.117647059</v>
      </c>
      <c r="K306">
        <v>3</v>
      </c>
      <c r="L306">
        <v>4</v>
      </c>
      <c r="M306">
        <v>5</v>
      </c>
      <c r="N306">
        <v>0.3695758965</v>
      </c>
      <c r="O306">
        <v>0.52796187999999999</v>
      </c>
      <c r="P306">
        <v>0.68634786349999999</v>
      </c>
      <c r="R306">
        <f t="shared" si="36"/>
        <v>0.64532092431513699</v>
      </c>
      <c r="S306">
        <f t="shared" si="37"/>
        <v>0.64793017223104865</v>
      </c>
      <c r="T306">
        <f t="shared" si="38"/>
        <v>0.66217896111599894</v>
      </c>
      <c r="U306">
        <f t="shared" si="39"/>
        <v>0.15702326333781547</v>
      </c>
      <c r="V306">
        <f t="shared" si="40"/>
        <v>9.805509719973661E-3</v>
      </c>
      <c r="W306">
        <f t="shared" si="41"/>
        <v>0.29245235986765111</v>
      </c>
      <c r="X306">
        <f t="shared" si="42"/>
        <v>2.8531048046314671E-2</v>
      </c>
      <c r="AE306">
        <f t="shared" si="43"/>
        <v>0.41097252061317108</v>
      </c>
      <c r="AF306">
        <f t="shared" si="44"/>
        <v>5.6947652334660509E-2</v>
      </c>
    </row>
    <row r="307" spans="1:32" x14ac:dyDescent="0.4">
      <c r="A307">
        <v>305</v>
      </c>
      <c r="B307">
        <v>0.24180725949999901</v>
      </c>
      <c r="C307">
        <v>0.290184049</v>
      </c>
      <c r="D307">
        <v>0.33856083850000002</v>
      </c>
      <c r="E307">
        <v>0.68664699799999995</v>
      </c>
      <c r="F307">
        <v>0.77694055699999998</v>
      </c>
      <c r="G307">
        <v>0.867234116</v>
      </c>
      <c r="H307">
        <v>0.117647059</v>
      </c>
      <c r="I307">
        <v>0.117647059</v>
      </c>
      <c r="J307">
        <v>0.117647059</v>
      </c>
      <c r="K307">
        <v>1</v>
      </c>
      <c r="L307">
        <v>2</v>
      </c>
      <c r="M307">
        <v>3</v>
      </c>
      <c r="N307">
        <v>0.170247328</v>
      </c>
      <c r="O307">
        <v>0.21118991300000001</v>
      </c>
      <c r="P307">
        <v>0.25213249799999998</v>
      </c>
      <c r="R307">
        <f t="shared" si="36"/>
        <v>0.63533630829871934</v>
      </c>
      <c r="S307">
        <f t="shared" si="37"/>
        <v>0.64314445710621637</v>
      </c>
      <c r="T307">
        <f t="shared" si="38"/>
        <v>0.6496105182134515</v>
      </c>
      <c r="U307">
        <f t="shared" si="39"/>
        <v>0.40273038738161271</v>
      </c>
      <c r="V307">
        <f t="shared" si="40"/>
        <v>6.7894213537969872E-2</v>
      </c>
      <c r="W307">
        <f t="shared" si="41"/>
        <v>9.0380153339993552E-2</v>
      </c>
      <c r="X307">
        <f t="shared" si="42"/>
        <v>3.6764698373336589E-3</v>
      </c>
      <c r="AE307">
        <f t="shared" si="43"/>
        <v>0.28649674162383293</v>
      </c>
      <c r="AF307">
        <f t="shared" si="44"/>
        <v>2.819993668117652E-2</v>
      </c>
    </row>
    <row r="308" spans="1:32" x14ac:dyDescent="0.4">
      <c r="A308">
        <v>306</v>
      </c>
      <c r="B308">
        <v>0.15131646199999901</v>
      </c>
      <c r="C308">
        <v>0.19343046999999999</v>
      </c>
      <c r="D308">
        <v>0.235544478</v>
      </c>
      <c r="E308">
        <v>0.95701603999999996</v>
      </c>
      <c r="F308">
        <v>0.95752767500000002</v>
      </c>
      <c r="G308">
        <v>0.95803930999999998</v>
      </c>
      <c r="H308">
        <v>2.9411764999999999E-2</v>
      </c>
      <c r="I308">
        <v>2.9411764999999999E-2</v>
      </c>
      <c r="J308">
        <v>2.9411764999999999E-2</v>
      </c>
      <c r="K308">
        <v>6</v>
      </c>
      <c r="L308">
        <v>7</v>
      </c>
      <c r="M308">
        <v>8</v>
      </c>
      <c r="N308">
        <v>0.12644989149999999</v>
      </c>
      <c r="O308">
        <v>0.129304743</v>
      </c>
      <c r="P308">
        <v>0.1321595945</v>
      </c>
      <c r="R308">
        <f t="shared" si="36"/>
        <v>0.85389161015380632</v>
      </c>
      <c r="S308">
        <f t="shared" si="37"/>
        <v>0.8668305779915948</v>
      </c>
      <c r="T308">
        <f t="shared" si="38"/>
        <v>0.87960124899366698</v>
      </c>
      <c r="U308">
        <f t="shared" si="39"/>
        <v>0.27225958786093185</v>
      </c>
      <c r="V308">
        <f t="shared" si="40"/>
        <v>2.5013140851287797E-2</v>
      </c>
      <c r="W308">
        <f t="shared" si="41"/>
        <v>0.3169528965475551</v>
      </c>
      <c r="X308">
        <f t="shared" si="42"/>
        <v>3.4466775417875073E-2</v>
      </c>
      <c r="AE308">
        <f t="shared" si="43"/>
        <v>0.11145309077440918</v>
      </c>
      <c r="AF308">
        <f t="shared" si="44"/>
        <v>4.4695024538744278E-3</v>
      </c>
    </row>
    <row r="309" spans="1:32" x14ac:dyDescent="0.4">
      <c r="A309">
        <v>307</v>
      </c>
      <c r="B309">
        <v>0.1042944785</v>
      </c>
      <c r="C309">
        <v>0.109202454</v>
      </c>
      <c r="D309">
        <v>0.1141104295</v>
      </c>
      <c r="E309">
        <v>0.92492923500000002</v>
      </c>
      <c r="F309">
        <v>0.956504405</v>
      </c>
      <c r="G309">
        <v>0.98807957499999999</v>
      </c>
      <c r="H309">
        <v>8.8235294000000006E-2</v>
      </c>
      <c r="I309">
        <v>8.8235294000000006E-2</v>
      </c>
      <c r="J309">
        <v>8.8235294000000006E-2</v>
      </c>
      <c r="K309">
        <v>6</v>
      </c>
      <c r="L309">
        <v>7</v>
      </c>
      <c r="M309">
        <v>8</v>
      </c>
      <c r="N309">
        <v>0.109327693</v>
      </c>
      <c r="O309">
        <v>0.12359504</v>
      </c>
      <c r="P309">
        <v>0.137862387</v>
      </c>
      <c r="R309">
        <f t="shared" si="36"/>
        <v>0.88329440425328032</v>
      </c>
      <c r="S309">
        <f t="shared" si="37"/>
        <v>0.91140379623870904</v>
      </c>
      <c r="T309">
        <f t="shared" si="38"/>
        <v>0.93730275102222227</v>
      </c>
      <c r="U309">
        <f t="shared" si="39"/>
        <v>0.13751226348578838</v>
      </c>
      <c r="V309">
        <f t="shared" si="40"/>
        <v>6.3458098952172536E-3</v>
      </c>
      <c r="W309">
        <f t="shared" si="41"/>
        <v>0.62626596825195979</v>
      </c>
      <c r="X309">
        <f t="shared" si="42"/>
        <v>0.13163586905024011</v>
      </c>
      <c r="AE309">
        <f t="shared" si="43"/>
        <v>0.52247258613536918</v>
      </c>
      <c r="AF309">
        <f t="shared" si="44"/>
        <v>9.1623643500742841E-2</v>
      </c>
    </row>
    <row r="310" spans="1:32" x14ac:dyDescent="0.4">
      <c r="A310">
        <v>308</v>
      </c>
      <c r="B310">
        <v>9.5616053000000006E-2</v>
      </c>
      <c r="C310">
        <v>9.9386503000000001E-2</v>
      </c>
      <c r="D310">
        <v>0.103156953</v>
      </c>
      <c r="E310">
        <v>0.88812475999999996</v>
      </c>
      <c r="F310">
        <v>0.89335406500000003</v>
      </c>
      <c r="G310">
        <v>0.89858336999999999</v>
      </c>
      <c r="H310">
        <v>0.117647059</v>
      </c>
      <c r="I310">
        <v>0.117647059</v>
      </c>
      <c r="J310">
        <v>0.117647059</v>
      </c>
      <c r="K310">
        <v>1</v>
      </c>
      <c r="L310">
        <v>1</v>
      </c>
      <c r="M310">
        <v>2</v>
      </c>
      <c r="N310">
        <v>-2.3101488999999899E-2</v>
      </c>
      <c r="O310">
        <v>9.5060346000000004E-2</v>
      </c>
      <c r="P310">
        <v>0.21322218100000001</v>
      </c>
      <c r="R310">
        <f t="shared" si="36"/>
        <v>0.69332523941233826</v>
      </c>
      <c r="S310">
        <f t="shared" si="37"/>
        <v>0.70144141443284247</v>
      </c>
      <c r="T310">
        <f t="shared" si="38"/>
        <v>0.73713015909884294</v>
      </c>
      <c r="U310">
        <f t="shared" si="39"/>
        <v>0.54816538205597631</v>
      </c>
      <c r="V310">
        <f t="shared" si="40"/>
        <v>0.10084445797918826</v>
      </c>
      <c r="W310">
        <f t="shared" si="41"/>
        <v>0.58725636173942952</v>
      </c>
      <c r="X310">
        <f t="shared" si="42"/>
        <v>0.11496412986044841</v>
      </c>
      <c r="AE310">
        <f t="shared" si="43"/>
        <v>0.17350461683630719</v>
      </c>
      <c r="AF310">
        <f t="shared" si="44"/>
        <v>1.0528177286354653E-2</v>
      </c>
    </row>
    <row r="311" spans="1:32" x14ac:dyDescent="0.4">
      <c r="A311">
        <v>309</v>
      </c>
      <c r="B311">
        <v>5.2862986000000001E-2</v>
      </c>
      <c r="C311">
        <v>0.106927403</v>
      </c>
      <c r="D311">
        <v>0.16099182000000001</v>
      </c>
      <c r="E311">
        <v>0.86649324250000004</v>
      </c>
      <c r="F311">
        <v>0.90381267499999995</v>
      </c>
      <c r="G311">
        <v>0.94113210749999898</v>
      </c>
      <c r="H311">
        <v>2.9411764999999999E-2</v>
      </c>
      <c r="I311">
        <v>2.9411764999999999E-2</v>
      </c>
      <c r="J311">
        <v>2.9411764999999999E-2</v>
      </c>
      <c r="K311">
        <v>6</v>
      </c>
      <c r="L311">
        <v>7</v>
      </c>
      <c r="M311">
        <v>8</v>
      </c>
      <c r="N311">
        <v>0.2400909685</v>
      </c>
      <c r="O311">
        <v>0.331384016</v>
      </c>
      <c r="P311">
        <v>0.42267706350000001</v>
      </c>
      <c r="R311">
        <f t="shared" si="36"/>
        <v>0.85948689307968162</v>
      </c>
      <c r="S311">
        <f t="shared" si="37"/>
        <v>0.82569831963633189</v>
      </c>
      <c r="T311">
        <f t="shared" si="38"/>
        <v>0.79419481316792706</v>
      </c>
      <c r="U311">
        <f t="shared" si="39"/>
        <v>0.2320579991160584</v>
      </c>
      <c r="V311">
        <f t="shared" si="40"/>
        <v>2.7741509911710947E-2</v>
      </c>
      <c r="W311">
        <f t="shared" si="41"/>
        <v>0.33413197651147142</v>
      </c>
      <c r="X311">
        <f t="shared" si="42"/>
        <v>3.7215851936849564E-2</v>
      </c>
      <c r="AE311">
        <f t="shared" si="43"/>
        <v>0.15953677921196532</v>
      </c>
      <c r="AF311">
        <f t="shared" si="44"/>
        <v>1.4162271976181511E-2</v>
      </c>
    </row>
    <row r="312" spans="1:32" x14ac:dyDescent="0.4">
      <c r="A312">
        <v>310</v>
      </c>
      <c r="B312">
        <v>0.20567984750000001</v>
      </c>
      <c r="C312">
        <v>0.21505623700000001</v>
      </c>
      <c r="D312">
        <v>0.22443262650000001</v>
      </c>
      <c r="E312">
        <v>0.80431908100000005</v>
      </c>
      <c r="F312">
        <v>0.82917381000000001</v>
      </c>
      <c r="G312">
        <v>0.85402853899999998</v>
      </c>
      <c r="H312">
        <v>8.8235294000000006E-2</v>
      </c>
      <c r="I312">
        <v>8.8235294000000006E-2</v>
      </c>
      <c r="J312">
        <v>8.8235294000000006E-2</v>
      </c>
      <c r="K312">
        <v>3</v>
      </c>
      <c r="L312">
        <v>4</v>
      </c>
      <c r="M312">
        <v>5</v>
      </c>
      <c r="N312">
        <v>1.9959319E-2</v>
      </c>
      <c r="O312">
        <v>0.148797921</v>
      </c>
      <c r="P312">
        <v>0.27763652299999902</v>
      </c>
      <c r="R312">
        <f t="shared" si="36"/>
        <v>0.72915035212812407</v>
      </c>
      <c r="S312">
        <f t="shared" si="37"/>
        <v>0.7492134196495368</v>
      </c>
      <c r="T312">
        <f t="shared" si="38"/>
        <v>0.75624620878894511</v>
      </c>
      <c r="U312">
        <f t="shared" si="39"/>
        <v>0.25291144943339405</v>
      </c>
      <c r="V312">
        <f t="shared" si="40"/>
        <v>2.1605385926715823E-2</v>
      </c>
      <c r="W312">
        <f t="shared" si="41"/>
        <v>0.16807886429508001</v>
      </c>
      <c r="X312">
        <f t="shared" si="42"/>
        <v>9.7946740906319236E-3</v>
      </c>
      <c r="AE312">
        <f t="shared" si="43"/>
        <v>2.2817089616797723E-2</v>
      </c>
      <c r="AF312">
        <f t="shared" si="44"/>
        <v>2.4396028111920191E-4</v>
      </c>
    </row>
    <row r="313" spans="1:32" x14ac:dyDescent="0.4">
      <c r="A313">
        <v>311</v>
      </c>
      <c r="B313">
        <v>0.195572153</v>
      </c>
      <c r="C313">
        <v>0.23380901600000001</v>
      </c>
      <c r="D313">
        <v>0.27204587899999999</v>
      </c>
      <c r="E313">
        <v>0.73873002499999996</v>
      </c>
      <c r="F313">
        <v>0.77946435199999997</v>
      </c>
      <c r="G313">
        <v>0.82019867899999999</v>
      </c>
      <c r="H313">
        <v>5.8823528999999999E-2</v>
      </c>
      <c r="I313">
        <v>5.8823528999999999E-2</v>
      </c>
      <c r="J313">
        <v>5.8823528999999999E-2</v>
      </c>
      <c r="K313">
        <v>2</v>
      </c>
      <c r="L313">
        <v>3</v>
      </c>
      <c r="M313">
        <v>4</v>
      </c>
      <c r="N313">
        <v>0.31561996799999997</v>
      </c>
      <c r="O313">
        <v>0.40647512499999999</v>
      </c>
      <c r="P313">
        <v>0.49733028199999901</v>
      </c>
      <c r="R313">
        <f t="shared" si="36"/>
        <v>0.68944608831963805</v>
      </c>
      <c r="S313">
        <f t="shared" si="37"/>
        <v>0.68933347943484768</v>
      </c>
      <c r="T313">
        <f t="shared" si="38"/>
        <v>0.68669546314936114</v>
      </c>
      <c r="U313">
        <f t="shared" si="39"/>
        <v>0.27291802509615304</v>
      </c>
      <c r="V313">
        <f t="shared" si="40"/>
        <v>2.8375589246531913E-2</v>
      </c>
      <c r="W313">
        <f t="shared" si="41"/>
        <v>6.2809909936530087E-2</v>
      </c>
      <c r="X313">
        <f t="shared" si="42"/>
        <v>1.526931711844767E-3</v>
      </c>
      <c r="AE313">
        <f t="shared" si="43"/>
        <v>0.26880669994819223</v>
      </c>
      <c r="AF313">
        <f t="shared" si="44"/>
        <v>2.5009995429222373E-2</v>
      </c>
    </row>
    <row r="314" spans="1:32" x14ac:dyDescent="0.4">
      <c r="A314">
        <v>312</v>
      </c>
      <c r="B314">
        <v>0.25912910099999997</v>
      </c>
      <c r="C314">
        <v>0.310282742</v>
      </c>
      <c r="D314">
        <v>0.36143638300000003</v>
      </c>
      <c r="E314">
        <v>0.66857684650000004</v>
      </c>
      <c r="F314">
        <v>0.69799569800000005</v>
      </c>
      <c r="G314">
        <v>0.72741454949999995</v>
      </c>
      <c r="H314">
        <v>5.8823528999999999E-2</v>
      </c>
      <c r="I314">
        <v>5.8823528999999999E-2</v>
      </c>
      <c r="J314">
        <v>5.8823528999999999E-2</v>
      </c>
      <c r="K314">
        <v>4</v>
      </c>
      <c r="L314">
        <v>5</v>
      </c>
      <c r="M314">
        <v>6</v>
      </c>
      <c r="N314">
        <v>0.39869228000000001</v>
      </c>
      <c r="O314">
        <v>0.58818543899999998</v>
      </c>
      <c r="P314">
        <v>0.77767859799999906</v>
      </c>
      <c r="R314">
        <f t="shared" si="36"/>
        <v>0.70145817911873598</v>
      </c>
      <c r="S314">
        <f t="shared" si="37"/>
        <v>0.68696848810775901</v>
      </c>
      <c r="T314">
        <f t="shared" si="38"/>
        <v>0.68646063606056307</v>
      </c>
      <c r="U314">
        <f t="shared" si="39"/>
        <v>8.4862455950413862E-2</v>
      </c>
      <c r="V314">
        <f t="shared" si="40"/>
        <v>2.8800044187963754E-3</v>
      </c>
      <c r="W314">
        <f t="shared" si="41"/>
        <v>0.37000232953153023</v>
      </c>
      <c r="X314">
        <f t="shared" si="42"/>
        <v>4.5687090853016851E-2</v>
      </c>
      <c r="AE314">
        <f t="shared" si="43"/>
        <v>0.38441873011692385</v>
      </c>
      <c r="AF314">
        <f t="shared" si="44"/>
        <v>5.1458704456967722E-2</v>
      </c>
    </row>
    <row r="315" spans="1:32" x14ac:dyDescent="0.4">
      <c r="A315">
        <v>313</v>
      </c>
      <c r="B315">
        <v>0.13672673799999999</v>
      </c>
      <c r="C315">
        <v>0.20797546</v>
      </c>
      <c r="D315">
        <v>0.27922418199999999</v>
      </c>
      <c r="E315">
        <v>0.62940703450000002</v>
      </c>
      <c r="F315">
        <v>0.63915799500000003</v>
      </c>
      <c r="G315">
        <v>0.64890895550000005</v>
      </c>
      <c r="H315">
        <v>0.17647058800000001</v>
      </c>
      <c r="I315">
        <v>0.17647058800000001</v>
      </c>
      <c r="J315">
        <v>0.17647058800000001</v>
      </c>
      <c r="K315">
        <v>3</v>
      </c>
      <c r="L315">
        <v>4</v>
      </c>
      <c r="M315">
        <v>5</v>
      </c>
      <c r="N315">
        <v>0.161454661</v>
      </c>
      <c r="O315">
        <v>0.20919912099999999</v>
      </c>
      <c r="P315">
        <v>0.25694358099999998</v>
      </c>
      <c r="R315">
        <f t="shared" si="36"/>
        <v>0.75304333660858602</v>
      </c>
      <c r="S315">
        <f t="shared" si="37"/>
        <v>0.74503675325526653</v>
      </c>
      <c r="T315">
        <f t="shared" si="38"/>
        <v>0.73726784253081712</v>
      </c>
      <c r="U315">
        <f t="shared" si="39"/>
        <v>0.31787394739466956</v>
      </c>
      <c r="V315">
        <f t="shared" si="40"/>
        <v>3.4303539566087407E-2</v>
      </c>
      <c r="W315">
        <f t="shared" si="41"/>
        <v>6.612764304614141E-2</v>
      </c>
      <c r="X315">
        <f t="shared" si="42"/>
        <v>1.9554145806538726E-3</v>
      </c>
      <c r="AE315">
        <f t="shared" si="43"/>
        <v>0.25380822078846044</v>
      </c>
      <c r="AF315">
        <f t="shared" si="44"/>
        <v>2.5356191085060938E-2</v>
      </c>
    </row>
    <row r="316" spans="1:32" x14ac:dyDescent="0.4">
      <c r="A316">
        <v>314</v>
      </c>
      <c r="B316">
        <v>3.6560582500000001E-2</v>
      </c>
      <c r="C316">
        <v>6.5478016E-2</v>
      </c>
      <c r="D316">
        <v>9.4395449500000006E-2</v>
      </c>
      <c r="E316">
        <v>0.55550572149999899</v>
      </c>
      <c r="F316">
        <v>0.65865991599999996</v>
      </c>
      <c r="G316">
        <v>0.76181411050000003</v>
      </c>
      <c r="H316">
        <v>0.117647059</v>
      </c>
      <c r="I316">
        <v>0.117647059</v>
      </c>
      <c r="J316">
        <v>0.117647059</v>
      </c>
      <c r="K316">
        <v>1</v>
      </c>
      <c r="L316">
        <v>2</v>
      </c>
      <c r="M316">
        <v>3</v>
      </c>
      <c r="N316">
        <v>3.0795071999999899E-2</v>
      </c>
      <c r="O316">
        <v>0.113710201</v>
      </c>
      <c r="P316">
        <v>0.19662532999999999</v>
      </c>
      <c r="R316">
        <f t="shared" si="36"/>
        <v>0.72486915759785864</v>
      </c>
      <c r="S316">
        <f t="shared" si="37"/>
        <v>0.75596426103856429</v>
      </c>
      <c r="T316">
        <f t="shared" si="38"/>
        <v>0.77071077119116294</v>
      </c>
      <c r="U316">
        <f t="shared" si="39"/>
        <v>0.27556444182758688</v>
      </c>
      <c r="V316">
        <f t="shared" si="40"/>
        <v>3.823125962171145E-2</v>
      </c>
      <c r="W316">
        <f t="shared" si="41"/>
        <v>0.16152861665697033</v>
      </c>
      <c r="X316">
        <f t="shared" si="42"/>
        <v>1.1835961630529159E-2</v>
      </c>
      <c r="AE316">
        <f t="shared" si="43"/>
        <v>0.31822618648678719</v>
      </c>
      <c r="AF316">
        <f t="shared" si="44"/>
        <v>3.3788064482639185E-2</v>
      </c>
    </row>
    <row r="317" spans="1:32" x14ac:dyDescent="0.4">
      <c r="A317">
        <v>315</v>
      </c>
      <c r="B317">
        <v>5.1140303499999998E-2</v>
      </c>
      <c r="C317">
        <v>0.123312883</v>
      </c>
      <c r="D317">
        <v>0.19548546249999901</v>
      </c>
      <c r="E317">
        <v>0.82266700599999998</v>
      </c>
      <c r="F317">
        <v>0.86496830499999999</v>
      </c>
      <c r="G317">
        <v>0.90726960400000001</v>
      </c>
      <c r="H317">
        <v>2.9411764999999999E-2</v>
      </c>
      <c r="I317">
        <v>2.9411764999999999E-2</v>
      </c>
      <c r="J317">
        <v>2.9411764999999999E-2</v>
      </c>
      <c r="K317">
        <v>6</v>
      </c>
      <c r="L317">
        <v>7</v>
      </c>
      <c r="M317">
        <v>8</v>
      </c>
      <c r="N317">
        <v>0.155873289</v>
      </c>
      <c r="O317">
        <v>0.27954045900000002</v>
      </c>
      <c r="P317">
        <v>0.40320762900000001</v>
      </c>
      <c r="R317">
        <f t="shared" si="36"/>
        <v>0.8928142364924837</v>
      </c>
      <c r="S317">
        <f t="shared" si="37"/>
        <v>0.84212405015604186</v>
      </c>
      <c r="T317">
        <f t="shared" si="38"/>
        <v>0.79891728629714565</v>
      </c>
      <c r="U317">
        <f t="shared" si="39"/>
        <v>0.20134380303929622</v>
      </c>
      <c r="V317">
        <f t="shared" si="40"/>
        <v>1.718271867672163E-2</v>
      </c>
      <c r="W317">
        <f t="shared" si="41"/>
        <v>0.21987996797090922</v>
      </c>
      <c r="X317">
        <f t="shared" si="42"/>
        <v>1.6204872346046076E-2</v>
      </c>
      <c r="AE317">
        <f t="shared" si="43"/>
        <v>0.20413301993572178</v>
      </c>
      <c r="AF317">
        <f t="shared" si="44"/>
        <v>2.1038364991634421E-2</v>
      </c>
    </row>
    <row r="318" spans="1:32" x14ac:dyDescent="0.4">
      <c r="A318">
        <v>316</v>
      </c>
      <c r="B318">
        <v>0.25551313649999902</v>
      </c>
      <c r="C318">
        <v>0.26765804199999998</v>
      </c>
      <c r="D318">
        <v>0.27980294750000001</v>
      </c>
      <c r="E318">
        <v>0.92450571349999999</v>
      </c>
      <c r="F318">
        <v>0.94957090300000002</v>
      </c>
      <c r="G318">
        <v>0.97463609250000005</v>
      </c>
      <c r="H318">
        <v>2.9411764999999999E-2</v>
      </c>
      <c r="I318">
        <v>2.9411764999999999E-2</v>
      </c>
      <c r="J318">
        <v>2.9411764999999999E-2</v>
      </c>
      <c r="K318">
        <v>2</v>
      </c>
      <c r="L318">
        <v>3</v>
      </c>
      <c r="M318">
        <v>4</v>
      </c>
      <c r="N318">
        <v>-0.14142441450000001</v>
      </c>
      <c r="O318">
        <v>3.2206118999999998E-2</v>
      </c>
      <c r="P318">
        <v>0.20583665249999999</v>
      </c>
      <c r="R318">
        <f t="shared" si="36"/>
        <v>0.66689207126667049</v>
      </c>
      <c r="S318">
        <f t="shared" si="37"/>
        <v>0.69660189241819392</v>
      </c>
      <c r="T318">
        <f t="shared" si="38"/>
        <v>0.71207845966082473</v>
      </c>
      <c r="U318">
        <f t="shared" si="39"/>
        <v>0.77314028565431092</v>
      </c>
      <c r="V318">
        <f t="shared" si="40"/>
        <v>0.19929461954157102</v>
      </c>
      <c r="W318">
        <f t="shared" si="41"/>
        <v>0.17982375322836203</v>
      </c>
      <c r="X318">
        <f t="shared" si="42"/>
        <v>1.1087512188127681E-2</v>
      </c>
      <c r="AE318">
        <f t="shared" si="43"/>
        <v>0.40373761842298383</v>
      </c>
      <c r="AF318">
        <f t="shared" si="44"/>
        <v>5.4576822264400797E-2</v>
      </c>
    </row>
    <row r="319" spans="1:32" x14ac:dyDescent="0.4">
      <c r="A319">
        <v>317</v>
      </c>
      <c r="B319">
        <v>0.28684176949999901</v>
      </c>
      <c r="C319">
        <v>0.29194785299999998</v>
      </c>
      <c r="D319">
        <v>0.2970539365</v>
      </c>
      <c r="E319">
        <v>0.88882244300000002</v>
      </c>
      <c r="F319">
        <v>0.89944052399999996</v>
      </c>
      <c r="G319">
        <v>0.91005860499999902</v>
      </c>
      <c r="H319">
        <v>2.9411764999999999E-2</v>
      </c>
      <c r="I319">
        <v>2.9411764999999999E-2</v>
      </c>
      <c r="J319">
        <v>2.9411764999999999E-2</v>
      </c>
      <c r="K319">
        <v>6</v>
      </c>
      <c r="L319">
        <v>7</v>
      </c>
      <c r="M319">
        <v>8</v>
      </c>
      <c r="N319">
        <v>0.33690708250000001</v>
      </c>
      <c r="O319">
        <v>0.37946718600000001</v>
      </c>
      <c r="P319">
        <v>0.42202728950000001</v>
      </c>
      <c r="R319">
        <f t="shared" si="36"/>
        <v>0.75100441233199677</v>
      </c>
      <c r="S319">
        <f t="shared" si="37"/>
        <v>0.7686186715463319</v>
      </c>
      <c r="T319">
        <f t="shared" si="38"/>
        <v>0.78445189559023332</v>
      </c>
      <c r="U319">
        <f t="shared" si="39"/>
        <v>0.39424659253143701</v>
      </c>
      <c r="V319">
        <f t="shared" si="40"/>
        <v>5.1885212105365307E-2</v>
      </c>
      <c r="W319">
        <f t="shared" si="41"/>
        <v>2.7331948172411087E-2</v>
      </c>
      <c r="X319">
        <f t="shared" si="42"/>
        <v>3.0483702534654666E-4</v>
      </c>
      <c r="AE319">
        <f t="shared" si="43"/>
        <v>0.27024287307986405</v>
      </c>
      <c r="AF319">
        <f t="shared" si="44"/>
        <v>2.4539731560710709E-2</v>
      </c>
    </row>
    <row r="320" spans="1:32" x14ac:dyDescent="0.4">
      <c r="A320">
        <v>318</v>
      </c>
      <c r="B320">
        <v>0.27692995849999902</v>
      </c>
      <c r="C320">
        <v>0.30216001999999997</v>
      </c>
      <c r="D320">
        <v>0.32739008149999999</v>
      </c>
      <c r="E320">
        <v>0.79607037999999997</v>
      </c>
      <c r="F320">
        <v>0.87820436199999996</v>
      </c>
      <c r="G320">
        <v>0.96033834399999995</v>
      </c>
      <c r="H320">
        <v>2.9411764999999999E-2</v>
      </c>
      <c r="I320">
        <v>2.9411764999999999E-2</v>
      </c>
      <c r="J320">
        <v>2.9411764999999999E-2</v>
      </c>
      <c r="K320">
        <v>2</v>
      </c>
      <c r="L320">
        <v>3</v>
      </c>
      <c r="M320">
        <v>4</v>
      </c>
      <c r="N320">
        <v>0.14294996800000001</v>
      </c>
      <c r="O320">
        <v>0.29434697900000001</v>
      </c>
      <c r="P320">
        <v>0.44574398999999998</v>
      </c>
      <c r="R320">
        <f t="shared" si="36"/>
        <v>0.65117549444687861</v>
      </c>
      <c r="S320">
        <f t="shared" si="37"/>
        <v>0.66462745918091926</v>
      </c>
      <c r="T320">
        <f t="shared" si="38"/>
        <v>0.6716993158756317</v>
      </c>
      <c r="U320">
        <f t="shared" si="39"/>
        <v>0.64711081649657032</v>
      </c>
      <c r="V320">
        <f t="shared" si="40"/>
        <v>0.14992210983382304</v>
      </c>
      <c r="W320">
        <f t="shared" si="41"/>
        <v>0.10937823523594467</v>
      </c>
      <c r="X320">
        <f t="shared" si="42"/>
        <v>5.1641058291703604E-3</v>
      </c>
      <c r="AE320">
        <f t="shared" si="43"/>
        <v>0.52557726788203141</v>
      </c>
      <c r="AF320">
        <f t="shared" si="44"/>
        <v>9.214714082976011E-2</v>
      </c>
    </row>
    <row r="321" spans="1:32" x14ac:dyDescent="0.4">
      <c r="A321">
        <v>319</v>
      </c>
      <c r="B321">
        <v>0.32528757650000001</v>
      </c>
      <c r="C321">
        <v>0.352620143</v>
      </c>
      <c r="D321">
        <v>0.37995270949999999</v>
      </c>
      <c r="E321">
        <v>0.71159417449999995</v>
      </c>
      <c r="F321">
        <v>0.71393639799999997</v>
      </c>
      <c r="G321">
        <v>0.71627862149999999</v>
      </c>
      <c r="H321">
        <v>5.8823528999999999E-2</v>
      </c>
      <c r="I321">
        <v>5.8823528999999999E-2</v>
      </c>
      <c r="J321">
        <v>5.8823528999999999E-2</v>
      </c>
      <c r="K321">
        <v>3</v>
      </c>
      <c r="L321">
        <v>4</v>
      </c>
      <c r="M321">
        <v>5</v>
      </c>
      <c r="N321">
        <v>0.53313840150000003</v>
      </c>
      <c r="O321">
        <v>0.597141001</v>
      </c>
      <c r="P321">
        <v>0.66114360049999998</v>
      </c>
      <c r="R321">
        <f t="shared" si="36"/>
        <v>0.64160681670202035</v>
      </c>
      <c r="S321">
        <f t="shared" si="37"/>
        <v>0.6526097537670591</v>
      </c>
      <c r="T321">
        <f t="shared" si="38"/>
        <v>0.66926322970658048</v>
      </c>
      <c r="U321">
        <f t="shared" si="39"/>
        <v>0.17832939382433999</v>
      </c>
      <c r="V321">
        <f t="shared" si="40"/>
        <v>1.0869634609904855E-2</v>
      </c>
      <c r="W321">
        <f t="shared" si="41"/>
        <v>0.40184476713661677</v>
      </c>
      <c r="X321">
        <f t="shared" si="42"/>
        <v>5.4156762231934968E-2</v>
      </c>
      <c r="AE321">
        <f t="shared" si="43"/>
        <v>0.53644665969976701</v>
      </c>
      <c r="AF321">
        <f t="shared" si="44"/>
        <v>9.5963026616183167E-2</v>
      </c>
    </row>
    <row r="322" spans="1:32" x14ac:dyDescent="0.4">
      <c r="A322">
        <v>320</v>
      </c>
      <c r="B322">
        <v>0.26731850699999998</v>
      </c>
      <c r="C322">
        <v>0.29795501000000002</v>
      </c>
      <c r="D322">
        <v>0.328591513</v>
      </c>
      <c r="E322">
        <v>0.69301253099999904</v>
      </c>
      <c r="F322">
        <v>0.71862084500000001</v>
      </c>
      <c r="G322">
        <v>0.74422915899999997</v>
      </c>
      <c r="H322">
        <v>5.8823528999999999E-2</v>
      </c>
      <c r="I322">
        <v>5.8823528999999999E-2</v>
      </c>
      <c r="J322">
        <v>5.8823528999999999E-2</v>
      </c>
      <c r="K322">
        <v>5</v>
      </c>
      <c r="L322">
        <v>6</v>
      </c>
      <c r="M322">
        <v>7</v>
      </c>
      <c r="N322">
        <v>0.34600389799999998</v>
      </c>
      <c r="O322">
        <v>0.46913580199999999</v>
      </c>
      <c r="P322">
        <v>0.592267706</v>
      </c>
      <c r="R322">
        <f t="shared" si="36"/>
        <v>0.7294642473181846</v>
      </c>
      <c r="S322">
        <f t="shared" si="37"/>
        <v>0.72714863894327686</v>
      </c>
      <c r="T322">
        <f t="shared" si="38"/>
        <v>0.72912833122962128</v>
      </c>
      <c r="U322">
        <f t="shared" si="39"/>
        <v>6.0080338031841096E-2</v>
      </c>
      <c r="V322">
        <f t="shared" si="40"/>
        <v>1.6294858914311047E-3</v>
      </c>
      <c r="W322">
        <f t="shared" si="41"/>
        <v>0.30351699533428972</v>
      </c>
      <c r="X322">
        <f t="shared" si="42"/>
        <v>3.0724828941513082E-2</v>
      </c>
      <c r="AE322">
        <f t="shared" si="43"/>
        <v>0.28096475577161356</v>
      </c>
      <c r="AF322">
        <f t="shared" si="44"/>
        <v>2.6860914221253335E-2</v>
      </c>
    </row>
    <row r="323" spans="1:32" x14ac:dyDescent="0.4">
      <c r="A323">
        <v>321</v>
      </c>
      <c r="B323">
        <v>0.2282719835</v>
      </c>
      <c r="C323">
        <v>0.236682004</v>
      </c>
      <c r="D323">
        <v>0.24509202450000001</v>
      </c>
      <c r="E323">
        <v>0.75594027850000001</v>
      </c>
      <c r="F323">
        <v>0.76983747300000005</v>
      </c>
      <c r="G323">
        <v>0.78373466749999998</v>
      </c>
      <c r="H323">
        <v>5.8823528999999999E-2</v>
      </c>
      <c r="I323">
        <v>5.8823528999999999E-2</v>
      </c>
      <c r="J323">
        <v>5.8823528999999999E-2</v>
      </c>
      <c r="K323">
        <v>2</v>
      </c>
      <c r="L323">
        <v>3</v>
      </c>
      <c r="M323">
        <v>4</v>
      </c>
      <c r="N323">
        <v>0.58836907100000002</v>
      </c>
      <c r="O323">
        <v>0.71539960999999996</v>
      </c>
      <c r="P323">
        <v>0.84243014899999902</v>
      </c>
      <c r="R323">
        <f t="shared" ref="R323:R386" si="45">$Z$11+$Z$12*B323+$Z$13*K323+$Z$14*N323+$Z$15*B323*K323+$Z$16*B323*N323+$Z$17*K323*N323+$Z$18*B323*K323*N323</f>
        <v>0.66852341958569728</v>
      </c>
      <c r="S323">
        <f t="shared" ref="S323:S386" si="46">$Z$11+$Z$12*C323+$Z$13*L323+$Z$14*O323+$Z$15*C323*L323+$Z$16*C323*O323+$Z$17*L323*O323+$Z$18*C323*L323*O323</f>
        <v>0.66789538390271952</v>
      </c>
      <c r="T323">
        <f t="shared" ref="T323:T386" si="47">$Z$11+$Z$12*D323+$Z$13*M323+$Z$14*P323+$Z$15*D323*M323+$Z$16*D323*P323+$Z$17*M323*P323+$Z$18*D323*M323*P323</f>
        <v>0.65767154333135702</v>
      </c>
      <c r="U323">
        <f t="shared" ref="U323:U386" si="48">ABS(E323-R323) +ABS(F323-S323) +ABS(G323-T323)</f>
        <v>0.31542207218022622</v>
      </c>
      <c r="V323">
        <f t="shared" ref="V323:V386" si="49">(E323-R323)^2 +(F323-S323)^2 +(G323-T323)^2</f>
        <v>3.3925808027119683E-2</v>
      </c>
      <c r="W323">
        <f t="shared" ref="W323:W386" si="50">ABS($AC$11+$AC$12*B323+$AC$13*E323-H323)+ABS($AC$11+$AC$12*C323+$AC$13*F323-I323)+ABS($AC$11+$AC$12*D323+$AC$13*G323-J323)</f>
        <v>8.9219076084129892E-2</v>
      </c>
      <c r="X323">
        <f t="shared" ref="X323:X386" si="51">($AC$11+$AC$12*B323+$AC$13*E323-H323)^2+($AC$11+$AC$12*C323+$AC$13*F323-I323)^2+($AC$11+$AC$12*D323+$AC$13*G323-J323)^2</f>
        <v>2.7251327747273048E-3</v>
      </c>
      <c r="AE323">
        <f t="shared" ref="AE323:AE386" si="52">ABS($AC$11+$AC$12*B323+$AC$13*R323-H323)+ABS($AC$11+$AC$12*C323+$AC$13*S323-I323)+ABS($AC$11+$AC$12*D323+$AC$13*T323-J323)</f>
        <v>0.32729765057572446</v>
      </c>
      <c r="AF323">
        <f t="shared" ref="AF323:AF386" si="53">($AC$11+$AC$12*B323+$AC$13*R323-H323)^2+($AC$11+$AC$12*C323+$AC$13*S323-I323)^2+($AC$11+$AC$12*D323+$AC$13*T323-J323)^2</f>
        <v>3.5864372312801006E-2</v>
      </c>
    </row>
    <row r="324" spans="1:32" x14ac:dyDescent="0.4">
      <c r="A324">
        <v>322</v>
      </c>
      <c r="B324">
        <v>0.20634585899999999</v>
      </c>
      <c r="C324">
        <v>0.21986196299999999</v>
      </c>
      <c r="D324">
        <v>0.23337806699999999</v>
      </c>
      <c r="E324">
        <v>0.75765790850000003</v>
      </c>
      <c r="F324">
        <v>0.79763186200000002</v>
      </c>
      <c r="G324">
        <v>0.83760581550000002</v>
      </c>
      <c r="H324">
        <v>5.8823528999999999E-2</v>
      </c>
      <c r="I324">
        <v>5.8823528999999999E-2</v>
      </c>
      <c r="J324">
        <v>5.8823528999999999E-2</v>
      </c>
      <c r="K324">
        <v>5</v>
      </c>
      <c r="L324">
        <v>6</v>
      </c>
      <c r="M324">
        <v>7</v>
      </c>
      <c r="N324">
        <v>0.30604288499999999</v>
      </c>
      <c r="O324">
        <v>0.46133853200000002</v>
      </c>
      <c r="P324">
        <v>0.61663417899999995</v>
      </c>
      <c r="R324">
        <f t="shared" si="45"/>
        <v>0.75819703815946515</v>
      </c>
      <c r="S324">
        <f t="shared" si="46"/>
        <v>0.74292538050092405</v>
      </c>
      <c r="T324">
        <f t="shared" si="47"/>
        <v>0.7172888113339877</v>
      </c>
      <c r="U324">
        <f t="shared" si="48"/>
        <v>0.17556261532455342</v>
      </c>
      <c r="V324">
        <f t="shared" si="49"/>
        <v>1.7469271270282683E-2</v>
      </c>
      <c r="W324">
        <f t="shared" si="50"/>
        <v>4.6121065845018308E-2</v>
      </c>
      <c r="X324">
        <f t="shared" si="51"/>
        <v>1.0528733751805042E-3</v>
      </c>
      <c r="AE324">
        <f t="shared" si="52"/>
        <v>0.13099078204665843</v>
      </c>
      <c r="AF324">
        <f t="shared" si="53"/>
        <v>6.7574362577960349E-3</v>
      </c>
    </row>
    <row r="325" spans="1:32" x14ac:dyDescent="0.4">
      <c r="A325">
        <v>323</v>
      </c>
      <c r="B325">
        <v>0.18171651350000001</v>
      </c>
      <c r="C325">
        <v>0.19282975499999999</v>
      </c>
      <c r="D325">
        <v>0.203942996499999</v>
      </c>
      <c r="E325">
        <v>0.86586864949999998</v>
      </c>
      <c r="F325">
        <v>0.87757976900000001</v>
      </c>
      <c r="G325">
        <v>0.88929088849999904</v>
      </c>
      <c r="H325">
        <v>5.8823528999999999E-2</v>
      </c>
      <c r="I325">
        <v>5.8823528999999999E-2</v>
      </c>
      <c r="J325">
        <v>5.8823528999999999E-2</v>
      </c>
      <c r="K325">
        <v>5</v>
      </c>
      <c r="L325">
        <v>6</v>
      </c>
      <c r="M325">
        <v>7</v>
      </c>
      <c r="N325">
        <v>0.129304743</v>
      </c>
      <c r="O325">
        <v>0.15074723800000001</v>
      </c>
      <c r="P325">
        <v>0.17218973300000001</v>
      </c>
      <c r="R325">
        <f t="shared" si="45"/>
        <v>0.80302729126084282</v>
      </c>
      <c r="S325">
        <f t="shared" si="46"/>
        <v>0.82686346346873663</v>
      </c>
      <c r="T325">
        <f t="shared" si="47"/>
        <v>0.84864527454573135</v>
      </c>
      <c r="U325">
        <f t="shared" si="48"/>
        <v>0.15420327772468823</v>
      </c>
      <c r="V325">
        <f t="shared" si="49"/>
        <v>8.1732458858019014E-3</v>
      </c>
      <c r="W325">
        <f t="shared" si="50"/>
        <v>0.22511963446487199</v>
      </c>
      <c r="X325">
        <f t="shared" si="51"/>
        <v>1.6909712636379311E-2</v>
      </c>
      <c r="AE325">
        <f t="shared" si="52"/>
        <v>0.10872798092945161</v>
      </c>
      <c r="AF325">
        <f t="shared" si="53"/>
        <v>4.1950926131387074E-3</v>
      </c>
    </row>
    <row r="326" spans="1:32" x14ac:dyDescent="0.4">
      <c r="A326">
        <v>324</v>
      </c>
      <c r="B326">
        <v>0.1243481595</v>
      </c>
      <c r="C326">
        <v>0.170603272</v>
      </c>
      <c r="D326">
        <v>0.2168583845</v>
      </c>
      <c r="E326">
        <v>0.81683809750000003</v>
      </c>
      <c r="F326">
        <v>0.85415753000000005</v>
      </c>
      <c r="G326">
        <v>0.89147696249999997</v>
      </c>
      <c r="H326">
        <v>5.8823528999999999E-2</v>
      </c>
      <c r="I326">
        <v>5.8823528999999999E-2</v>
      </c>
      <c r="J326">
        <v>5.8823528999999999E-2</v>
      </c>
      <c r="K326">
        <v>2</v>
      </c>
      <c r="L326">
        <v>3</v>
      </c>
      <c r="M326">
        <v>4</v>
      </c>
      <c r="N326">
        <v>8.9993501999999906E-2</v>
      </c>
      <c r="O326">
        <v>0.10786224799999999</v>
      </c>
      <c r="P326">
        <v>0.12573099399999901</v>
      </c>
      <c r="R326">
        <f t="shared" si="45"/>
        <v>0.72706735340074014</v>
      </c>
      <c r="S326">
        <f t="shared" si="46"/>
        <v>0.74048922341785539</v>
      </c>
      <c r="T326">
        <f t="shared" si="47"/>
        <v>0.75116299993567681</v>
      </c>
      <c r="U326">
        <f t="shared" si="48"/>
        <v>0.34375301324572771</v>
      </c>
      <c r="V326">
        <f t="shared" si="49"/>
        <v>4.0667278507889516E-2</v>
      </c>
      <c r="W326">
        <f t="shared" si="50"/>
        <v>0.20774929983245455</v>
      </c>
      <c r="X326">
        <f t="shared" si="51"/>
        <v>1.4410076707622569E-2</v>
      </c>
      <c r="AE326">
        <f t="shared" si="52"/>
        <v>5.1713288834996443E-2</v>
      </c>
      <c r="AF326">
        <f t="shared" si="53"/>
        <v>1.3818602238570225E-3</v>
      </c>
    </row>
    <row r="327" spans="1:32" x14ac:dyDescent="0.4">
      <c r="A327">
        <v>325</v>
      </c>
      <c r="B327">
        <v>7.0884457999999997E-2</v>
      </c>
      <c r="C327">
        <v>7.8093046999999999E-2</v>
      </c>
      <c r="D327">
        <v>8.5301636E-2</v>
      </c>
      <c r="E327">
        <v>0.75562798200000003</v>
      </c>
      <c r="F327">
        <v>0.779518665</v>
      </c>
      <c r="G327">
        <v>0.80340934799999997</v>
      </c>
      <c r="H327">
        <v>0.147058824</v>
      </c>
      <c r="I327">
        <v>0.147058824</v>
      </c>
      <c r="J327">
        <v>0.147058824</v>
      </c>
      <c r="K327">
        <v>1</v>
      </c>
      <c r="L327">
        <v>1</v>
      </c>
      <c r="M327">
        <v>2</v>
      </c>
      <c r="N327">
        <v>0.12345679</v>
      </c>
      <c r="O327">
        <v>0.14359974</v>
      </c>
      <c r="P327">
        <v>0.16374269</v>
      </c>
      <c r="R327">
        <f t="shared" si="45"/>
        <v>0.71778051567671541</v>
      </c>
      <c r="S327">
        <f t="shared" si="46"/>
        <v>0.71606169506415052</v>
      </c>
      <c r="T327">
        <f t="shared" si="47"/>
        <v>0.74615095474004567</v>
      </c>
      <c r="U327">
        <f t="shared" si="48"/>
        <v>0.1585628295190884</v>
      </c>
      <c r="V327">
        <f t="shared" si="49"/>
        <v>8.7377413392430488E-3</v>
      </c>
      <c r="W327">
        <f t="shared" si="50"/>
        <v>0.4518942691924428</v>
      </c>
      <c r="X327">
        <f t="shared" si="51"/>
        <v>6.8471434141316498E-2</v>
      </c>
      <c r="AE327">
        <f t="shared" si="52"/>
        <v>0.33221205368252604</v>
      </c>
      <c r="AF327">
        <f t="shared" si="53"/>
        <v>3.6978225545295763E-2</v>
      </c>
    </row>
    <row r="328" spans="1:32" x14ac:dyDescent="0.4">
      <c r="A328">
        <v>326</v>
      </c>
      <c r="B328">
        <v>4.2050101999999902E-2</v>
      </c>
      <c r="C328">
        <v>6.3675868999999996E-2</v>
      </c>
      <c r="D328">
        <v>8.5301636E-2</v>
      </c>
      <c r="E328">
        <v>0.72580366549999997</v>
      </c>
      <c r="F328">
        <v>0.82730003100000005</v>
      </c>
      <c r="G328">
        <v>0.92879639650000001</v>
      </c>
      <c r="H328">
        <v>0.17647058800000001</v>
      </c>
      <c r="I328">
        <v>0.17647058800000001</v>
      </c>
      <c r="J328">
        <v>0.17647058800000001</v>
      </c>
      <c r="K328">
        <v>1</v>
      </c>
      <c r="L328">
        <v>1</v>
      </c>
      <c r="M328">
        <v>2</v>
      </c>
      <c r="N328">
        <v>0.180636777</v>
      </c>
      <c r="O328">
        <v>0.18388563999999999</v>
      </c>
      <c r="P328">
        <v>0.18713450299999901</v>
      </c>
      <c r="R328">
        <f t="shared" si="45"/>
        <v>0.73784550095946677</v>
      </c>
      <c r="S328">
        <f t="shared" si="46"/>
        <v>0.72709342064304605</v>
      </c>
      <c r="T328">
        <f t="shared" si="47"/>
        <v>0.74613019694505645</v>
      </c>
      <c r="U328">
        <f t="shared" si="48"/>
        <v>0.29491464537136436</v>
      </c>
      <c r="V328">
        <f t="shared" si="49"/>
        <v>4.3553311020309737E-2</v>
      </c>
      <c r="W328">
        <f t="shared" si="50"/>
        <v>0.67145982540885862</v>
      </c>
      <c r="X328">
        <f t="shared" si="51"/>
        <v>0.15874683683504623</v>
      </c>
      <c r="AE328">
        <f t="shared" si="52"/>
        <v>0.46703832795270694</v>
      </c>
      <c r="AF328">
        <f t="shared" si="53"/>
        <v>7.2935022762108795E-2</v>
      </c>
    </row>
    <row r="329" spans="1:32" x14ac:dyDescent="0.4">
      <c r="A329">
        <v>327</v>
      </c>
      <c r="B329">
        <v>8.9206288499999994E-2</v>
      </c>
      <c r="C329">
        <v>0.106927403</v>
      </c>
      <c r="D329">
        <v>0.1246485175</v>
      </c>
      <c r="E329">
        <v>0.54232946650000002</v>
      </c>
      <c r="F329">
        <v>0.62430730000000001</v>
      </c>
      <c r="G329">
        <v>0.7062851335</v>
      </c>
      <c r="H329">
        <v>0.17647058800000001</v>
      </c>
      <c r="I329">
        <v>0.17647058800000001</v>
      </c>
      <c r="J329">
        <v>0.17647058800000001</v>
      </c>
      <c r="K329">
        <v>1</v>
      </c>
      <c r="L329">
        <v>2</v>
      </c>
      <c r="M329">
        <v>3</v>
      </c>
      <c r="N329">
        <v>0.17218973300000001</v>
      </c>
      <c r="O329">
        <v>0.17738791400000001</v>
      </c>
      <c r="P329">
        <v>0.182586095</v>
      </c>
      <c r="R329">
        <f t="shared" si="45"/>
        <v>0.71299376097764133</v>
      </c>
      <c r="S329">
        <f t="shared" si="46"/>
        <v>0.73534394582737916</v>
      </c>
      <c r="T329">
        <f t="shared" si="47"/>
        <v>0.75720987610707724</v>
      </c>
      <c r="U329">
        <f t="shared" si="48"/>
        <v>0.33262568291209771</v>
      </c>
      <c r="V329">
        <f t="shared" si="49"/>
        <v>4.404876753574298E-2</v>
      </c>
      <c r="W329">
        <f t="shared" si="50"/>
        <v>0.15226207515836818</v>
      </c>
      <c r="X329">
        <f t="shared" si="51"/>
        <v>1.2250400518429924E-2</v>
      </c>
      <c r="AE329">
        <f t="shared" si="52"/>
        <v>0.39346555649388837</v>
      </c>
      <c r="AF329">
        <f t="shared" si="53"/>
        <v>5.1708983064959593E-2</v>
      </c>
    </row>
    <row r="330" spans="1:32" x14ac:dyDescent="0.4">
      <c r="A330">
        <v>328</v>
      </c>
      <c r="B330">
        <v>0.12524923299999999</v>
      </c>
      <c r="C330">
        <v>0.142369632</v>
      </c>
      <c r="D330">
        <v>0.159490031</v>
      </c>
      <c r="E330">
        <v>0.39461321799999899</v>
      </c>
      <c r="F330">
        <v>0.46035163299999998</v>
      </c>
      <c r="G330">
        <v>0.52609004800000003</v>
      </c>
      <c r="H330">
        <v>0.20588235299999999</v>
      </c>
      <c r="I330">
        <v>0.20588235299999999</v>
      </c>
      <c r="J330">
        <v>0.20588235299999999</v>
      </c>
      <c r="K330">
        <v>1</v>
      </c>
      <c r="L330">
        <v>2</v>
      </c>
      <c r="M330">
        <v>3</v>
      </c>
      <c r="N330">
        <v>0.1380766735</v>
      </c>
      <c r="O330">
        <v>0.187784276</v>
      </c>
      <c r="P330">
        <v>0.2374918785</v>
      </c>
      <c r="R330">
        <f t="shared" si="45"/>
        <v>0.69216468978388968</v>
      </c>
      <c r="S330">
        <f t="shared" si="46"/>
        <v>0.71758366120291517</v>
      </c>
      <c r="T330">
        <f t="shared" si="47"/>
        <v>0.73597667618698459</v>
      </c>
      <c r="U330">
        <f t="shared" si="48"/>
        <v>0.76467012817379043</v>
      </c>
      <c r="V330">
        <f t="shared" si="49"/>
        <v>0.19875759138584634</v>
      </c>
      <c r="W330">
        <f t="shared" si="50"/>
        <v>0.19749464922798068</v>
      </c>
      <c r="X330">
        <f t="shared" si="51"/>
        <v>1.627561459346151E-2</v>
      </c>
      <c r="AE330">
        <f t="shared" si="52"/>
        <v>0.37967350141399525</v>
      </c>
      <c r="AF330">
        <f t="shared" si="53"/>
        <v>4.8164179842273509E-2</v>
      </c>
    </row>
    <row r="331" spans="1:32" x14ac:dyDescent="0.4">
      <c r="A331">
        <v>329</v>
      </c>
      <c r="B331">
        <v>9.1361029499999996E-2</v>
      </c>
      <c r="C331">
        <v>0.10812883399999999</v>
      </c>
      <c r="D331">
        <v>0.124896638499999</v>
      </c>
      <c r="E331">
        <v>0.52603573550000005</v>
      </c>
      <c r="F331">
        <v>0.59182846300000003</v>
      </c>
      <c r="G331">
        <v>0.65762119050000001</v>
      </c>
      <c r="H331">
        <v>0.17647058800000001</v>
      </c>
      <c r="I331">
        <v>0.17647058800000001</v>
      </c>
      <c r="J331">
        <v>0.17647058800000001</v>
      </c>
      <c r="K331">
        <v>3</v>
      </c>
      <c r="L331">
        <v>4</v>
      </c>
      <c r="M331">
        <v>5</v>
      </c>
      <c r="N331">
        <v>4.6049100499999898E-2</v>
      </c>
      <c r="O331">
        <v>8.8369070999999993E-2</v>
      </c>
      <c r="P331">
        <v>0.13068904149999999</v>
      </c>
      <c r="R331">
        <f t="shared" si="45"/>
        <v>0.78551539569390494</v>
      </c>
      <c r="S331">
        <f t="shared" si="46"/>
        <v>0.81166543580061967</v>
      </c>
      <c r="T331">
        <f t="shared" si="47"/>
        <v>0.83101260246990183</v>
      </c>
      <c r="U331">
        <f t="shared" si="48"/>
        <v>0.65270804496442636</v>
      </c>
      <c r="V331">
        <f t="shared" si="49"/>
        <v>0.14572257040940095</v>
      </c>
      <c r="W331">
        <f t="shared" si="50"/>
        <v>0.10369162772747229</v>
      </c>
      <c r="X331">
        <f t="shared" si="51"/>
        <v>4.8046829421737715E-3</v>
      </c>
      <c r="AE331">
        <f t="shared" si="52"/>
        <v>0.55958930911770244</v>
      </c>
      <c r="AF331">
        <f t="shared" si="53"/>
        <v>0.10451898775129306</v>
      </c>
    </row>
    <row r="332" spans="1:32" x14ac:dyDescent="0.4">
      <c r="A332">
        <v>330</v>
      </c>
      <c r="B332">
        <v>1.4573886499999999E-2</v>
      </c>
      <c r="C332">
        <v>7.4593224999999999E-2</v>
      </c>
      <c r="D332">
        <v>0.1346125635</v>
      </c>
      <c r="E332">
        <v>0.67787293999999998</v>
      </c>
      <c r="F332">
        <v>0.72341391799999999</v>
      </c>
      <c r="G332">
        <v>0.768954896</v>
      </c>
      <c r="H332">
        <v>0.147058824</v>
      </c>
      <c r="I332">
        <v>0.147058824</v>
      </c>
      <c r="J332">
        <v>0.147058824</v>
      </c>
      <c r="K332">
        <v>1</v>
      </c>
      <c r="L332">
        <v>1</v>
      </c>
      <c r="M332">
        <v>2</v>
      </c>
      <c r="N332">
        <v>-3.9240613000000001E-2</v>
      </c>
      <c r="O332">
        <v>3.7291300000000002E-3</v>
      </c>
      <c r="P332">
        <v>4.6698873000000002E-2</v>
      </c>
      <c r="R332">
        <f t="shared" si="45"/>
        <v>0.72699365671437532</v>
      </c>
      <c r="S332">
        <f t="shared" si="46"/>
        <v>0.70499129988297082</v>
      </c>
      <c r="T332">
        <f t="shared" si="47"/>
        <v>0.72228574659101419</v>
      </c>
      <c r="U332">
        <f t="shared" si="48"/>
        <v>0.11421248424039032</v>
      </c>
      <c r="V332">
        <f t="shared" si="49"/>
        <v>4.930247175378045E-3</v>
      </c>
      <c r="W332">
        <f t="shared" si="50"/>
        <v>0.33046786731551969</v>
      </c>
      <c r="X332">
        <f t="shared" si="51"/>
        <v>3.6413309277512865E-2</v>
      </c>
      <c r="AE332">
        <f t="shared" si="52"/>
        <v>0.31841301971374703</v>
      </c>
      <c r="AF332">
        <f t="shared" si="53"/>
        <v>3.6238066416211245E-2</v>
      </c>
    </row>
    <row r="333" spans="1:32" x14ac:dyDescent="0.4">
      <c r="A333">
        <v>331</v>
      </c>
      <c r="B333">
        <v>0.182917945</v>
      </c>
      <c r="C333">
        <v>0.194631902</v>
      </c>
      <c r="D333">
        <v>0.20634585899999999</v>
      </c>
      <c r="E333">
        <v>0.74828901449999996</v>
      </c>
      <c r="F333">
        <v>0.81449587400000001</v>
      </c>
      <c r="G333">
        <v>0.88070273349999995</v>
      </c>
      <c r="H333">
        <v>8.8235294000000006E-2</v>
      </c>
      <c r="I333">
        <v>8.8235294000000006E-2</v>
      </c>
      <c r="J333">
        <v>8.8235294000000006E-2</v>
      </c>
      <c r="K333">
        <v>2</v>
      </c>
      <c r="L333">
        <v>3</v>
      </c>
      <c r="M333">
        <v>4</v>
      </c>
      <c r="N333">
        <v>8.8044184499999997E-2</v>
      </c>
      <c r="O333">
        <v>8.9668616000000007E-2</v>
      </c>
      <c r="P333">
        <v>9.1293047500000002E-2</v>
      </c>
      <c r="R333">
        <f t="shared" si="45"/>
        <v>0.69836457047095069</v>
      </c>
      <c r="S333">
        <f t="shared" si="46"/>
        <v>0.72980479926507991</v>
      </c>
      <c r="T333">
        <f t="shared" si="47"/>
        <v>0.76078227383511654</v>
      </c>
      <c r="U333">
        <f t="shared" si="48"/>
        <v>0.25453597842885278</v>
      </c>
      <c r="V333">
        <f t="shared" si="49"/>
        <v>2.4045944897602423E-2</v>
      </c>
      <c r="W333">
        <f t="shared" si="50"/>
        <v>0.16761708006093123</v>
      </c>
      <c r="X333">
        <f t="shared" si="51"/>
        <v>1.3185725995530905E-2</v>
      </c>
      <c r="AE333">
        <f t="shared" si="52"/>
        <v>4.2632924759339177E-2</v>
      </c>
      <c r="AF333">
        <f t="shared" si="53"/>
        <v>7.9810907219023694E-4</v>
      </c>
    </row>
    <row r="334" spans="1:32" x14ac:dyDescent="0.4">
      <c r="A334">
        <v>332</v>
      </c>
      <c r="B334">
        <v>0.14176891650000001</v>
      </c>
      <c r="C334">
        <v>0.171203988</v>
      </c>
      <c r="D334">
        <v>0.20063905949999999</v>
      </c>
      <c r="E334">
        <v>0.84759930350000001</v>
      </c>
      <c r="F334">
        <v>0.94690959299999999</v>
      </c>
      <c r="G334">
        <v>1.0462198825</v>
      </c>
      <c r="H334">
        <v>2.9411764999999999E-2</v>
      </c>
      <c r="I334">
        <v>2.9411764999999999E-2</v>
      </c>
      <c r="J334">
        <v>2.9411764999999999E-2</v>
      </c>
      <c r="K334">
        <v>6</v>
      </c>
      <c r="L334">
        <v>7</v>
      </c>
      <c r="M334">
        <v>8</v>
      </c>
      <c r="N334">
        <v>4.8408056999999997E-2</v>
      </c>
      <c r="O334">
        <v>8.6419753000000002E-2</v>
      </c>
      <c r="P334">
        <v>0.124431449</v>
      </c>
      <c r="R334">
        <f t="shared" si="45"/>
        <v>0.88227029304277349</v>
      </c>
      <c r="S334">
        <f t="shared" si="46"/>
        <v>0.89257543275487516</v>
      </c>
      <c r="T334">
        <f t="shared" si="47"/>
        <v>0.89980236643111333</v>
      </c>
      <c r="U334">
        <f t="shared" si="48"/>
        <v>0.23542266585678495</v>
      </c>
      <c r="V334">
        <f t="shared" si="49"/>
        <v>2.5592367497200692E-2</v>
      </c>
      <c r="W334">
        <f t="shared" si="50"/>
        <v>0.32857604917813621</v>
      </c>
      <c r="X334">
        <f t="shared" si="51"/>
        <v>4.3000023145406602E-2</v>
      </c>
      <c r="AE334">
        <f t="shared" si="52"/>
        <v>0.20321940281608683</v>
      </c>
      <c r="AF334">
        <f t="shared" si="53"/>
        <v>1.3933587415280585E-2</v>
      </c>
    </row>
    <row r="335" spans="1:32" x14ac:dyDescent="0.4">
      <c r="A335">
        <v>333</v>
      </c>
      <c r="B335">
        <v>8.5984267500000003E-2</v>
      </c>
      <c r="C335">
        <v>0.112333845</v>
      </c>
      <c r="D335">
        <v>0.13868342249999999</v>
      </c>
      <c r="E335">
        <v>0.71836533000000002</v>
      </c>
      <c r="F335">
        <v>0.74828901400000003</v>
      </c>
      <c r="G335">
        <v>0.77821269800000004</v>
      </c>
      <c r="H335">
        <v>5.8823528999999999E-2</v>
      </c>
      <c r="I335">
        <v>5.8823528999999999E-2</v>
      </c>
      <c r="J335">
        <v>5.8823528999999999E-2</v>
      </c>
      <c r="K335">
        <v>2</v>
      </c>
      <c r="L335">
        <v>3</v>
      </c>
      <c r="M335">
        <v>4</v>
      </c>
      <c r="N335">
        <v>0.14017366649999999</v>
      </c>
      <c r="O335">
        <v>0.16244314500000001</v>
      </c>
      <c r="P335">
        <v>0.18471262350000001</v>
      </c>
      <c r="R335">
        <f t="shared" si="45"/>
        <v>0.74583366578733112</v>
      </c>
      <c r="S335">
        <f t="shared" si="46"/>
        <v>0.76492448823404624</v>
      </c>
      <c r="T335">
        <f t="shared" si="47"/>
        <v>0.78095512932522515</v>
      </c>
      <c r="U335">
        <f t="shared" si="48"/>
        <v>4.6846241346602424E-2</v>
      </c>
      <c r="V335">
        <f t="shared" si="49"/>
        <v>1.0387694034907657E-3</v>
      </c>
      <c r="W335">
        <f t="shared" si="50"/>
        <v>6.1526812868443567E-2</v>
      </c>
      <c r="X335">
        <f t="shared" si="51"/>
        <v>1.4060755293411765E-3</v>
      </c>
      <c r="AE335">
        <f t="shared" si="52"/>
        <v>9.688605796818299E-2</v>
      </c>
      <c r="AF335">
        <f t="shared" si="53"/>
        <v>3.1312682695800245E-3</v>
      </c>
    </row>
    <row r="336" spans="1:32" x14ac:dyDescent="0.4">
      <c r="A336">
        <v>334</v>
      </c>
      <c r="B336">
        <v>7.7546934999999798E-3</v>
      </c>
      <c r="C336">
        <v>5.9634689999999997E-2</v>
      </c>
      <c r="D336">
        <v>0.1115146865</v>
      </c>
      <c r="E336">
        <v>0.66798149299999998</v>
      </c>
      <c r="F336">
        <v>0.68844164600000002</v>
      </c>
      <c r="G336">
        <v>0.70890179900000005</v>
      </c>
      <c r="H336">
        <v>0.20588235299999999</v>
      </c>
      <c r="I336">
        <v>0.20588235299999999</v>
      </c>
      <c r="J336">
        <v>0.20588235299999999</v>
      </c>
      <c r="K336">
        <v>3</v>
      </c>
      <c r="L336">
        <v>4</v>
      </c>
      <c r="M336">
        <v>5</v>
      </c>
      <c r="N336">
        <v>0.19134818000000001</v>
      </c>
      <c r="O336">
        <v>0.206982102</v>
      </c>
      <c r="P336">
        <v>0.222616024</v>
      </c>
      <c r="R336">
        <f t="shared" si="45"/>
        <v>0.81325890132814405</v>
      </c>
      <c r="S336">
        <f t="shared" si="46"/>
        <v>0.81419028258874004</v>
      </c>
      <c r="T336">
        <f t="shared" si="47"/>
        <v>0.81478788590295059</v>
      </c>
      <c r="U336">
        <f t="shared" si="48"/>
        <v>0.37691213181983463</v>
      </c>
      <c r="V336">
        <f t="shared" si="49"/>
        <v>4.8130108374088508E-2</v>
      </c>
      <c r="W336">
        <f t="shared" si="50"/>
        <v>0.45175166744906881</v>
      </c>
      <c r="X336">
        <f t="shared" si="51"/>
        <v>6.8329456510315287E-2</v>
      </c>
      <c r="AE336">
        <f t="shared" si="52"/>
        <v>0.73624254797622979</v>
      </c>
      <c r="AF336">
        <f t="shared" si="53"/>
        <v>0.18216115478695091</v>
      </c>
    </row>
    <row r="337" spans="1:32" x14ac:dyDescent="0.4">
      <c r="A337">
        <v>335</v>
      </c>
      <c r="B337">
        <v>6.3375510999999995E-2</v>
      </c>
      <c r="C337">
        <v>0.16339468300000001</v>
      </c>
      <c r="D337">
        <v>0.26341385499999997</v>
      </c>
      <c r="E337">
        <v>0.58563458199999996</v>
      </c>
      <c r="F337">
        <v>0.64752133999999995</v>
      </c>
      <c r="G337">
        <v>0.70940809799999904</v>
      </c>
      <c r="H337">
        <v>0.117647059</v>
      </c>
      <c r="I337">
        <v>0.117647059</v>
      </c>
      <c r="J337">
        <v>0.117647059</v>
      </c>
      <c r="K337">
        <v>1</v>
      </c>
      <c r="L337">
        <v>2</v>
      </c>
      <c r="M337">
        <v>3</v>
      </c>
      <c r="N337">
        <v>0.18128654999999999</v>
      </c>
      <c r="O337">
        <v>0.23824994599999999</v>
      </c>
      <c r="P337">
        <v>0.29521334199999999</v>
      </c>
      <c r="R337">
        <f t="shared" si="45"/>
        <v>0.72699878538819251</v>
      </c>
      <c r="S337">
        <f t="shared" si="46"/>
        <v>0.70662726549292421</v>
      </c>
      <c r="T337">
        <f t="shared" si="47"/>
        <v>0.68275340654821981</v>
      </c>
      <c r="U337">
        <f t="shared" si="48"/>
        <v>0.22712482033289605</v>
      </c>
      <c r="V337">
        <f t="shared" si="49"/>
        <v>2.4187821004342941E-2</v>
      </c>
      <c r="W337">
        <f t="shared" si="50"/>
        <v>7.2115631911667422E-2</v>
      </c>
      <c r="X337">
        <f t="shared" si="51"/>
        <v>1.8257106485032809E-3</v>
      </c>
      <c r="AE337">
        <f t="shared" si="52"/>
        <v>0.1609699715018677</v>
      </c>
      <c r="AF337">
        <f t="shared" si="53"/>
        <v>1.1020095301564673E-2</v>
      </c>
    </row>
    <row r="338" spans="1:32" x14ac:dyDescent="0.4">
      <c r="A338">
        <v>336</v>
      </c>
      <c r="B338">
        <v>0.329492587</v>
      </c>
      <c r="C338">
        <v>0.36343302700000002</v>
      </c>
      <c r="D338">
        <v>0.39737346699999998</v>
      </c>
      <c r="E338">
        <v>0.39055336299999999</v>
      </c>
      <c r="F338">
        <v>0.52374782399999997</v>
      </c>
      <c r="G338">
        <v>0.65694228499999996</v>
      </c>
      <c r="H338">
        <v>0.117647059</v>
      </c>
      <c r="I338">
        <v>0.117647059</v>
      </c>
      <c r="J338">
        <v>0.117647059</v>
      </c>
      <c r="K338">
        <v>2</v>
      </c>
      <c r="L338">
        <v>3</v>
      </c>
      <c r="M338">
        <v>4</v>
      </c>
      <c r="N338">
        <v>0.34015594500000002</v>
      </c>
      <c r="O338">
        <v>0.35217673799999999</v>
      </c>
      <c r="P338">
        <v>0.36419753099999902</v>
      </c>
      <c r="R338">
        <f t="shared" si="45"/>
        <v>0.62012150828542112</v>
      </c>
      <c r="S338">
        <f t="shared" si="46"/>
        <v>0.63328690997699144</v>
      </c>
      <c r="T338">
        <f t="shared" si="47"/>
        <v>0.65005143470431026</v>
      </c>
      <c r="U338">
        <f t="shared" si="48"/>
        <v>0.3459980815581023</v>
      </c>
      <c r="V338">
        <f t="shared" si="49"/>
        <v>6.4747828504260571E-2</v>
      </c>
      <c r="W338">
        <f t="shared" si="50"/>
        <v>0.67338484486814498</v>
      </c>
      <c r="X338">
        <f t="shared" si="51"/>
        <v>0.16472189419464728</v>
      </c>
      <c r="AE338">
        <f t="shared" si="52"/>
        <v>0.42263003288998602</v>
      </c>
      <c r="AF338">
        <f t="shared" si="53"/>
        <v>5.9634040189120788E-2</v>
      </c>
    </row>
    <row r="339" spans="1:32" x14ac:dyDescent="0.4">
      <c r="A339">
        <v>337</v>
      </c>
      <c r="B339">
        <v>0.28053425300000001</v>
      </c>
      <c r="C339">
        <v>0.29555214699999999</v>
      </c>
      <c r="D339">
        <v>0.31057004099999902</v>
      </c>
      <c r="E339">
        <v>0.754066498999999</v>
      </c>
      <c r="F339">
        <v>0.79013674599999995</v>
      </c>
      <c r="G339">
        <v>0.826206993</v>
      </c>
      <c r="H339">
        <v>0.20588235299999999</v>
      </c>
      <c r="I339">
        <v>0.20588235299999999</v>
      </c>
      <c r="J339">
        <v>0.20588235299999999</v>
      </c>
      <c r="K339">
        <v>3</v>
      </c>
      <c r="L339">
        <v>4</v>
      </c>
      <c r="M339">
        <v>5</v>
      </c>
      <c r="N339">
        <v>0.35542560150000002</v>
      </c>
      <c r="O339">
        <v>0.37621832399999999</v>
      </c>
      <c r="P339">
        <v>0.39701104649999902</v>
      </c>
      <c r="R339">
        <f t="shared" si="45"/>
        <v>0.67122172173429107</v>
      </c>
      <c r="S339">
        <f t="shared" si="46"/>
        <v>0.68950270113281009</v>
      </c>
      <c r="T339">
        <f t="shared" si="47"/>
        <v>0.70853545509219784</v>
      </c>
      <c r="U339">
        <f t="shared" si="48"/>
        <v>0.30115036004069995</v>
      </c>
      <c r="V339">
        <f t="shared" si="49"/>
        <v>3.083705894012366E-2</v>
      </c>
      <c r="W339">
        <f t="shared" si="50"/>
        <v>0.30345456045126962</v>
      </c>
      <c r="X339">
        <f t="shared" si="51"/>
        <v>3.143160105501807E-2</v>
      </c>
      <c r="AE339">
        <f t="shared" si="52"/>
        <v>7.6148183536867281E-2</v>
      </c>
      <c r="AF339">
        <f t="shared" si="53"/>
        <v>2.0060850336960415E-3</v>
      </c>
    </row>
    <row r="340" spans="1:32" x14ac:dyDescent="0.4">
      <c r="A340">
        <v>338</v>
      </c>
      <c r="B340">
        <v>0.30636503100000001</v>
      </c>
      <c r="C340">
        <v>0.32558793499999999</v>
      </c>
      <c r="D340">
        <v>0.34481083899999998</v>
      </c>
      <c r="E340">
        <v>0.85368908599999904</v>
      </c>
      <c r="F340">
        <v>0.86227723999999994</v>
      </c>
      <c r="G340">
        <v>0.87086539399999996</v>
      </c>
      <c r="H340">
        <v>0</v>
      </c>
      <c r="I340">
        <v>0</v>
      </c>
      <c r="J340">
        <v>0</v>
      </c>
      <c r="K340">
        <v>5</v>
      </c>
      <c r="L340">
        <v>6</v>
      </c>
      <c r="M340">
        <v>7</v>
      </c>
      <c r="N340">
        <v>0.34080571799999998</v>
      </c>
      <c r="O340">
        <v>0.41780376899999999</v>
      </c>
      <c r="P340">
        <v>0.494801819999999</v>
      </c>
      <c r="R340">
        <f t="shared" si="45"/>
        <v>0.71638063293171161</v>
      </c>
      <c r="S340">
        <f t="shared" si="46"/>
        <v>0.72880864029669501</v>
      </c>
      <c r="T340">
        <f t="shared" si="47"/>
        <v>0.7428714549841513</v>
      </c>
      <c r="U340">
        <f t="shared" si="48"/>
        <v>0.39877099178744102</v>
      </c>
      <c r="V340">
        <f t="shared" si="49"/>
        <v>5.3049926815559929E-2</v>
      </c>
      <c r="W340">
        <f t="shared" si="50"/>
        <v>0.1990369626927212</v>
      </c>
      <c r="X340">
        <f t="shared" si="51"/>
        <v>1.3234116907562522E-2</v>
      </c>
      <c r="AE340">
        <f t="shared" si="52"/>
        <v>0.50002677173533983</v>
      </c>
      <c r="AF340">
        <f t="shared" si="53"/>
        <v>8.3342673352700694E-2</v>
      </c>
    </row>
    <row r="341" spans="1:32" x14ac:dyDescent="0.4">
      <c r="A341">
        <v>339</v>
      </c>
      <c r="B341">
        <v>0.21353527650000001</v>
      </c>
      <c r="C341">
        <v>0.28714212700000002</v>
      </c>
      <c r="D341">
        <v>0.36074897750000001</v>
      </c>
      <c r="E341">
        <v>0.80060864599999904</v>
      </c>
      <c r="F341">
        <v>0.87945354799999997</v>
      </c>
      <c r="G341">
        <v>0.95829845000000002</v>
      </c>
      <c r="H341">
        <v>5.8823528999999999E-2</v>
      </c>
      <c r="I341">
        <v>5.8823528999999999E-2</v>
      </c>
      <c r="J341">
        <v>5.8823528999999999E-2</v>
      </c>
      <c r="K341">
        <v>2</v>
      </c>
      <c r="L341">
        <v>3</v>
      </c>
      <c r="M341">
        <v>4</v>
      </c>
      <c r="N341">
        <v>0.2161254195</v>
      </c>
      <c r="O341">
        <v>0.26380766700000002</v>
      </c>
      <c r="P341">
        <v>0.31148991450000002</v>
      </c>
      <c r="R341">
        <f t="shared" si="45"/>
        <v>0.68159681079271051</v>
      </c>
      <c r="S341">
        <f t="shared" si="46"/>
        <v>0.67341704733709729</v>
      </c>
      <c r="T341">
        <f t="shared" si="47"/>
        <v>0.66790002356715827</v>
      </c>
      <c r="U341">
        <f t="shared" si="48"/>
        <v>0.61544676230303297</v>
      </c>
      <c r="V341">
        <f t="shared" si="49"/>
        <v>0.1409461025994917</v>
      </c>
      <c r="W341">
        <f t="shared" si="50"/>
        <v>7.802079647214881E-2</v>
      </c>
      <c r="X341">
        <f t="shared" si="51"/>
        <v>2.8402932339207133E-3</v>
      </c>
      <c r="AE341">
        <f t="shared" si="52"/>
        <v>0.38651450643731899</v>
      </c>
      <c r="AF341">
        <f t="shared" si="53"/>
        <v>5.376631298557559E-2</v>
      </c>
    </row>
    <row r="342" spans="1:32" x14ac:dyDescent="0.4">
      <c r="A342">
        <v>340</v>
      </c>
      <c r="B342">
        <v>0.42592663600000003</v>
      </c>
      <c r="C342">
        <v>0.434355828</v>
      </c>
      <c r="D342">
        <v>0.44278501999999997</v>
      </c>
      <c r="E342">
        <v>0.69474012949999997</v>
      </c>
      <c r="F342">
        <v>0.72176374399999998</v>
      </c>
      <c r="G342">
        <v>0.7487873585</v>
      </c>
      <c r="H342">
        <v>0.117647059</v>
      </c>
      <c r="I342">
        <v>0.117647059</v>
      </c>
      <c r="J342">
        <v>0.117647059</v>
      </c>
      <c r="K342">
        <v>1</v>
      </c>
      <c r="L342">
        <v>2</v>
      </c>
      <c r="M342">
        <v>3</v>
      </c>
      <c r="N342">
        <v>0.35779657949999999</v>
      </c>
      <c r="O342">
        <v>0.35917216200000002</v>
      </c>
      <c r="P342">
        <v>0.36054774449999999</v>
      </c>
      <c r="R342">
        <f t="shared" si="45"/>
        <v>0.53523901058096346</v>
      </c>
      <c r="S342">
        <f t="shared" si="46"/>
        <v>0.56538612568937885</v>
      </c>
      <c r="T342">
        <f t="shared" si="47"/>
        <v>0.5965256748963419</v>
      </c>
      <c r="U342">
        <f t="shared" si="48"/>
        <v>0.46814042083331575</v>
      </c>
      <c r="V342">
        <f t="shared" si="49"/>
        <v>7.3078186738747428E-2</v>
      </c>
      <c r="W342">
        <f t="shared" si="50"/>
        <v>0.33881023209888911</v>
      </c>
      <c r="X342">
        <f t="shared" si="51"/>
        <v>3.8769014314763872E-2</v>
      </c>
      <c r="AE342">
        <f t="shared" si="52"/>
        <v>0.69215964510448313</v>
      </c>
      <c r="AF342">
        <f t="shared" si="53"/>
        <v>0.16038854257897664</v>
      </c>
    </row>
    <row r="343" spans="1:32" x14ac:dyDescent="0.4">
      <c r="A343">
        <v>341</v>
      </c>
      <c r="B343">
        <v>0.35772622700000001</v>
      </c>
      <c r="C343">
        <v>0.417497444</v>
      </c>
      <c r="D343">
        <v>0.47726866099999998</v>
      </c>
      <c r="E343">
        <v>0.56340948149999903</v>
      </c>
      <c r="F343">
        <v>0.66771651499999995</v>
      </c>
      <c r="G343">
        <v>0.77202354849999999</v>
      </c>
      <c r="H343">
        <v>0.17647058800000001</v>
      </c>
      <c r="I343">
        <v>0.17647058800000001</v>
      </c>
      <c r="J343">
        <v>0.17647058800000001</v>
      </c>
      <c r="K343">
        <v>4</v>
      </c>
      <c r="L343">
        <v>5</v>
      </c>
      <c r="M343">
        <v>6</v>
      </c>
      <c r="N343">
        <v>0.30734243</v>
      </c>
      <c r="O343">
        <v>0.36192332700000002</v>
      </c>
      <c r="P343">
        <v>0.41650422399999998</v>
      </c>
      <c r="R343">
        <f t="shared" si="45"/>
        <v>0.66943298969621556</v>
      </c>
      <c r="S343">
        <f t="shared" si="46"/>
        <v>0.67618532541108234</v>
      </c>
      <c r="T343">
        <f t="shared" si="47"/>
        <v>0.69426457515228468</v>
      </c>
      <c r="U343">
        <f t="shared" si="48"/>
        <v>0.19225129195501423</v>
      </c>
      <c r="V343">
        <f t="shared" si="49"/>
        <v>1.7359162976102752E-2</v>
      </c>
      <c r="W343">
        <f t="shared" si="50"/>
        <v>0.25767073874797763</v>
      </c>
      <c r="X343">
        <f t="shared" si="51"/>
        <v>2.6504198501300719E-2</v>
      </c>
      <c r="AE343">
        <f t="shared" si="52"/>
        <v>0.22994464331255013</v>
      </c>
      <c r="AF343">
        <f t="shared" si="53"/>
        <v>1.865854797438897E-2</v>
      </c>
    </row>
    <row r="344" spans="1:32" x14ac:dyDescent="0.4">
      <c r="A344">
        <v>342</v>
      </c>
      <c r="B344">
        <v>0.2961528625</v>
      </c>
      <c r="C344">
        <v>0.29795501000000002</v>
      </c>
      <c r="D344">
        <v>0.29975715749999998</v>
      </c>
      <c r="E344">
        <v>0.84759930350000001</v>
      </c>
      <c r="F344">
        <v>0.87633058200000002</v>
      </c>
      <c r="G344">
        <v>0.90506186050000004</v>
      </c>
      <c r="H344">
        <v>2.9411764999999999E-2</v>
      </c>
      <c r="I344">
        <v>2.9411764999999999E-2</v>
      </c>
      <c r="J344">
        <v>2.9411764999999999E-2</v>
      </c>
      <c r="K344">
        <v>5</v>
      </c>
      <c r="L344">
        <v>6</v>
      </c>
      <c r="M344">
        <v>7</v>
      </c>
      <c r="N344">
        <v>0.24983755599999899</v>
      </c>
      <c r="O344">
        <v>0.25276153299999998</v>
      </c>
      <c r="P344">
        <v>0.25568551</v>
      </c>
      <c r="R344">
        <f t="shared" si="45"/>
        <v>0.73117893307640269</v>
      </c>
      <c r="S344">
        <f t="shared" si="46"/>
        <v>0.76065858036152278</v>
      </c>
      <c r="T344">
        <f t="shared" si="47"/>
        <v>0.79006541288625076</v>
      </c>
      <c r="U344">
        <f t="shared" si="48"/>
        <v>0.34708881967582383</v>
      </c>
      <c r="V344">
        <f t="shared" si="49"/>
        <v>4.0157897576401272E-2</v>
      </c>
      <c r="W344">
        <f t="shared" si="50"/>
        <v>5.2990240587451033E-2</v>
      </c>
      <c r="X344">
        <f t="shared" si="51"/>
        <v>1.258737016739907E-3</v>
      </c>
      <c r="AE344">
        <f t="shared" si="52"/>
        <v>0.29661780138215521</v>
      </c>
      <c r="AF344">
        <f t="shared" si="53"/>
        <v>3.0231315877931764E-2</v>
      </c>
    </row>
    <row r="345" spans="1:32" x14ac:dyDescent="0.4">
      <c r="A345">
        <v>343</v>
      </c>
      <c r="B345">
        <v>0.29957822150000002</v>
      </c>
      <c r="C345">
        <v>0.301559305</v>
      </c>
      <c r="D345">
        <v>0.30354038849999998</v>
      </c>
      <c r="E345">
        <v>0.74687371250000001</v>
      </c>
      <c r="F345">
        <v>0.818868025</v>
      </c>
      <c r="G345">
        <v>0.89086233749999999</v>
      </c>
      <c r="H345">
        <v>8.8235294000000006E-2</v>
      </c>
      <c r="I345">
        <v>8.8235294000000006E-2</v>
      </c>
      <c r="J345">
        <v>8.8235294000000006E-2</v>
      </c>
      <c r="K345">
        <v>2</v>
      </c>
      <c r="L345">
        <v>3</v>
      </c>
      <c r="M345">
        <v>4</v>
      </c>
      <c r="N345">
        <v>0.17285333150000001</v>
      </c>
      <c r="O345">
        <v>0.25860948700000003</v>
      </c>
      <c r="P345">
        <v>0.34436564250000001</v>
      </c>
      <c r="R345">
        <f t="shared" si="45"/>
        <v>0.6392800710013139</v>
      </c>
      <c r="S345">
        <f t="shared" si="46"/>
        <v>0.66686687196064887</v>
      </c>
      <c r="T345">
        <f t="shared" si="47"/>
        <v>0.68910848064827457</v>
      </c>
      <c r="U345">
        <f t="shared" si="48"/>
        <v>0.46134865138976267</v>
      </c>
      <c r="V345">
        <f t="shared" si="49"/>
        <v>7.5385360970786547E-2</v>
      </c>
      <c r="W345">
        <f t="shared" si="50"/>
        <v>0.10853979947681462</v>
      </c>
      <c r="X345">
        <f t="shared" si="51"/>
        <v>5.6894984550584522E-3</v>
      </c>
      <c r="AE345">
        <f t="shared" si="52"/>
        <v>0.34229069022656139</v>
      </c>
      <c r="AF345">
        <f t="shared" si="53"/>
        <v>3.9686817632424792E-2</v>
      </c>
    </row>
    <row r="346" spans="1:32" x14ac:dyDescent="0.4">
      <c r="A346">
        <v>344</v>
      </c>
      <c r="B346">
        <v>0.29693251500000001</v>
      </c>
      <c r="C346">
        <v>0.30552147200000002</v>
      </c>
      <c r="D346">
        <v>0.31411042900000002</v>
      </c>
      <c r="E346">
        <v>0.57040625050000004</v>
      </c>
      <c r="F346">
        <v>0.67487940000000002</v>
      </c>
      <c r="G346">
        <v>0.77935254949999999</v>
      </c>
      <c r="H346">
        <v>5.8823528999999999E-2</v>
      </c>
      <c r="I346">
        <v>5.8823528999999999E-2</v>
      </c>
      <c r="J346">
        <v>5.8823528999999999E-2</v>
      </c>
      <c r="K346">
        <v>2</v>
      </c>
      <c r="L346">
        <v>3</v>
      </c>
      <c r="M346">
        <v>4</v>
      </c>
      <c r="N346">
        <v>6.1769870499999997E-2</v>
      </c>
      <c r="O346">
        <v>8.7097175999999998E-2</v>
      </c>
      <c r="P346">
        <v>0.11242448149999899</v>
      </c>
      <c r="R346">
        <f t="shared" si="45"/>
        <v>0.64305241851755834</v>
      </c>
      <c r="S346">
        <f t="shared" si="46"/>
        <v>0.67427082424939511</v>
      </c>
      <c r="T346">
        <f t="shared" si="47"/>
        <v>0.70376670991157508</v>
      </c>
      <c r="U346">
        <f t="shared" si="48"/>
        <v>0.14884058335658812</v>
      </c>
      <c r="V346">
        <f t="shared" si="49"/>
        <v>1.0991055238366635E-2</v>
      </c>
      <c r="W346">
        <f t="shared" si="50"/>
        <v>0.41470608821760629</v>
      </c>
      <c r="X346">
        <f t="shared" si="51"/>
        <v>6.835657975162579E-2</v>
      </c>
      <c r="AE346">
        <f t="shared" si="52"/>
        <v>0.41738428273456102</v>
      </c>
      <c r="AF346">
        <f t="shared" si="53"/>
        <v>5.8741346719783913E-2</v>
      </c>
    </row>
    <row r="347" spans="1:32" x14ac:dyDescent="0.4">
      <c r="A347">
        <v>345</v>
      </c>
      <c r="B347">
        <v>0.25920884449999998</v>
      </c>
      <c r="C347">
        <v>0.288343558</v>
      </c>
      <c r="D347">
        <v>0.31747827150000002</v>
      </c>
      <c r="E347">
        <v>0.86867931849999902</v>
      </c>
      <c r="F347">
        <v>0.88382569899999996</v>
      </c>
      <c r="G347">
        <v>0.89897207950000002</v>
      </c>
      <c r="H347">
        <v>2.9411764999999999E-2</v>
      </c>
      <c r="I347">
        <v>2.9411764999999999E-2</v>
      </c>
      <c r="J347">
        <v>2.9411764999999999E-2</v>
      </c>
      <c r="K347">
        <v>2</v>
      </c>
      <c r="L347">
        <v>3</v>
      </c>
      <c r="M347">
        <v>4</v>
      </c>
      <c r="N347">
        <v>9.7141000999999894E-2</v>
      </c>
      <c r="O347">
        <v>0.13775178699999999</v>
      </c>
      <c r="P347">
        <v>0.178362573</v>
      </c>
      <c r="R347">
        <f t="shared" si="45"/>
        <v>0.66079866901288264</v>
      </c>
      <c r="S347">
        <f t="shared" si="46"/>
        <v>0.68002002427351194</v>
      </c>
      <c r="T347">
        <f t="shared" si="47"/>
        <v>0.69677410692313069</v>
      </c>
      <c r="U347">
        <f t="shared" si="48"/>
        <v>0.61388429679047374</v>
      </c>
      <c r="V347">
        <f t="shared" si="49"/>
        <v>0.12563513759610079</v>
      </c>
      <c r="W347">
        <f t="shared" si="50"/>
        <v>9.05067043441974E-3</v>
      </c>
      <c r="X347">
        <f t="shared" si="51"/>
        <v>3.6147969883054387E-5</v>
      </c>
      <c r="AE347">
        <f t="shared" si="52"/>
        <v>0.46559816415076494</v>
      </c>
      <c r="AF347">
        <f t="shared" si="53"/>
        <v>7.2269184355111676E-2</v>
      </c>
    </row>
    <row r="348" spans="1:32" x14ac:dyDescent="0.4">
      <c r="A348">
        <v>346</v>
      </c>
      <c r="B348">
        <v>0.196938906</v>
      </c>
      <c r="C348">
        <v>0.23007413099999999</v>
      </c>
      <c r="D348">
        <v>0.26320935599999901</v>
      </c>
      <c r="E348">
        <v>0.86370915250000002</v>
      </c>
      <c r="F348">
        <v>0.91411845999999997</v>
      </c>
      <c r="G348">
        <v>0.96452776749999902</v>
      </c>
      <c r="H348">
        <v>2.9411764999999999E-2</v>
      </c>
      <c r="I348">
        <v>2.9411764999999999E-2</v>
      </c>
      <c r="J348">
        <v>2.9411764999999999E-2</v>
      </c>
      <c r="K348">
        <v>6</v>
      </c>
      <c r="L348">
        <v>7</v>
      </c>
      <c r="M348">
        <v>8</v>
      </c>
      <c r="N348">
        <v>0.19831197349999999</v>
      </c>
      <c r="O348">
        <v>0.21897335900000001</v>
      </c>
      <c r="P348">
        <v>0.2396347445</v>
      </c>
      <c r="R348">
        <f t="shared" si="45"/>
        <v>0.81299535697022318</v>
      </c>
      <c r="S348">
        <f t="shared" si="46"/>
        <v>0.8242809443363377</v>
      </c>
      <c r="T348">
        <f t="shared" si="47"/>
        <v>0.83657382205545339</v>
      </c>
      <c r="U348">
        <f t="shared" si="48"/>
        <v>0.26850525663798475</v>
      </c>
      <c r="V348">
        <f t="shared" si="49"/>
        <v>2.7014880432480536E-2</v>
      </c>
      <c r="W348">
        <f t="shared" si="50"/>
        <v>0.15985631108246773</v>
      </c>
      <c r="X348">
        <f t="shared" si="51"/>
        <v>9.3442037008725533E-3</v>
      </c>
      <c r="AE348">
        <f t="shared" si="52"/>
        <v>4.2809749355260544E-2</v>
      </c>
      <c r="AF348">
        <f t="shared" si="53"/>
        <v>7.6676483541331553E-4</v>
      </c>
    </row>
    <row r="349" spans="1:32" x14ac:dyDescent="0.4">
      <c r="A349">
        <v>347</v>
      </c>
      <c r="B349">
        <v>0.13716768900000001</v>
      </c>
      <c r="C349">
        <v>0.16380368100000001</v>
      </c>
      <c r="D349">
        <v>0.190439673</v>
      </c>
      <c r="E349">
        <v>0.79562851349999997</v>
      </c>
      <c r="F349">
        <v>0.81329984499999997</v>
      </c>
      <c r="G349">
        <v>0.83097117649999996</v>
      </c>
      <c r="H349">
        <v>5.8823528999999999E-2</v>
      </c>
      <c r="I349">
        <v>5.8823528999999999E-2</v>
      </c>
      <c r="J349">
        <v>5.8823528999999999E-2</v>
      </c>
      <c r="K349">
        <v>6</v>
      </c>
      <c r="L349">
        <v>7</v>
      </c>
      <c r="M349">
        <v>8</v>
      </c>
      <c r="N349">
        <v>0.24255872149999999</v>
      </c>
      <c r="O349">
        <v>0.26029613000000001</v>
      </c>
      <c r="P349">
        <v>0.27803353850000001</v>
      </c>
      <c r="R349">
        <f t="shared" si="45"/>
        <v>0.82541133776883724</v>
      </c>
      <c r="S349">
        <f t="shared" si="46"/>
        <v>0.8358868694116055</v>
      </c>
      <c r="T349">
        <f t="shared" si="47"/>
        <v>0.84683073606071479</v>
      </c>
      <c r="U349">
        <f t="shared" si="48"/>
        <v>6.8229408241157641E-2</v>
      </c>
      <c r="V349">
        <f t="shared" si="49"/>
        <v>1.6487159226587682E-3</v>
      </c>
      <c r="W349">
        <f t="shared" si="50"/>
        <v>0.12614314897853945</v>
      </c>
      <c r="X349">
        <f t="shared" si="51"/>
        <v>5.3056848644167549E-3</v>
      </c>
      <c r="AE349">
        <f t="shared" si="52"/>
        <v>0.1776422724868601</v>
      </c>
      <c r="AF349">
        <f t="shared" si="53"/>
        <v>1.0594932804804818E-2</v>
      </c>
    </row>
    <row r="350" spans="1:32" x14ac:dyDescent="0.4">
      <c r="A350">
        <v>348</v>
      </c>
      <c r="B350">
        <v>9.0644171499999995E-2</v>
      </c>
      <c r="C350">
        <v>0.110531697</v>
      </c>
      <c r="D350">
        <v>0.13041922249999999</v>
      </c>
      <c r="E350">
        <v>0.73588685549999999</v>
      </c>
      <c r="F350">
        <v>0.77795718199999997</v>
      </c>
      <c r="G350">
        <v>0.82002750849999995</v>
      </c>
      <c r="H350">
        <v>5.8823528999999999E-2</v>
      </c>
      <c r="I350">
        <v>5.8823528999999999E-2</v>
      </c>
      <c r="J350">
        <v>5.8823528999999999E-2</v>
      </c>
      <c r="K350">
        <v>6</v>
      </c>
      <c r="L350">
        <v>7</v>
      </c>
      <c r="M350">
        <v>8</v>
      </c>
      <c r="N350">
        <v>0.208383449</v>
      </c>
      <c r="O350">
        <v>0.22482131299999999</v>
      </c>
      <c r="P350">
        <v>0.24125917699999999</v>
      </c>
      <c r="R350">
        <f t="shared" si="45"/>
        <v>0.85566482134862354</v>
      </c>
      <c r="S350">
        <f t="shared" si="46"/>
        <v>0.86885277114979298</v>
      </c>
      <c r="T350">
        <f t="shared" si="47"/>
        <v>0.88106791627016434</v>
      </c>
      <c r="U350">
        <f t="shared" si="48"/>
        <v>0.27171396276858095</v>
      </c>
      <c r="V350">
        <f t="shared" si="49"/>
        <v>2.6334700610469945E-2</v>
      </c>
      <c r="W350">
        <f t="shared" si="50"/>
        <v>0.13159872907323183</v>
      </c>
      <c r="X350">
        <f t="shared" si="51"/>
        <v>6.6645691015025368E-3</v>
      </c>
      <c r="AE350">
        <f t="shared" si="52"/>
        <v>0.33668670049599175</v>
      </c>
      <c r="AF350">
        <f t="shared" si="53"/>
        <v>3.7788275897757261E-2</v>
      </c>
    </row>
    <row r="351" spans="1:32" x14ac:dyDescent="0.4">
      <c r="A351">
        <v>349</v>
      </c>
      <c r="B351">
        <v>0.108320551499999</v>
      </c>
      <c r="C351">
        <v>0.15030674799999999</v>
      </c>
      <c r="D351">
        <v>0.19229294450000001</v>
      </c>
      <c r="E351">
        <v>0.85562931050000002</v>
      </c>
      <c r="F351">
        <v>0.86209783500000003</v>
      </c>
      <c r="G351">
        <v>0.86856635950000005</v>
      </c>
      <c r="H351">
        <v>2.9411764999999999E-2</v>
      </c>
      <c r="I351">
        <v>2.9411764999999999E-2</v>
      </c>
      <c r="J351">
        <v>2.9411764999999999E-2</v>
      </c>
      <c r="K351">
        <v>6</v>
      </c>
      <c r="L351">
        <v>7</v>
      </c>
      <c r="M351">
        <v>8</v>
      </c>
      <c r="N351">
        <v>0.143993751</v>
      </c>
      <c r="O351">
        <v>0.191945585</v>
      </c>
      <c r="P351">
        <v>0.239897419</v>
      </c>
      <c r="R351">
        <f t="shared" si="45"/>
        <v>0.86963804612287732</v>
      </c>
      <c r="S351">
        <f t="shared" si="46"/>
        <v>0.86552352509313868</v>
      </c>
      <c r="T351">
        <f t="shared" si="47"/>
        <v>0.86064187556027161</v>
      </c>
      <c r="U351">
        <f t="shared" si="48"/>
        <v>2.5358909655744388E-2</v>
      </c>
      <c r="V351">
        <f t="shared" si="49"/>
        <v>2.7077747207691373E-4</v>
      </c>
      <c r="W351">
        <f t="shared" si="50"/>
        <v>0.17006344048643859</v>
      </c>
      <c r="X351">
        <f t="shared" si="51"/>
        <v>1.0258343916162383E-2</v>
      </c>
      <c r="AE351">
        <f t="shared" si="52"/>
        <v>0.17724148407085502</v>
      </c>
      <c r="AF351">
        <f t="shared" si="53"/>
        <v>1.1808362194137218E-2</v>
      </c>
    </row>
    <row r="352" spans="1:32" x14ac:dyDescent="0.4">
      <c r="A352">
        <v>350</v>
      </c>
      <c r="B352">
        <v>0.222565183999999</v>
      </c>
      <c r="C352">
        <v>0.234279141</v>
      </c>
      <c r="D352">
        <v>0.24599309799999999</v>
      </c>
      <c r="E352">
        <v>0.74063774900000001</v>
      </c>
      <c r="F352">
        <v>0.849160786</v>
      </c>
      <c r="G352">
        <v>0.95768382299999999</v>
      </c>
      <c r="H352">
        <v>8.8235294000000006E-2</v>
      </c>
      <c r="I352">
        <v>8.8235294000000006E-2</v>
      </c>
      <c r="J352">
        <v>8.8235294000000006E-2</v>
      </c>
      <c r="K352">
        <v>2</v>
      </c>
      <c r="L352">
        <v>3</v>
      </c>
      <c r="M352">
        <v>4</v>
      </c>
      <c r="N352">
        <v>0.1715399615</v>
      </c>
      <c r="O352">
        <v>0.28784925300000003</v>
      </c>
      <c r="P352">
        <v>0.40415854449999999</v>
      </c>
      <c r="R352">
        <f t="shared" si="45"/>
        <v>0.67770679441396198</v>
      </c>
      <c r="S352">
        <f t="shared" si="46"/>
        <v>0.69690159921459138</v>
      </c>
      <c r="T352">
        <f t="shared" si="47"/>
        <v>0.70589204628753432</v>
      </c>
      <c r="U352">
        <f t="shared" si="48"/>
        <v>0.46698191808391232</v>
      </c>
      <c r="V352">
        <f t="shared" si="49"/>
        <v>9.0542263825684088E-2</v>
      </c>
      <c r="W352">
        <f t="shared" si="50"/>
        <v>0.21212359686923671</v>
      </c>
      <c r="X352">
        <f t="shared" si="51"/>
        <v>2.2545761268650582E-2</v>
      </c>
      <c r="AE352">
        <f t="shared" si="52"/>
        <v>0.16998472499108952</v>
      </c>
      <c r="AF352">
        <f t="shared" si="53"/>
        <v>9.6797057243195664E-3</v>
      </c>
    </row>
    <row r="353" spans="1:32" x14ac:dyDescent="0.4">
      <c r="A353">
        <v>351</v>
      </c>
      <c r="B353">
        <v>0.2420884455</v>
      </c>
      <c r="C353">
        <v>0.25770705500000002</v>
      </c>
      <c r="D353">
        <v>0.27332566450000001</v>
      </c>
      <c r="E353">
        <v>0.58386490150000003</v>
      </c>
      <c r="F353">
        <v>0.63211471200000002</v>
      </c>
      <c r="G353">
        <v>0.68036452250000001</v>
      </c>
      <c r="H353">
        <v>0.29411764699999998</v>
      </c>
      <c r="I353">
        <v>0.29411764699999998</v>
      </c>
      <c r="J353">
        <v>0.29411764699999998</v>
      </c>
      <c r="K353">
        <v>1</v>
      </c>
      <c r="L353">
        <v>2</v>
      </c>
      <c r="M353">
        <v>3</v>
      </c>
      <c r="N353">
        <v>0.39213775150000002</v>
      </c>
      <c r="O353">
        <v>0.52046783600000002</v>
      </c>
      <c r="P353">
        <v>0.64879792049999996</v>
      </c>
      <c r="R353">
        <f t="shared" si="45"/>
        <v>0.64210614424532353</v>
      </c>
      <c r="S353">
        <f t="shared" si="46"/>
        <v>0.65385148711564123</v>
      </c>
      <c r="T353">
        <f t="shared" si="47"/>
        <v>0.6571323681889224</v>
      </c>
      <c r="U353">
        <f t="shared" si="48"/>
        <v>0.10321017217204231</v>
      </c>
      <c r="V353">
        <f t="shared" si="49"/>
        <v>4.4042627428813779E-3</v>
      </c>
      <c r="W353">
        <f t="shared" si="50"/>
        <v>0.27106787011372913</v>
      </c>
      <c r="X353">
        <f t="shared" si="51"/>
        <v>2.606780956679914E-2</v>
      </c>
      <c r="AE353">
        <f t="shared" si="52"/>
        <v>0.31389928710642562</v>
      </c>
      <c r="AF353">
        <f t="shared" si="53"/>
        <v>3.2865459274896924E-2</v>
      </c>
    </row>
    <row r="354" spans="1:32" x14ac:dyDescent="0.4">
      <c r="A354">
        <v>352</v>
      </c>
      <c r="B354">
        <v>0.25488880349999998</v>
      </c>
      <c r="C354">
        <v>0.288944274</v>
      </c>
      <c r="D354">
        <v>0.32299974450000002</v>
      </c>
      <c r="E354">
        <v>0.4863951675</v>
      </c>
      <c r="F354">
        <v>0.53561509100000004</v>
      </c>
      <c r="G354">
        <v>0.58483501449999997</v>
      </c>
      <c r="H354">
        <v>0.235294118</v>
      </c>
      <c r="I354">
        <v>0.235294118</v>
      </c>
      <c r="J354">
        <v>0.235294118</v>
      </c>
      <c r="K354">
        <v>1</v>
      </c>
      <c r="L354">
        <v>2</v>
      </c>
      <c r="M354">
        <v>3</v>
      </c>
      <c r="N354">
        <v>0.2089640965</v>
      </c>
      <c r="O354">
        <v>0.26380766700000002</v>
      </c>
      <c r="P354">
        <v>0.31865123750000002</v>
      </c>
      <c r="R354">
        <f t="shared" si="45"/>
        <v>0.62972085492080365</v>
      </c>
      <c r="S354">
        <f t="shared" si="46"/>
        <v>0.64264772257534097</v>
      </c>
      <c r="T354">
        <f t="shared" si="47"/>
        <v>0.65360241376888661</v>
      </c>
      <c r="U354">
        <f t="shared" si="48"/>
        <v>0.31912571826503122</v>
      </c>
      <c r="V354">
        <f t="shared" si="49"/>
        <v>3.6727192098795054E-2</v>
      </c>
      <c r="W354">
        <f t="shared" si="50"/>
        <v>0.17404056064756945</v>
      </c>
      <c r="X354">
        <f t="shared" si="51"/>
        <v>1.081375643936831E-2</v>
      </c>
      <c r="AE354">
        <f t="shared" si="52"/>
        <v>6.6833502359451291E-2</v>
      </c>
      <c r="AF354">
        <f t="shared" si="53"/>
        <v>1.6586762058507388E-3</v>
      </c>
    </row>
    <row r="355" spans="1:32" x14ac:dyDescent="0.4">
      <c r="A355">
        <v>353</v>
      </c>
      <c r="B355">
        <v>0.34049079799999998</v>
      </c>
      <c r="C355">
        <v>0.35705521499999998</v>
      </c>
      <c r="D355">
        <v>0.37361963199999998</v>
      </c>
      <c r="E355">
        <v>0.56787465650000002</v>
      </c>
      <c r="F355">
        <v>0.63405493800000001</v>
      </c>
      <c r="G355">
        <v>0.70023521950000001</v>
      </c>
      <c r="H355">
        <v>0.17647058800000001</v>
      </c>
      <c r="I355">
        <v>0.17647058800000001</v>
      </c>
      <c r="J355">
        <v>0.17647058800000001</v>
      </c>
      <c r="K355">
        <v>3</v>
      </c>
      <c r="L355">
        <v>4</v>
      </c>
      <c r="M355">
        <v>5</v>
      </c>
      <c r="N355">
        <v>0.12492223500000001</v>
      </c>
      <c r="O355">
        <v>0.15412052600000001</v>
      </c>
      <c r="P355">
        <v>0.183318817</v>
      </c>
      <c r="R355">
        <f t="shared" si="45"/>
        <v>0.65486436013648963</v>
      </c>
      <c r="S355">
        <f t="shared" si="46"/>
        <v>0.67946372894610041</v>
      </c>
      <c r="T355">
        <f t="shared" si="47"/>
        <v>0.70360390925449634</v>
      </c>
      <c r="U355">
        <f t="shared" si="48"/>
        <v>0.13576718433708634</v>
      </c>
      <c r="V355">
        <f t="shared" si="49"/>
        <v>9.6405149046129932E-3</v>
      </c>
      <c r="W355">
        <f t="shared" si="50"/>
        <v>0.23690254443524109</v>
      </c>
      <c r="X355">
        <f t="shared" si="51"/>
        <v>2.2084746886941078E-2</v>
      </c>
      <c r="AE355">
        <f t="shared" si="52"/>
        <v>0.13442633696412229</v>
      </c>
      <c r="AF355">
        <f t="shared" si="53"/>
        <v>6.2052912645549491E-3</v>
      </c>
    </row>
    <row r="356" spans="1:32" x14ac:dyDescent="0.4">
      <c r="A356">
        <v>354</v>
      </c>
      <c r="B356">
        <v>0.374233129</v>
      </c>
      <c r="C356">
        <v>0.39018404899999998</v>
      </c>
      <c r="D356">
        <v>0.40613496899999901</v>
      </c>
      <c r="E356">
        <v>0.73515927199999997</v>
      </c>
      <c r="F356">
        <v>0.766415501</v>
      </c>
      <c r="G356">
        <v>0.79767173000000002</v>
      </c>
      <c r="H356">
        <v>0.264705882</v>
      </c>
      <c r="I356">
        <v>0.264705882</v>
      </c>
      <c r="J356">
        <v>0.264705882</v>
      </c>
      <c r="K356">
        <v>3</v>
      </c>
      <c r="L356">
        <v>4</v>
      </c>
      <c r="M356">
        <v>5</v>
      </c>
      <c r="N356">
        <v>0.1746920485</v>
      </c>
      <c r="O356">
        <v>0.21251710800000001</v>
      </c>
      <c r="P356">
        <v>0.25034216749999999</v>
      </c>
      <c r="R356">
        <f t="shared" si="45"/>
        <v>0.63596973066817641</v>
      </c>
      <c r="S356">
        <f t="shared" si="46"/>
        <v>0.66044458013625573</v>
      </c>
      <c r="T356">
        <f t="shared" si="47"/>
        <v>0.68538800166719938</v>
      </c>
      <c r="U356">
        <f t="shared" si="48"/>
        <v>0.31744419052836848</v>
      </c>
      <c r="V356">
        <f t="shared" si="49"/>
        <v>3.3676036826641664E-2</v>
      </c>
      <c r="W356">
        <f t="shared" si="50"/>
        <v>0.27435667987751555</v>
      </c>
      <c r="X356">
        <f t="shared" si="51"/>
        <v>2.5544132111100178E-2</v>
      </c>
      <c r="AE356">
        <f t="shared" si="52"/>
        <v>3.4751823314246699E-2</v>
      </c>
      <c r="AF356">
        <f t="shared" si="53"/>
        <v>6.0734080320380321E-4</v>
      </c>
    </row>
    <row r="357" spans="1:32" x14ac:dyDescent="0.4">
      <c r="A357">
        <v>355</v>
      </c>
      <c r="B357">
        <v>0.35</v>
      </c>
      <c r="C357">
        <v>0.35828220900000002</v>
      </c>
      <c r="D357">
        <v>0.366564418</v>
      </c>
      <c r="E357">
        <v>0.76529920650000005</v>
      </c>
      <c r="F357">
        <v>0.82892795900000005</v>
      </c>
      <c r="G357">
        <v>0.89255671150000004</v>
      </c>
      <c r="H357">
        <v>0.117647059</v>
      </c>
      <c r="I357">
        <v>0.117647059</v>
      </c>
      <c r="J357">
        <v>0.117647059</v>
      </c>
      <c r="K357">
        <v>5</v>
      </c>
      <c r="L357">
        <v>6</v>
      </c>
      <c r="M357">
        <v>7</v>
      </c>
      <c r="N357">
        <v>0.18564140849999999</v>
      </c>
      <c r="O357">
        <v>0.28816722700000003</v>
      </c>
      <c r="P357">
        <v>0.3906930455</v>
      </c>
      <c r="R357">
        <f t="shared" si="45"/>
        <v>0.71430453770623115</v>
      </c>
      <c r="S357">
        <f t="shared" si="46"/>
        <v>0.73406790523252596</v>
      </c>
      <c r="T357">
        <f t="shared" si="47"/>
        <v>0.75252153822169499</v>
      </c>
      <c r="U357">
        <f t="shared" si="48"/>
        <v>0.28588989583954805</v>
      </c>
      <c r="V357">
        <f t="shared" si="49"/>
        <v>3.1208735801239187E-2</v>
      </c>
      <c r="W357">
        <f t="shared" si="50"/>
        <v>9.5834482920970576E-2</v>
      </c>
      <c r="X357">
        <f t="shared" si="51"/>
        <v>4.0253325887082527E-3</v>
      </c>
      <c r="AE357">
        <f t="shared" si="52"/>
        <v>0.18986319618393049</v>
      </c>
      <c r="AF357">
        <f t="shared" si="53"/>
        <v>1.2215888401895634E-2</v>
      </c>
    </row>
    <row r="358" spans="1:32" x14ac:dyDescent="0.4">
      <c r="A358">
        <v>356</v>
      </c>
      <c r="B358">
        <v>0.33477593999999999</v>
      </c>
      <c r="C358">
        <v>0.34171779099999999</v>
      </c>
      <c r="D358">
        <v>0.34865964199999999</v>
      </c>
      <c r="E358">
        <v>0.65625601249999999</v>
      </c>
      <c r="F358">
        <v>0.70167045400000005</v>
      </c>
      <c r="G358">
        <v>0.74708489550000001</v>
      </c>
      <c r="H358">
        <v>0.17647058800000001</v>
      </c>
      <c r="I358">
        <v>0.17647058800000001</v>
      </c>
      <c r="J358">
        <v>0.17647058800000001</v>
      </c>
      <c r="K358">
        <v>3</v>
      </c>
      <c r="L358">
        <v>4</v>
      </c>
      <c r="M358">
        <v>5</v>
      </c>
      <c r="N358">
        <v>-1.58469979999999E-2</v>
      </c>
      <c r="O358">
        <v>8.3115590000000003E-2</v>
      </c>
      <c r="P358">
        <v>0.18207817799999901</v>
      </c>
      <c r="R358">
        <f t="shared" si="45"/>
        <v>0.66466076420264342</v>
      </c>
      <c r="S358">
        <f t="shared" si="46"/>
        <v>0.69190262565926586</v>
      </c>
      <c r="T358">
        <f t="shared" si="47"/>
        <v>0.71523137690060112</v>
      </c>
      <c r="U358">
        <f t="shared" si="48"/>
        <v>5.0026098642776518E-2</v>
      </c>
      <c r="V358">
        <f t="shared" si="49"/>
        <v>1.1806969688393889E-3</v>
      </c>
      <c r="W358">
        <f t="shared" si="50"/>
        <v>8.0858568100671241E-2</v>
      </c>
      <c r="X358">
        <f t="shared" si="51"/>
        <v>3.0360456478168507E-3</v>
      </c>
      <c r="AE358">
        <f t="shared" si="52"/>
        <v>8.4255177874524939E-2</v>
      </c>
      <c r="AF358">
        <f t="shared" si="53"/>
        <v>2.8403638388511607E-3</v>
      </c>
    </row>
    <row r="359" spans="1:32" x14ac:dyDescent="0.4">
      <c r="A359">
        <v>357</v>
      </c>
      <c r="B359">
        <v>0.28240169599999998</v>
      </c>
      <c r="C359">
        <v>0.327834089</v>
      </c>
      <c r="D359">
        <v>0.37326648200000001</v>
      </c>
      <c r="E359">
        <v>0.74574311849999997</v>
      </c>
      <c r="F359">
        <v>0.79249933699999997</v>
      </c>
      <c r="G359">
        <v>0.83925555549999997</v>
      </c>
      <c r="H359">
        <v>8.8235294000000006E-2</v>
      </c>
      <c r="I359">
        <v>8.8235294000000006E-2</v>
      </c>
      <c r="J359">
        <v>8.8235294000000006E-2</v>
      </c>
      <c r="K359">
        <v>2</v>
      </c>
      <c r="L359">
        <v>3</v>
      </c>
      <c r="M359">
        <v>4</v>
      </c>
      <c r="N359">
        <v>0.19998869950000001</v>
      </c>
      <c r="O359">
        <v>0.281040766</v>
      </c>
      <c r="P359">
        <v>0.36209283250000002</v>
      </c>
      <c r="R359">
        <f t="shared" si="45"/>
        <v>0.64728654664337482</v>
      </c>
      <c r="S359">
        <f t="shared" si="46"/>
        <v>0.65325453477600259</v>
      </c>
      <c r="T359">
        <f t="shared" si="47"/>
        <v>0.65976617357288814</v>
      </c>
      <c r="U359">
        <f t="shared" si="48"/>
        <v>0.41719075600773436</v>
      </c>
      <c r="V359">
        <f t="shared" si="49"/>
        <v>6.1299249712735558E-2</v>
      </c>
      <c r="W359">
        <f t="shared" si="50"/>
        <v>9.5939206147690789E-2</v>
      </c>
      <c r="X359">
        <f t="shared" si="51"/>
        <v>3.3096580659169031E-3</v>
      </c>
      <c r="AE359">
        <f t="shared" si="52"/>
        <v>0.41083213610295427</v>
      </c>
      <c r="AF359">
        <f t="shared" si="53"/>
        <v>5.7028720834353008E-2</v>
      </c>
    </row>
    <row r="360" spans="1:32" x14ac:dyDescent="0.4">
      <c r="A360">
        <v>358</v>
      </c>
      <c r="B360">
        <v>0.40277990749999998</v>
      </c>
      <c r="C360">
        <v>0.41869887500000003</v>
      </c>
      <c r="D360">
        <v>0.43461784250000002</v>
      </c>
      <c r="E360">
        <v>0.8783605095</v>
      </c>
      <c r="F360">
        <v>0.88601177399999997</v>
      </c>
      <c r="G360">
        <v>0.89366303849999995</v>
      </c>
      <c r="H360">
        <v>5.8823528999999999E-2</v>
      </c>
      <c r="I360">
        <v>5.8823528999999999E-2</v>
      </c>
      <c r="J360">
        <v>5.8823528999999999E-2</v>
      </c>
      <c r="K360">
        <v>2</v>
      </c>
      <c r="L360">
        <v>3</v>
      </c>
      <c r="M360">
        <v>4</v>
      </c>
      <c r="N360">
        <v>0.42722547099999902</v>
      </c>
      <c r="O360">
        <v>0.44314489899999998</v>
      </c>
      <c r="P360">
        <v>0.45906432699999999</v>
      </c>
      <c r="R360">
        <f t="shared" si="45"/>
        <v>0.5794985644658287</v>
      </c>
      <c r="S360">
        <f t="shared" si="46"/>
        <v>0.60460023974843402</v>
      </c>
      <c r="T360">
        <f t="shared" si="47"/>
        <v>0.63229331880028994</v>
      </c>
      <c r="U360">
        <f t="shared" si="48"/>
        <v>0.84164319898544726</v>
      </c>
      <c r="V360">
        <f t="shared" si="49"/>
        <v>0.23682504417533326</v>
      </c>
      <c r="W360">
        <f t="shared" si="50"/>
        <v>0.1182362153873709</v>
      </c>
      <c r="X360">
        <f t="shared" si="51"/>
        <v>4.6749478548891825E-3</v>
      </c>
      <c r="AE360">
        <f t="shared" si="52"/>
        <v>0.75350315044988947</v>
      </c>
      <c r="AF360">
        <f t="shared" si="53"/>
        <v>0.18951666097242797</v>
      </c>
    </row>
    <row r="361" spans="1:32" x14ac:dyDescent="0.4">
      <c r="A361">
        <v>359</v>
      </c>
      <c r="B361">
        <v>0.44452965249999998</v>
      </c>
      <c r="C361">
        <v>0.45053681000000001</v>
      </c>
      <c r="D361">
        <v>0.45654396749999998</v>
      </c>
      <c r="E361">
        <v>0.86977235549999998</v>
      </c>
      <c r="F361">
        <v>0.87070924500000002</v>
      </c>
      <c r="G361">
        <v>0.87164613449999995</v>
      </c>
      <c r="H361">
        <v>5.8823528999999999E-2</v>
      </c>
      <c r="I361">
        <v>5.8823528999999999E-2</v>
      </c>
      <c r="J361">
        <v>5.8823528999999999E-2</v>
      </c>
      <c r="K361">
        <v>5</v>
      </c>
      <c r="L361">
        <v>6</v>
      </c>
      <c r="M361">
        <v>7</v>
      </c>
      <c r="N361">
        <v>0.24463937650000001</v>
      </c>
      <c r="O361">
        <v>0.41130604300000001</v>
      </c>
      <c r="P361">
        <v>0.57797270950000001</v>
      </c>
      <c r="R361">
        <f t="shared" si="45"/>
        <v>0.66954777185077263</v>
      </c>
      <c r="S361">
        <f t="shared" si="46"/>
        <v>0.70043905644441717</v>
      </c>
      <c r="T361">
        <f t="shared" si="47"/>
        <v>0.73629439272948971</v>
      </c>
      <c r="U361">
        <f t="shared" si="48"/>
        <v>0.50584651397532043</v>
      </c>
      <c r="V361">
        <f t="shared" si="49"/>
        <v>8.7401915008571057E-2</v>
      </c>
      <c r="W361">
        <f t="shared" si="50"/>
        <v>0.20397687372086887</v>
      </c>
      <c r="X361">
        <f t="shared" si="51"/>
        <v>1.3881415509548793E-2</v>
      </c>
      <c r="AE361">
        <f t="shared" si="52"/>
        <v>0.58578660607838973</v>
      </c>
      <c r="AF361">
        <f t="shared" si="53"/>
        <v>0.115350278468709</v>
      </c>
    </row>
    <row r="362" spans="1:32" x14ac:dyDescent="0.4">
      <c r="A362">
        <v>360</v>
      </c>
      <c r="B362">
        <v>0.4250063905</v>
      </c>
      <c r="C362">
        <v>0.43852249500000001</v>
      </c>
      <c r="D362">
        <v>0.45203859950000003</v>
      </c>
      <c r="E362">
        <v>0.780455554</v>
      </c>
      <c r="F362">
        <v>0.87258302399999998</v>
      </c>
      <c r="G362">
        <v>0.96471049399999997</v>
      </c>
      <c r="H362">
        <v>2.9411764999999999E-2</v>
      </c>
      <c r="I362">
        <v>2.9411764999999999E-2</v>
      </c>
      <c r="J362">
        <v>2.9411764999999999E-2</v>
      </c>
      <c r="K362">
        <v>5</v>
      </c>
      <c r="L362">
        <v>6</v>
      </c>
      <c r="M362">
        <v>7</v>
      </c>
      <c r="N362">
        <v>0.616959064</v>
      </c>
      <c r="O362">
        <v>0.74463937599999996</v>
      </c>
      <c r="P362">
        <v>0.87231968799999904</v>
      </c>
      <c r="R362">
        <f t="shared" si="45"/>
        <v>0.66470561337262035</v>
      </c>
      <c r="S362">
        <f t="shared" si="46"/>
        <v>0.6958142633017057</v>
      </c>
      <c r="T362">
        <f t="shared" si="47"/>
        <v>0.73537155695488754</v>
      </c>
      <c r="U362">
        <f t="shared" si="48"/>
        <v>0.52185763837078636</v>
      </c>
      <c r="V362">
        <f t="shared" si="49"/>
        <v>9.7241591559034793E-2</v>
      </c>
      <c r="W362">
        <f t="shared" si="50"/>
        <v>0.26869000755464084</v>
      </c>
      <c r="X362">
        <f t="shared" si="51"/>
        <v>3.1829228785834988E-2</v>
      </c>
      <c r="AE362">
        <f t="shared" si="52"/>
        <v>0.66258483480020125</v>
      </c>
      <c r="AF362">
        <f t="shared" si="53"/>
        <v>0.1471021125616295</v>
      </c>
    </row>
    <row r="363" spans="1:32" x14ac:dyDescent="0.4">
      <c r="A363">
        <v>361</v>
      </c>
      <c r="B363">
        <v>0.35892765849999902</v>
      </c>
      <c r="C363">
        <v>0.41149028599999998</v>
      </c>
      <c r="D363">
        <v>0.4640529135</v>
      </c>
      <c r="E363">
        <v>0.68770349099999994</v>
      </c>
      <c r="F363">
        <v>0.68832808400000001</v>
      </c>
      <c r="G363">
        <v>0.68895267699999996</v>
      </c>
      <c r="H363">
        <v>8.8235294000000006E-2</v>
      </c>
      <c r="I363">
        <v>8.8235294000000006E-2</v>
      </c>
      <c r="J363">
        <v>8.8235294000000006E-2</v>
      </c>
      <c r="K363">
        <v>4</v>
      </c>
      <c r="L363">
        <v>5</v>
      </c>
      <c r="M363">
        <v>6</v>
      </c>
      <c r="N363">
        <v>0.70565302149999998</v>
      </c>
      <c r="O363">
        <v>1</v>
      </c>
      <c r="P363">
        <v>1.2943469784999999</v>
      </c>
      <c r="R363">
        <f t="shared" si="45"/>
        <v>0.64390086191686002</v>
      </c>
      <c r="S363">
        <f t="shared" si="46"/>
        <v>0.65000108577511062</v>
      </c>
      <c r="T363">
        <f t="shared" si="47"/>
        <v>0.69885036367825781</v>
      </c>
      <c r="U363">
        <f t="shared" si="48"/>
        <v>9.2027313986287163E-2</v>
      </c>
      <c r="V363">
        <f t="shared" si="49"/>
        <v>3.4855933091067722E-3</v>
      </c>
      <c r="W363">
        <f t="shared" si="50"/>
        <v>0.46606457190309952</v>
      </c>
      <c r="X363">
        <f t="shared" si="51"/>
        <v>7.3933784670236397E-2</v>
      </c>
      <c r="AE363">
        <f t="shared" si="52"/>
        <v>0.52058478140851283</v>
      </c>
      <c r="AF363">
        <f t="shared" si="53"/>
        <v>9.0618557265529476E-2</v>
      </c>
    </row>
    <row r="364" spans="1:32" x14ac:dyDescent="0.4">
      <c r="A364">
        <v>362</v>
      </c>
      <c r="B364">
        <v>0.30035787349999998</v>
      </c>
      <c r="C364">
        <v>0.30636503100000001</v>
      </c>
      <c r="D364">
        <v>0.31237218849999998</v>
      </c>
      <c r="E364">
        <v>0.63648686350000006</v>
      </c>
      <c r="F364">
        <v>0.68707889799999999</v>
      </c>
      <c r="G364">
        <v>0.73767093249999904</v>
      </c>
      <c r="H364">
        <v>0.29411764699999998</v>
      </c>
      <c r="I364">
        <v>0.29411764699999998</v>
      </c>
      <c r="J364">
        <v>0.29411764699999998</v>
      </c>
      <c r="K364">
        <v>4</v>
      </c>
      <c r="L364">
        <v>5</v>
      </c>
      <c r="M364">
        <v>6</v>
      </c>
      <c r="N364">
        <v>0.41065627049999998</v>
      </c>
      <c r="O364">
        <v>0.41130604300000001</v>
      </c>
      <c r="P364">
        <v>0.41195581549999999</v>
      </c>
      <c r="R364">
        <f t="shared" si="45"/>
        <v>0.68460042759302198</v>
      </c>
      <c r="S364">
        <f t="shared" si="46"/>
        <v>0.70820537610222201</v>
      </c>
      <c r="T364">
        <f t="shared" si="47"/>
        <v>0.73264296699186504</v>
      </c>
      <c r="U364">
        <f t="shared" si="48"/>
        <v>7.4268007703377936E-2</v>
      </c>
      <c r="V364">
        <f t="shared" si="49"/>
        <v>2.7865235638879797E-3</v>
      </c>
      <c r="W364">
        <f t="shared" si="50"/>
        <v>0.31744692862955032</v>
      </c>
      <c r="X364">
        <f t="shared" si="51"/>
        <v>3.6037120482811311E-2</v>
      </c>
      <c r="AE364">
        <f t="shared" si="52"/>
        <v>0.36591379582480821</v>
      </c>
      <c r="AF364">
        <f t="shared" si="53"/>
        <v>4.5076121979298792E-2</v>
      </c>
    </row>
    <row r="365" spans="1:32" x14ac:dyDescent="0.4">
      <c r="A365">
        <v>363</v>
      </c>
      <c r="B365">
        <v>0.27512781250000001</v>
      </c>
      <c r="C365">
        <v>0.31837934600000001</v>
      </c>
      <c r="D365">
        <v>0.3616308795</v>
      </c>
      <c r="E365">
        <v>0.53467820150000001</v>
      </c>
      <c r="F365">
        <v>0.58589482900000001</v>
      </c>
      <c r="G365">
        <v>0.63711145650000001</v>
      </c>
      <c r="H365">
        <v>0.147058824</v>
      </c>
      <c r="I365">
        <v>0.147058824</v>
      </c>
      <c r="J365">
        <v>0.147058824</v>
      </c>
      <c r="K365">
        <v>1</v>
      </c>
      <c r="L365">
        <v>2</v>
      </c>
      <c r="M365">
        <v>3</v>
      </c>
      <c r="N365">
        <v>0.35899934999999999</v>
      </c>
      <c r="O365">
        <v>0.41260558800000002</v>
      </c>
      <c r="P365">
        <v>0.466211826</v>
      </c>
      <c r="R365">
        <f t="shared" si="45"/>
        <v>0.62204555863297473</v>
      </c>
      <c r="S365">
        <f t="shared" si="46"/>
        <v>0.62409463037185553</v>
      </c>
      <c r="T365">
        <f t="shared" si="47"/>
        <v>0.62896986939690147</v>
      </c>
      <c r="U365">
        <f t="shared" si="48"/>
        <v>0.13370874560792878</v>
      </c>
      <c r="V365">
        <f t="shared" si="49"/>
        <v>9.1585653578073051E-3</v>
      </c>
      <c r="W365">
        <f t="shared" si="50"/>
        <v>0.3721280248392701</v>
      </c>
      <c r="X365">
        <f t="shared" si="51"/>
        <v>4.6641678618122608E-2</v>
      </c>
      <c r="AE365">
        <f t="shared" si="52"/>
        <v>0.28349595018784424</v>
      </c>
      <c r="AF365">
        <f t="shared" si="53"/>
        <v>2.7633034612311265E-2</v>
      </c>
    </row>
    <row r="366" spans="1:32" x14ac:dyDescent="0.4">
      <c r="A366">
        <v>364</v>
      </c>
      <c r="B366">
        <v>0.39658742299999999</v>
      </c>
      <c r="C366">
        <v>0.404882413</v>
      </c>
      <c r="D366">
        <v>0.413177403</v>
      </c>
      <c r="E366">
        <v>0.64364974949999998</v>
      </c>
      <c r="F366">
        <v>0.68832808400000001</v>
      </c>
      <c r="G366">
        <v>0.73300641850000003</v>
      </c>
      <c r="H366">
        <v>8.8235294000000006E-2</v>
      </c>
      <c r="I366">
        <v>8.8235294000000006E-2</v>
      </c>
      <c r="J366">
        <v>8.8235294000000006E-2</v>
      </c>
      <c r="K366">
        <v>5</v>
      </c>
      <c r="L366">
        <v>6</v>
      </c>
      <c r="M366">
        <v>7</v>
      </c>
      <c r="N366">
        <v>0.45547675399999898</v>
      </c>
      <c r="O366">
        <v>0.51981806399999997</v>
      </c>
      <c r="P366">
        <v>0.58415937399999995</v>
      </c>
      <c r="R366">
        <f t="shared" si="45"/>
        <v>0.67819798696186306</v>
      </c>
      <c r="S366">
        <f t="shared" si="46"/>
        <v>0.70524824091924043</v>
      </c>
      <c r="T366">
        <f t="shared" si="47"/>
        <v>0.73429283162274528</v>
      </c>
      <c r="U366">
        <f t="shared" si="48"/>
        <v>5.2754807503848755E-2</v>
      </c>
      <c r="V366">
        <f t="shared" si="49"/>
        <v>1.4815272806153706E-3</v>
      </c>
      <c r="W366">
        <f t="shared" si="50"/>
        <v>0.45546100749643464</v>
      </c>
      <c r="X366">
        <f t="shared" si="51"/>
        <v>7.0863579200379986E-2</v>
      </c>
      <c r="AE366">
        <f t="shared" si="52"/>
        <v>0.4156420142304264</v>
      </c>
      <c r="AF366">
        <f t="shared" si="53"/>
        <v>5.8146463139921459E-2</v>
      </c>
    </row>
    <row r="367" spans="1:32" x14ac:dyDescent="0.4">
      <c r="A367">
        <v>365</v>
      </c>
      <c r="B367">
        <v>0.35701048099999999</v>
      </c>
      <c r="C367">
        <v>0.421472393</v>
      </c>
      <c r="D367">
        <v>0.48593430500000001</v>
      </c>
      <c r="E367">
        <v>0.57615383599999903</v>
      </c>
      <c r="F367">
        <v>0.59897141499999995</v>
      </c>
      <c r="G367">
        <v>0.62178899399999998</v>
      </c>
      <c r="H367">
        <v>5.8823528999999999E-2</v>
      </c>
      <c r="I367">
        <v>5.8823528999999999E-2</v>
      </c>
      <c r="J367">
        <v>5.8823528999999999E-2</v>
      </c>
      <c r="K367">
        <v>5</v>
      </c>
      <c r="L367">
        <v>6</v>
      </c>
      <c r="M367">
        <v>7</v>
      </c>
      <c r="N367">
        <v>0.6153484575</v>
      </c>
      <c r="O367">
        <v>0.64850068400000005</v>
      </c>
      <c r="P367">
        <v>0.68165291049999999</v>
      </c>
      <c r="R367">
        <f t="shared" si="45"/>
        <v>0.67609977944988642</v>
      </c>
      <c r="S367">
        <f t="shared" si="46"/>
        <v>0.69812939280761099</v>
      </c>
      <c r="T367">
        <f t="shared" si="47"/>
        <v>0.74141208651269308</v>
      </c>
      <c r="U367">
        <f t="shared" si="48"/>
        <v>0.31872701377019153</v>
      </c>
      <c r="V367">
        <f t="shared" si="49"/>
        <v>3.4131180437283103E-2</v>
      </c>
      <c r="W367">
        <f t="shared" si="50"/>
        <v>0.77265555573879241</v>
      </c>
      <c r="X367">
        <f t="shared" si="51"/>
        <v>0.1995945341453067</v>
      </c>
      <c r="AE367">
        <f t="shared" si="52"/>
        <v>0.53208243234934083</v>
      </c>
      <c r="AF367">
        <f t="shared" si="53"/>
        <v>9.4606786697257694E-2</v>
      </c>
    </row>
    <row r="368" spans="1:32" x14ac:dyDescent="0.4">
      <c r="A368">
        <v>366</v>
      </c>
      <c r="B368">
        <v>0.26611707649999899</v>
      </c>
      <c r="C368">
        <v>0.29254856899999998</v>
      </c>
      <c r="D368">
        <v>0.31898006150000002</v>
      </c>
      <c r="E368">
        <v>0.58823705299999995</v>
      </c>
      <c r="F368">
        <v>0.64460657300000002</v>
      </c>
      <c r="G368">
        <v>0.70097609299999997</v>
      </c>
      <c r="H368">
        <v>0.17647058800000001</v>
      </c>
      <c r="I368">
        <v>0.17647058800000001</v>
      </c>
      <c r="J368">
        <v>0.17647058800000001</v>
      </c>
      <c r="K368">
        <v>2</v>
      </c>
      <c r="L368">
        <v>3</v>
      </c>
      <c r="M368">
        <v>4</v>
      </c>
      <c r="N368">
        <v>0.51007147499999905</v>
      </c>
      <c r="O368">
        <v>0.58219623099999995</v>
      </c>
      <c r="P368">
        <v>0.65432098699999997</v>
      </c>
      <c r="R368">
        <f t="shared" si="45"/>
        <v>0.64956199922995761</v>
      </c>
      <c r="S368">
        <f t="shared" si="46"/>
        <v>0.65295281977098518</v>
      </c>
      <c r="T368">
        <f t="shared" si="47"/>
        <v>0.65814129915096053</v>
      </c>
      <c r="U368">
        <f t="shared" si="48"/>
        <v>0.11250598684998225</v>
      </c>
      <c r="V368">
        <f t="shared" si="49"/>
        <v>5.6652284293590843E-3</v>
      </c>
      <c r="W368">
        <f t="shared" si="50"/>
        <v>0.10949668127660114</v>
      </c>
      <c r="X368">
        <f t="shared" si="51"/>
        <v>5.6106808820005445E-3</v>
      </c>
      <c r="AE368">
        <f t="shared" si="52"/>
        <v>8.9240737834184264E-2</v>
      </c>
      <c r="AF368">
        <f t="shared" si="53"/>
        <v>2.8925757287896489E-3</v>
      </c>
    </row>
    <row r="369" spans="1:32" x14ac:dyDescent="0.4">
      <c r="A369">
        <v>367</v>
      </c>
      <c r="B369">
        <v>0.33445502100000002</v>
      </c>
      <c r="C369">
        <v>0.34541155400000001</v>
      </c>
      <c r="D369">
        <v>0.356368087</v>
      </c>
      <c r="E369">
        <v>0.60628236000000002</v>
      </c>
      <c r="F369">
        <v>0.75734561300000003</v>
      </c>
      <c r="G369">
        <v>0.90840886600000004</v>
      </c>
      <c r="H369">
        <v>0.147058824</v>
      </c>
      <c r="I369">
        <v>0.147058824</v>
      </c>
      <c r="J369">
        <v>0.147058824</v>
      </c>
      <c r="K369">
        <v>5</v>
      </c>
      <c r="L369">
        <v>6</v>
      </c>
      <c r="M369">
        <v>7</v>
      </c>
      <c r="N369">
        <v>0.28858377899999998</v>
      </c>
      <c r="O369">
        <v>0.43794671899999998</v>
      </c>
      <c r="P369">
        <v>0.58730965899999998</v>
      </c>
      <c r="R369">
        <f t="shared" si="45"/>
        <v>0.71148985239022322</v>
      </c>
      <c r="S369">
        <f t="shared" si="46"/>
        <v>0.72207838042682582</v>
      </c>
      <c r="T369">
        <f t="shared" si="47"/>
        <v>0.7312765829726533</v>
      </c>
      <c r="U369">
        <f t="shared" si="48"/>
        <v>0.31760700799074415</v>
      </c>
      <c r="V369">
        <f t="shared" si="49"/>
        <v>4.3688239838889302E-2</v>
      </c>
      <c r="W369">
        <f t="shared" si="50"/>
        <v>0.22541408498978846</v>
      </c>
      <c r="X369">
        <f t="shared" si="51"/>
        <v>2.3645596288259463E-2</v>
      </c>
      <c r="AE369">
        <f t="shared" si="52"/>
        <v>0.10818421603528869</v>
      </c>
      <c r="AF369">
        <f t="shared" si="53"/>
        <v>3.9066223377524347E-3</v>
      </c>
    </row>
    <row r="370" spans="1:32" x14ac:dyDescent="0.4">
      <c r="A370">
        <v>368</v>
      </c>
      <c r="B370">
        <v>0.35456593999999902</v>
      </c>
      <c r="C370">
        <v>0.36732461999999999</v>
      </c>
      <c r="D370">
        <v>0.38008330000000001</v>
      </c>
      <c r="E370">
        <v>0.36239915299999997</v>
      </c>
      <c r="F370">
        <v>0.45521910700000001</v>
      </c>
      <c r="G370">
        <v>0.54803906099999999</v>
      </c>
      <c r="H370">
        <v>0.117647059</v>
      </c>
      <c r="I370">
        <v>0.117647059</v>
      </c>
      <c r="J370">
        <v>0.117647059</v>
      </c>
      <c r="K370">
        <v>4</v>
      </c>
      <c r="L370">
        <v>5</v>
      </c>
      <c r="M370">
        <v>6</v>
      </c>
      <c r="N370">
        <v>0.50316411000000005</v>
      </c>
      <c r="O370">
        <v>0.73667259900000004</v>
      </c>
      <c r="P370">
        <v>0.97018108800000002</v>
      </c>
      <c r="R370">
        <f t="shared" si="45"/>
        <v>0.6581034806304209</v>
      </c>
      <c r="S370">
        <f t="shared" si="46"/>
        <v>0.66535734778132483</v>
      </c>
      <c r="T370">
        <f t="shared" si="47"/>
        <v>0.67364263289050019</v>
      </c>
      <c r="U370">
        <f t="shared" si="48"/>
        <v>0.631446140302246</v>
      </c>
      <c r="V370">
        <f t="shared" si="49"/>
        <v>0.14737538688968141</v>
      </c>
      <c r="W370">
        <f t="shared" si="50"/>
        <v>0.83480475107583429</v>
      </c>
      <c r="X370">
        <f t="shared" si="51"/>
        <v>0.24029707662776656</v>
      </c>
      <c r="AE370">
        <f t="shared" si="52"/>
        <v>0.35819321938352988</v>
      </c>
      <c r="AF370">
        <f t="shared" si="53"/>
        <v>4.2769405530067924E-2</v>
      </c>
    </row>
    <row r="371" spans="1:32" x14ac:dyDescent="0.4">
      <c r="A371">
        <v>369</v>
      </c>
      <c r="B371">
        <v>0.29615286349999997</v>
      </c>
      <c r="C371">
        <v>0.34180726</v>
      </c>
      <c r="D371">
        <v>0.38746165649999997</v>
      </c>
      <c r="E371">
        <v>0.60369573049999903</v>
      </c>
      <c r="F371">
        <v>0.64085901499999998</v>
      </c>
      <c r="G371">
        <v>0.67802229950000004</v>
      </c>
      <c r="H371">
        <v>0.117647059</v>
      </c>
      <c r="I371">
        <v>0.117647059</v>
      </c>
      <c r="J371">
        <v>0.117647059</v>
      </c>
      <c r="K371">
        <v>1</v>
      </c>
      <c r="L371">
        <v>2</v>
      </c>
      <c r="M371">
        <v>3</v>
      </c>
      <c r="N371">
        <v>0.24853801249999999</v>
      </c>
      <c r="O371">
        <v>0.26965562100000001</v>
      </c>
      <c r="P371">
        <v>0.29077322950000001</v>
      </c>
      <c r="R371">
        <f t="shared" si="45"/>
        <v>0.60865113201458743</v>
      </c>
      <c r="S371">
        <f t="shared" si="46"/>
        <v>0.61564726434566219</v>
      </c>
      <c r="T371">
        <f t="shared" si="47"/>
        <v>0.624752538069693</v>
      </c>
      <c r="U371">
        <f t="shared" si="48"/>
        <v>8.343691359923322E-2</v>
      </c>
      <c r="V371">
        <f t="shared" si="49"/>
        <v>3.4978558580691143E-3</v>
      </c>
      <c r="W371">
        <f t="shared" si="50"/>
        <v>0.37349792216391065</v>
      </c>
      <c r="X371">
        <f t="shared" si="51"/>
        <v>4.6526590486520941E-2</v>
      </c>
      <c r="AE371">
        <f t="shared" si="52"/>
        <v>0.4289949629113583</v>
      </c>
      <c r="AF371">
        <f t="shared" si="53"/>
        <v>6.2018965286171894E-2</v>
      </c>
    </row>
    <row r="372" spans="1:32" x14ac:dyDescent="0.4">
      <c r="A372">
        <v>370</v>
      </c>
      <c r="B372">
        <v>0.38806237199999999</v>
      </c>
      <c r="C372">
        <v>0.433116053</v>
      </c>
      <c r="D372">
        <v>0.47816973400000001</v>
      </c>
      <c r="E372">
        <v>0.70160068599999903</v>
      </c>
      <c r="F372">
        <v>0.71518558399999999</v>
      </c>
      <c r="G372">
        <v>0.72877048200000005</v>
      </c>
      <c r="H372">
        <v>0.117647059</v>
      </c>
      <c r="I372">
        <v>0.117647059</v>
      </c>
      <c r="J372">
        <v>0.117647059</v>
      </c>
      <c r="K372">
        <v>4</v>
      </c>
      <c r="L372">
        <v>5</v>
      </c>
      <c r="M372">
        <v>6</v>
      </c>
      <c r="N372">
        <v>0.20792722499999999</v>
      </c>
      <c r="O372">
        <v>0.311890838</v>
      </c>
      <c r="P372">
        <v>0.41585445099999901</v>
      </c>
      <c r="R372">
        <f t="shared" si="45"/>
        <v>0.66165671585733499</v>
      </c>
      <c r="S372">
        <f t="shared" si="46"/>
        <v>0.67235530246302022</v>
      </c>
      <c r="T372">
        <f t="shared" si="47"/>
        <v>0.69404856194106579</v>
      </c>
      <c r="U372">
        <f t="shared" si="48"/>
        <v>0.11749617173857807</v>
      </c>
      <c r="V372">
        <f t="shared" si="49"/>
        <v>4.635565499874008E-3</v>
      </c>
      <c r="W372">
        <f t="shared" si="50"/>
        <v>0.35171624195266399</v>
      </c>
      <c r="X372">
        <f t="shared" si="51"/>
        <v>4.1618151638882203E-2</v>
      </c>
      <c r="AE372">
        <f t="shared" si="52"/>
        <v>0.4404016052894339</v>
      </c>
      <c r="AF372">
        <f t="shared" si="53"/>
        <v>6.4944673635585121E-2</v>
      </c>
    </row>
    <row r="373" spans="1:32" x14ac:dyDescent="0.4">
      <c r="A373">
        <v>371</v>
      </c>
      <c r="B373">
        <v>0.33898900799999998</v>
      </c>
      <c r="C373">
        <v>0.34300869099999998</v>
      </c>
      <c r="D373">
        <v>0.34702837399999997</v>
      </c>
      <c r="E373">
        <v>0.71118885300000001</v>
      </c>
      <c r="F373">
        <v>0.74235538000000001</v>
      </c>
      <c r="G373">
        <v>0.77352190700000001</v>
      </c>
      <c r="H373">
        <v>5.8823528999999999E-2</v>
      </c>
      <c r="I373">
        <v>5.8823528999999999E-2</v>
      </c>
      <c r="J373">
        <v>5.8823528999999999E-2</v>
      </c>
      <c r="K373">
        <v>5</v>
      </c>
      <c r="L373">
        <v>6</v>
      </c>
      <c r="M373">
        <v>7</v>
      </c>
      <c r="N373">
        <v>0.46935700199999902</v>
      </c>
      <c r="O373">
        <v>0.51981806399999997</v>
      </c>
      <c r="P373">
        <v>0.57027912599999997</v>
      </c>
      <c r="R373">
        <f t="shared" si="45"/>
        <v>0.69278430508522248</v>
      </c>
      <c r="S373">
        <f t="shared" si="46"/>
        <v>0.71337900446763114</v>
      </c>
      <c r="T373">
        <f t="shared" si="47"/>
        <v>0.73300251918909676</v>
      </c>
      <c r="U373">
        <f t="shared" si="48"/>
        <v>8.7900311258049646E-2</v>
      </c>
      <c r="V373">
        <f t="shared" si="49"/>
        <v>2.8201785115105817E-3</v>
      </c>
      <c r="W373">
        <f t="shared" si="50"/>
        <v>0.32206999940315872</v>
      </c>
      <c r="X373">
        <f t="shared" si="51"/>
        <v>3.5490073168038233E-2</v>
      </c>
      <c r="AE373">
        <f t="shared" si="52"/>
        <v>0.38841659543251483</v>
      </c>
      <c r="AF373">
        <f t="shared" si="53"/>
        <v>5.0628703698917546E-2</v>
      </c>
    </row>
    <row r="374" spans="1:32" x14ac:dyDescent="0.4">
      <c r="A374">
        <v>372</v>
      </c>
      <c r="B374">
        <v>0.32944785249999903</v>
      </c>
      <c r="C374">
        <v>0.33496932499999998</v>
      </c>
      <c r="D374">
        <v>0.3404907975</v>
      </c>
      <c r="E374">
        <v>0.76450185349999999</v>
      </c>
      <c r="F374">
        <v>0.80468843400000001</v>
      </c>
      <c r="G374">
        <v>0.84487501450000002</v>
      </c>
      <c r="H374">
        <v>0.147058824</v>
      </c>
      <c r="I374">
        <v>0.147058824</v>
      </c>
      <c r="J374">
        <v>0.147058824</v>
      </c>
      <c r="K374">
        <v>5</v>
      </c>
      <c r="L374">
        <v>6</v>
      </c>
      <c r="M374">
        <v>7</v>
      </c>
      <c r="N374">
        <v>0.37244411300000002</v>
      </c>
      <c r="O374">
        <v>0.41889594000000002</v>
      </c>
      <c r="P374">
        <v>0.46534776700000002</v>
      </c>
      <c r="R374">
        <f t="shared" si="45"/>
        <v>0.70503736468193168</v>
      </c>
      <c r="S374">
        <f t="shared" si="46"/>
        <v>0.72654223036796517</v>
      </c>
      <c r="T374">
        <f t="shared" si="47"/>
        <v>0.74716528893214029</v>
      </c>
      <c r="U374">
        <f t="shared" si="48"/>
        <v>0.23532041801796288</v>
      </c>
      <c r="V374">
        <f t="shared" si="49"/>
        <v>1.9190045043040088E-2</v>
      </c>
      <c r="W374">
        <f t="shared" si="50"/>
        <v>9.6682325910259187E-2</v>
      </c>
      <c r="X374">
        <f t="shared" si="51"/>
        <v>4.6150613668241979E-3</v>
      </c>
      <c r="AE374">
        <f t="shared" si="52"/>
        <v>8.0936029340641896E-2</v>
      </c>
      <c r="AF374">
        <f t="shared" si="53"/>
        <v>2.5187944796582697E-3</v>
      </c>
    </row>
    <row r="375" spans="1:32" x14ac:dyDescent="0.4">
      <c r="A375">
        <v>373</v>
      </c>
      <c r="B375">
        <v>0.33343558299999998</v>
      </c>
      <c r="C375">
        <v>0.34601227000000001</v>
      </c>
      <c r="D375">
        <v>0.35858895699999999</v>
      </c>
      <c r="E375">
        <v>0.65335087449999996</v>
      </c>
      <c r="F375">
        <v>0.72431527299999998</v>
      </c>
      <c r="G375">
        <v>0.79527967150000001</v>
      </c>
      <c r="H375">
        <v>0.29411764699999998</v>
      </c>
      <c r="I375">
        <v>0.29411764699999998</v>
      </c>
      <c r="J375">
        <v>0.29411764699999998</v>
      </c>
      <c r="K375">
        <v>4</v>
      </c>
      <c r="L375">
        <v>5</v>
      </c>
      <c r="M375">
        <v>6</v>
      </c>
      <c r="N375">
        <v>0.29745759249999998</v>
      </c>
      <c r="O375">
        <v>0.32599228600000002</v>
      </c>
      <c r="P375">
        <v>0.35452697950000001</v>
      </c>
      <c r="R375">
        <f t="shared" si="45"/>
        <v>0.68041065653832755</v>
      </c>
      <c r="S375">
        <f t="shared" si="46"/>
        <v>0.70366011042614385</v>
      </c>
      <c r="T375">
        <f t="shared" si="47"/>
        <v>0.72747818422676835</v>
      </c>
      <c r="U375">
        <f t="shared" si="48"/>
        <v>0.11551643188541538</v>
      </c>
      <c r="V375">
        <f t="shared" si="49"/>
        <v>5.7559092213764181E-3</v>
      </c>
      <c r="W375">
        <f t="shared" si="50"/>
        <v>0.33814287783991182</v>
      </c>
      <c r="X375">
        <f t="shared" si="51"/>
        <v>4.2500806454882412E-2</v>
      </c>
      <c r="AE375">
        <f t="shared" si="52"/>
        <v>0.29180091240571582</v>
      </c>
      <c r="AF375">
        <f t="shared" si="53"/>
        <v>2.8626204683165731E-2</v>
      </c>
    </row>
    <row r="376" spans="1:32" x14ac:dyDescent="0.4">
      <c r="A376">
        <v>374</v>
      </c>
      <c r="B376">
        <v>0.33312883399999998</v>
      </c>
      <c r="C376">
        <v>0.37116564400000002</v>
      </c>
      <c r="D376">
        <v>0.40920245399999999</v>
      </c>
      <c r="E376">
        <v>0.81345931500000002</v>
      </c>
      <c r="F376">
        <v>0.86624407000000003</v>
      </c>
      <c r="G376">
        <v>0.91902882500000005</v>
      </c>
      <c r="H376">
        <v>2.9411764999999999E-2</v>
      </c>
      <c r="I376">
        <v>2.9411764999999999E-2</v>
      </c>
      <c r="J376">
        <v>2.9411764999999999E-2</v>
      </c>
      <c r="K376">
        <v>5</v>
      </c>
      <c r="L376">
        <v>6</v>
      </c>
      <c r="M376">
        <v>7</v>
      </c>
      <c r="N376">
        <v>0.36879432599999901</v>
      </c>
      <c r="O376">
        <v>0.38306167299999999</v>
      </c>
      <c r="P376">
        <v>0.39732901999999998</v>
      </c>
      <c r="R376">
        <f t="shared" si="45"/>
        <v>0.70417011316513278</v>
      </c>
      <c r="S376">
        <f t="shared" si="46"/>
        <v>0.72141596563949162</v>
      </c>
      <c r="T376">
        <f t="shared" si="47"/>
        <v>0.74421675628433981</v>
      </c>
      <c r="U376">
        <f t="shared" si="48"/>
        <v>0.42892937491103589</v>
      </c>
      <c r="V376">
        <f t="shared" si="49"/>
        <v>6.3478568819009373E-2</v>
      </c>
      <c r="W376">
        <f t="shared" si="50"/>
        <v>0.17495718653086281</v>
      </c>
      <c r="X376">
        <f t="shared" si="51"/>
        <v>1.0963517659518661E-2</v>
      </c>
      <c r="AE376">
        <f t="shared" si="52"/>
        <v>0.49871035139511921</v>
      </c>
      <c r="AF376">
        <f t="shared" si="53"/>
        <v>8.2961687556115243E-2</v>
      </c>
    </row>
    <row r="377" spans="1:32" x14ac:dyDescent="0.4">
      <c r="A377">
        <v>375</v>
      </c>
      <c r="B377">
        <v>0.38100715750000003</v>
      </c>
      <c r="C377">
        <v>0.44723926400000003</v>
      </c>
      <c r="D377">
        <v>0.51347137050000002</v>
      </c>
      <c r="E377">
        <v>0.70638812449999999</v>
      </c>
      <c r="F377">
        <v>0.76067456</v>
      </c>
      <c r="G377">
        <v>0.81496099550000001</v>
      </c>
      <c r="H377">
        <v>0.264705882</v>
      </c>
      <c r="I377">
        <v>0.264705882</v>
      </c>
      <c r="J377">
        <v>0.264705882</v>
      </c>
      <c r="K377">
        <v>4</v>
      </c>
      <c r="L377">
        <v>5</v>
      </c>
      <c r="M377">
        <v>6</v>
      </c>
      <c r="N377">
        <v>0.26785146500000001</v>
      </c>
      <c r="O377">
        <v>0.41159636700000002</v>
      </c>
      <c r="P377">
        <v>0.55534126900000003</v>
      </c>
      <c r="R377">
        <f t="shared" si="45"/>
        <v>0.66172230394998521</v>
      </c>
      <c r="S377">
        <f t="shared" si="46"/>
        <v>0.66509778308095913</v>
      </c>
      <c r="T377">
        <f t="shared" si="47"/>
        <v>0.69269749609524545</v>
      </c>
      <c r="U377">
        <f t="shared" si="48"/>
        <v>0.26250609687381021</v>
      </c>
      <c r="V377">
        <f t="shared" si="49"/>
        <v>2.6078319098334645E-2</v>
      </c>
      <c r="W377">
        <f t="shared" si="50"/>
        <v>0.1698012709640101</v>
      </c>
      <c r="X377">
        <f t="shared" si="51"/>
        <v>9.6723800711206974E-3</v>
      </c>
      <c r="AE377">
        <f t="shared" si="52"/>
        <v>6.3014951941883335E-2</v>
      </c>
      <c r="AF377">
        <f t="shared" si="53"/>
        <v>1.4502950713284131E-3</v>
      </c>
    </row>
    <row r="378" spans="1:32" x14ac:dyDescent="0.4">
      <c r="A378">
        <v>376</v>
      </c>
      <c r="B378">
        <v>0.29795500999999902</v>
      </c>
      <c r="C378">
        <v>0.31477505099999997</v>
      </c>
      <c r="D378">
        <v>0.33159509199999998</v>
      </c>
      <c r="E378">
        <v>0.60635025050000002</v>
      </c>
      <c r="F378">
        <v>0.65210168899999998</v>
      </c>
      <c r="G378">
        <v>0.69785312749999995</v>
      </c>
      <c r="H378">
        <v>0.382352941</v>
      </c>
      <c r="I378">
        <v>0.382352941</v>
      </c>
      <c r="J378">
        <v>0.382352941</v>
      </c>
      <c r="K378">
        <v>3</v>
      </c>
      <c r="L378">
        <v>4</v>
      </c>
      <c r="M378">
        <v>5</v>
      </c>
      <c r="N378">
        <v>0.11046133850000001</v>
      </c>
      <c r="O378">
        <v>0.124106563</v>
      </c>
      <c r="P378">
        <v>0.1377517875</v>
      </c>
      <c r="R378">
        <f t="shared" si="45"/>
        <v>0.67677943079310721</v>
      </c>
      <c r="S378">
        <f t="shared" si="46"/>
        <v>0.70248028172927324</v>
      </c>
      <c r="T378">
        <f t="shared" si="47"/>
        <v>0.72749842405133713</v>
      </c>
      <c r="U378">
        <f t="shared" si="48"/>
        <v>0.15045306957371762</v>
      </c>
      <c r="V378">
        <f t="shared" si="49"/>
        <v>8.3771156497577069E-3</v>
      </c>
      <c r="W378">
        <f t="shared" si="50"/>
        <v>0.48945564045392542</v>
      </c>
      <c r="X378">
        <f t="shared" si="51"/>
        <v>8.1159775513648197E-2</v>
      </c>
      <c r="AE378">
        <f t="shared" si="52"/>
        <v>0.60301666072243965</v>
      </c>
      <c r="AF378">
        <f t="shared" si="53"/>
        <v>0.12141555246891325</v>
      </c>
    </row>
    <row r="379" spans="1:32" x14ac:dyDescent="0.4">
      <c r="A379">
        <v>377</v>
      </c>
      <c r="B379">
        <v>0.320782208499999</v>
      </c>
      <c r="C379">
        <v>0.34841513299999999</v>
      </c>
      <c r="D379">
        <v>0.37604805749999998</v>
      </c>
      <c r="E379">
        <v>0.50797684999999904</v>
      </c>
      <c r="F379">
        <v>0.56059881199999995</v>
      </c>
      <c r="G379">
        <v>0.61322077399999997</v>
      </c>
      <c r="H379">
        <v>0.235294118</v>
      </c>
      <c r="I379">
        <v>0.235294118</v>
      </c>
      <c r="J379">
        <v>0.235294118</v>
      </c>
      <c r="K379">
        <v>3</v>
      </c>
      <c r="L379">
        <v>4</v>
      </c>
      <c r="M379">
        <v>5</v>
      </c>
      <c r="N379">
        <v>9.2917478499999998E-2</v>
      </c>
      <c r="O379">
        <v>9.6816113999999995E-2</v>
      </c>
      <c r="P379">
        <v>0.10071474949999901</v>
      </c>
      <c r="R379">
        <f t="shared" si="45"/>
        <v>0.6663018779742329</v>
      </c>
      <c r="S379">
        <f t="shared" si="46"/>
        <v>0.68752197836861506</v>
      </c>
      <c r="T379">
        <f t="shared" si="47"/>
        <v>0.70813459483834262</v>
      </c>
      <c r="U379">
        <f t="shared" si="48"/>
        <v>0.38016201518119164</v>
      </c>
      <c r="V379">
        <f t="shared" si="49"/>
        <v>5.0184938030210097E-2</v>
      </c>
      <c r="W379">
        <f t="shared" si="50"/>
        <v>0.21289998225646078</v>
      </c>
      <c r="X379">
        <f t="shared" si="51"/>
        <v>1.6352608066275344E-2</v>
      </c>
      <c r="AE379">
        <f t="shared" si="52"/>
        <v>7.4043889567687371E-2</v>
      </c>
      <c r="AF379">
        <f t="shared" si="53"/>
        <v>1.8295615582449457E-3</v>
      </c>
    </row>
    <row r="380" spans="1:32" x14ac:dyDescent="0.4">
      <c r="A380">
        <v>378</v>
      </c>
      <c r="B380">
        <v>0.39049079749999999</v>
      </c>
      <c r="C380">
        <v>0.40368098200000002</v>
      </c>
      <c r="D380">
        <v>0.4168711665</v>
      </c>
      <c r="E380">
        <v>0.33969222100000002</v>
      </c>
      <c r="F380">
        <v>0.45535488800000001</v>
      </c>
      <c r="G380">
        <v>0.57101755499999995</v>
      </c>
      <c r="H380">
        <v>0.47058823500000002</v>
      </c>
      <c r="I380">
        <v>0.47058823500000002</v>
      </c>
      <c r="J380">
        <v>0.47058823500000002</v>
      </c>
      <c r="K380">
        <v>3</v>
      </c>
      <c r="L380">
        <v>4</v>
      </c>
      <c r="M380">
        <v>5</v>
      </c>
      <c r="N380">
        <v>1.26705644999999E-2</v>
      </c>
      <c r="O380">
        <v>8.9018843E-2</v>
      </c>
      <c r="P380">
        <v>0.16536712149999999</v>
      </c>
      <c r="R380">
        <f t="shared" si="45"/>
        <v>0.63458942367782323</v>
      </c>
      <c r="S380">
        <f t="shared" si="46"/>
        <v>0.65963922776203676</v>
      </c>
      <c r="T380">
        <f t="shared" si="47"/>
        <v>0.68437085250699603</v>
      </c>
      <c r="U380">
        <f t="shared" si="48"/>
        <v>0.61253483994685598</v>
      </c>
      <c r="V380">
        <f t="shared" si="49"/>
        <v>0.14154542167492598</v>
      </c>
      <c r="W380">
        <f t="shared" si="50"/>
        <v>0.21582070901861361</v>
      </c>
      <c r="X380">
        <f t="shared" si="51"/>
        <v>2.2062613293875065E-2</v>
      </c>
      <c r="AE380">
        <f t="shared" si="52"/>
        <v>0.62832307701647394</v>
      </c>
      <c r="AF380">
        <f t="shared" si="53"/>
        <v>0.13187191815591393</v>
      </c>
    </row>
    <row r="381" spans="1:32" x14ac:dyDescent="0.4">
      <c r="A381">
        <v>379</v>
      </c>
      <c r="B381">
        <v>0.36441078649999997</v>
      </c>
      <c r="C381">
        <v>0.37730061300000001</v>
      </c>
      <c r="D381">
        <v>0.39019043949999999</v>
      </c>
      <c r="E381">
        <v>0.66524472150000002</v>
      </c>
      <c r="F381">
        <v>0.68668022200000001</v>
      </c>
      <c r="G381">
        <v>0.70811572249999999</v>
      </c>
      <c r="H381">
        <v>0.35294117600000002</v>
      </c>
      <c r="I381">
        <v>0.35294117600000002</v>
      </c>
      <c r="J381">
        <v>0.35294117600000002</v>
      </c>
      <c r="K381">
        <v>3</v>
      </c>
      <c r="L381">
        <v>4</v>
      </c>
      <c r="M381">
        <v>5</v>
      </c>
      <c r="N381">
        <v>0.23586744649999999</v>
      </c>
      <c r="O381">
        <v>0.2417154</v>
      </c>
      <c r="P381">
        <v>0.2475633535</v>
      </c>
      <c r="R381">
        <f t="shared" si="45"/>
        <v>0.63803374720496597</v>
      </c>
      <c r="S381">
        <f t="shared" si="46"/>
        <v>0.66478781099523498</v>
      </c>
      <c r="T381">
        <f t="shared" si="47"/>
        <v>0.69218079814224553</v>
      </c>
      <c r="U381">
        <f t="shared" si="48"/>
        <v>6.5038309657553528E-2</v>
      </c>
      <c r="V381">
        <f t="shared" si="49"/>
        <v>1.4736365959739167E-3</v>
      </c>
      <c r="W381">
        <f t="shared" si="50"/>
        <v>0.37918539253622602</v>
      </c>
      <c r="X381">
        <f t="shared" si="51"/>
        <v>4.8099597476546657E-2</v>
      </c>
      <c r="AE381">
        <f t="shared" si="52"/>
        <v>0.33009488994842395</v>
      </c>
      <c r="AF381">
        <f t="shared" si="53"/>
        <v>3.6687592386000042E-2</v>
      </c>
    </row>
    <row r="382" spans="1:32" x14ac:dyDescent="0.4">
      <c r="A382">
        <v>380</v>
      </c>
      <c r="B382">
        <v>0.36793839499999997</v>
      </c>
      <c r="C382">
        <v>0.40308026600000002</v>
      </c>
      <c r="D382">
        <v>0.43822213700000001</v>
      </c>
      <c r="E382">
        <v>0.66990258999999996</v>
      </c>
      <c r="F382">
        <v>0.72955122299999997</v>
      </c>
      <c r="G382">
        <v>0.78919985599999998</v>
      </c>
      <c r="H382">
        <v>0.20588235299999999</v>
      </c>
      <c r="I382">
        <v>0.20588235299999999</v>
      </c>
      <c r="J382">
        <v>0.20588235299999999</v>
      </c>
      <c r="K382">
        <v>2</v>
      </c>
      <c r="L382">
        <v>3</v>
      </c>
      <c r="M382">
        <v>4</v>
      </c>
      <c r="N382">
        <v>0.18421052599999899</v>
      </c>
      <c r="O382">
        <v>0.23001949299999999</v>
      </c>
      <c r="P382">
        <v>0.27582846</v>
      </c>
      <c r="R382">
        <f t="shared" si="45"/>
        <v>0.60485632868942596</v>
      </c>
      <c r="S382">
        <f t="shared" si="46"/>
        <v>0.61975262567987177</v>
      </c>
      <c r="T382">
        <f t="shared" si="47"/>
        <v>0.63639123636549055</v>
      </c>
      <c r="U382">
        <f t="shared" si="48"/>
        <v>0.32765347826521163</v>
      </c>
      <c r="V382">
        <f t="shared" si="49"/>
        <v>3.9637222318555321E-2</v>
      </c>
      <c r="W382">
        <f t="shared" si="50"/>
        <v>5.4544714514509735E-2</v>
      </c>
      <c r="X382">
        <f t="shared" si="51"/>
        <v>1.3886791419589384E-3</v>
      </c>
      <c r="AE382">
        <f t="shared" si="52"/>
        <v>0.25359382201042036</v>
      </c>
      <c r="AF382">
        <f t="shared" si="53"/>
        <v>2.1532008229560164E-2</v>
      </c>
    </row>
    <row r="383" spans="1:32" x14ac:dyDescent="0.4">
      <c r="A383">
        <v>381</v>
      </c>
      <c r="B383">
        <v>0.46165005100000001</v>
      </c>
      <c r="C383">
        <v>0.473364008</v>
      </c>
      <c r="D383">
        <v>0.485077965</v>
      </c>
      <c r="E383">
        <v>0.59760594850000004</v>
      </c>
      <c r="F383">
        <v>0.61025395699999996</v>
      </c>
      <c r="G383">
        <v>0.62290196549999899</v>
      </c>
      <c r="H383">
        <v>0.44117647100000001</v>
      </c>
      <c r="I383">
        <v>0.44117647100000001</v>
      </c>
      <c r="J383">
        <v>0.44117647100000001</v>
      </c>
      <c r="K383">
        <v>3</v>
      </c>
      <c r="L383">
        <v>4</v>
      </c>
      <c r="M383">
        <v>5</v>
      </c>
      <c r="N383">
        <v>0.13190383350000001</v>
      </c>
      <c r="O383">
        <v>0.13840155900000001</v>
      </c>
      <c r="P383">
        <v>0.1448992845</v>
      </c>
      <c r="R383">
        <f t="shared" si="45"/>
        <v>0.5945185841322127</v>
      </c>
      <c r="S383">
        <f t="shared" si="46"/>
        <v>0.62310071694013869</v>
      </c>
      <c r="T383">
        <f t="shared" si="47"/>
        <v>0.65193469121647352</v>
      </c>
      <c r="U383">
        <f t="shared" si="48"/>
        <v>4.4966850024400595E-2</v>
      </c>
      <c r="V383">
        <f t="shared" si="49"/>
        <v>1.0174702222270776E-3</v>
      </c>
      <c r="W383">
        <f t="shared" si="50"/>
        <v>0.31668147058769758</v>
      </c>
      <c r="X383">
        <f t="shared" si="51"/>
        <v>3.3450579797089139E-2</v>
      </c>
      <c r="AE383">
        <f t="shared" si="52"/>
        <v>0.34596151707940814</v>
      </c>
      <c r="AF383">
        <f t="shared" si="53"/>
        <v>4.0370962610877949E-2</v>
      </c>
    </row>
    <row r="384" spans="1:32" x14ac:dyDescent="0.4">
      <c r="A384">
        <v>382</v>
      </c>
      <c r="B384">
        <v>0.433716769</v>
      </c>
      <c r="C384">
        <v>0.44993609400000001</v>
      </c>
      <c r="D384">
        <v>0.46615541900000002</v>
      </c>
      <c r="E384">
        <v>0.5398310945</v>
      </c>
      <c r="F384">
        <v>0.58495794000000001</v>
      </c>
      <c r="G384">
        <v>0.63008478550000002</v>
      </c>
      <c r="H384">
        <v>0.47058823500000002</v>
      </c>
      <c r="I384">
        <v>0.47058823500000002</v>
      </c>
      <c r="J384">
        <v>0.47058823500000002</v>
      </c>
      <c r="K384">
        <v>3</v>
      </c>
      <c r="L384">
        <v>4</v>
      </c>
      <c r="M384">
        <v>5</v>
      </c>
      <c r="N384">
        <v>-6.4327485000000004E-2</v>
      </c>
      <c r="O384">
        <v>0.12540610799999999</v>
      </c>
      <c r="P384">
        <v>0.31513970099999999</v>
      </c>
      <c r="R384">
        <f t="shared" si="45"/>
        <v>0.61493539196807212</v>
      </c>
      <c r="S384">
        <f t="shared" si="46"/>
        <v>0.63497326137492682</v>
      </c>
      <c r="T384">
        <f t="shared" si="47"/>
        <v>0.65998297040480314</v>
      </c>
      <c r="U384">
        <f t="shared" si="48"/>
        <v>0.15501780374780205</v>
      </c>
      <c r="V384">
        <f t="shared" si="49"/>
        <v>9.0360893310116736E-3</v>
      </c>
      <c r="W384">
        <f t="shared" si="50"/>
        <v>0.38523140086676427</v>
      </c>
      <c r="X384">
        <f t="shared" si="51"/>
        <v>5.0756622998179665E-2</v>
      </c>
      <c r="AE384">
        <f t="shared" si="52"/>
        <v>0.5022378534653219</v>
      </c>
      <c r="AF384">
        <f t="shared" si="53"/>
        <v>8.42219178408357E-2</v>
      </c>
    </row>
    <row r="385" spans="1:32" x14ac:dyDescent="0.4">
      <c r="A385">
        <v>383</v>
      </c>
      <c r="B385">
        <v>0.39827453999999901</v>
      </c>
      <c r="C385">
        <v>0.417497444</v>
      </c>
      <c r="D385">
        <v>0.43672034799999998</v>
      </c>
      <c r="E385">
        <v>0.304827972</v>
      </c>
      <c r="F385">
        <v>0.49470424899999998</v>
      </c>
      <c r="G385">
        <v>0.68458052599999997</v>
      </c>
      <c r="H385">
        <v>0.35294117600000002</v>
      </c>
      <c r="I385">
        <v>0.35294117600000002</v>
      </c>
      <c r="J385">
        <v>0.35294117600000002</v>
      </c>
      <c r="K385">
        <v>3</v>
      </c>
      <c r="L385">
        <v>4</v>
      </c>
      <c r="M385">
        <v>5</v>
      </c>
      <c r="N385">
        <v>0.470435347</v>
      </c>
      <c r="O385">
        <v>0.50487329400000003</v>
      </c>
      <c r="P385">
        <v>0.53931124100000005</v>
      </c>
      <c r="R385">
        <f t="shared" si="45"/>
        <v>0.61262372530430675</v>
      </c>
      <c r="S385">
        <f t="shared" si="46"/>
        <v>0.63667589317748052</v>
      </c>
      <c r="T385">
        <f t="shared" si="47"/>
        <v>0.66486327817068736</v>
      </c>
      <c r="U385">
        <f t="shared" si="48"/>
        <v>0.4694846453110999</v>
      </c>
      <c r="V385">
        <f t="shared" si="49"/>
        <v>0.11528294336458533</v>
      </c>
      <c r="W385">
        <f t="shared" si="50"/>
        <v>0.3060785403430899</v>
      </c>
      <c r="X385">
        <f t="shared" si="51"/>
        <v>4.0198680776494244E-2</v>
      </c>
      <c r="AE385">
        <f t="shared" si="52"/>
        <v>0.20457446889493247</v>
      </c>
      <c r="AF385">
        <f t="shared" si="53"/>
        <v>1.4129816759766871E-2</v>
      </c>
    </row>
    <row r="386" spans="1:32" x14ac:dyDescent="0.4">
      <c r="A386">
        <v>384</v>
      </c>
      <c r="B386">
        <v>0.44483001100000003</v>
      </c>
      <c r="C386">
        <v>0.45594325200000002</v>
      </c>
      <c r="D386">
        <v>0.46705649300000002</v>
      </c>
      <c r="E386">
        <v>0.81808728349999904</v>
      </c>
      <c r="F386">
        <v>0.87445680299999995</v>
      </c>
      <c r="G386">
        <v>0.93082632249999997</v>
      </c>
      <c r="H386">
        <v>8.8235294000000006E-2</v>
      </c>
      <c r="I386">
        <v>8.8235294000000006E-2</v>
      </c>
      <c r="J386">
        <v>8.8235294000000006E-2</v>
      </c>
      <c r="K386">
        <v>5</v>
      </c>
      <c r="L386">
        <v>6</v>
      </c>
      <c r="M386">
        <v>7</v>
      </c>
      <c r="N386">
        <v>0.53443794700000002</v>
      </c>
      <c r="O386">
        <v>0.57374918799999997</v>
      </c>
      <c r="P386">
        <v>0.61306042899999902</v>
      </c>
      <c r="R386">
        <f t="shared" si="45"/>
        <v>0.66319503595990037</v>
      </c>
      <c r="S386">
        <f t="shared" si="46"/>
        <v>0.69822183244808311</v>
      </c>
      <c r="T386">
        <f t="shared" si="47"/>
        <v>0.73725102692264222</v>
      </c>
      <c r="U386">
        <f t="shared" si="48"/>
        <v>0.52470251366937326</v>
      </c>
      <c r="V386">
        <f t="shared" si="49"/>
        <v>9.2521768251319608E-2</v>
      </c>
      <c r="W386">
        <f t="shared" si="50"/>
        <v>0.11593132420631279</v>
      </c>
      <c r="X386">
        <f t="shared" si="51"/>
        <v>7.1595732982727492E-3</v>
      </c>
      <c r="AE386">
        <f t="shared" si="52"/>
        <v>0.51197344523829824</v>
      </c>
      <c r="AF386">
        <f t="shared" si="53"/>
        <v>8.8342149062985181E-2</v>
      </c>
    </row>
    <row r="387" spans="1:32" x14ac:dyDescent="0.4">
      <c r="A387">
        <v>385</v>
      </c>
      <c r="B387">
        <v>0.46645577700000002</v>
      </c>
      <c r="C387">
        <v>0.47816973400000001</v>
      </c>
      <c r="D387">
        <v>0.48988369100000001</v>
      </c>
      <c r="E387">
        <v>0.75484724049999996</v>
      </c>
      <c r="F387">
        <v>0.76171776400000002</v>
      </c>
      <c r="G387">
        <v>0.76858828749999997</v>
      </c>
      <c r="H387">
        <v>0.117647059</v>
      </c>
      <c r="I387">
        <v>0.117647059</v>
      </c>
      <c r="J387">
        <v>0.117647059</v>
      </c>
      <c r="K387">
        <v>5</v>
      </c>
      <c r="L387">
        <v>6</v>
      </c>
      <c r="M387">
        <v>7</v>
      </c>
      <c r="N387">
        <v>0.61923326849999905</v>
      </c>
      <c r="O387">
        <v>0.65237166999999996</v>
      </c>
      <c r="P387">
        <v>0.68551007149999998</v>
      </c>
      <c r="R387">
        <f t="shared" ref="R387:R450" si="54">$Z$11+$Z$12*B387+$Z$13*K387+$Z$14*N387+$Z$15*B387*K387+$Z$16*B387*N387+$Z$17*K387*N387+$Z$18*B387*K387*N387</f>
        <v>0.65782450016541638</v>
      </c>
      <c r="S387">
        <f t="shared" ref="S387:S450" si="55">$Z$11+$Z$12*C387+$Z$13*L387+$Z$14*O387+$Z$15*C387*L387+$Z$16*C387*O387+$Z$17*L387*O387+$Z$18*C387*L387*O387</f>
        <v>0.69761818678659115</v>
      </c>
      <c r="T387">
        <f t="shared" ref="T387:T450" si="56">$Z$11+$Z$12*D387+$Z$13*M387+$Z$14*P387+$Z$15*D387*M387+$Z$16*D387*P387+$Z$17*M387*P387+$Z$18*D387*M387*P387</f>
        <v>0.74222551426781924</v>
      </c>
      <c r="U387">
        <f t="shared" ref="U387:U450" si="57">ABS(E387-R387) +ABS(F387-S387) +ABS(G387-T387)</f>
        <v>0.18748509078017317</v>
      </c>
      <c r="V387">
        <f t="shared" ref="V387:V450" si="58">(E387-R387)^2 +(F387-S387)^2 +(G387-T387)^2</f>
        <v>1.4217163753461182E-2</v>
      </c>
      <c r="W387">
        <f t="shared" ref="W387:W450" si="59">ABS($AC$11+$AC$12*B387+$AC$13*E387-H387)+ABS($AC$11+$AC$12*C387+$AC$13*F387-I387)+ABS($AC$11+$AC$12*D387+$AC$13*G387-J387)</f>
        <v>0.31864669355541192</v>
      </c>
      <c r="X387">
        <f t="shared" ref="X387:X450" si="60">($AC$11+$AC$12*B387+$AC$13*E387-H387)^2+($AC$11+$AC$12*C387+$AC$13*F387-I387)^2+($AC$11+$AC$12*D387+$AC$13*G387-J387)^2</f>
        <v>3.384757087213798E-2</v>
      </c>
      <c r="AE387">
        <f t="shared" ref="AE387:AE450" si="61">ABS($AC$11+$AC$12*B387+$AC$13*R387-H387)+ABS($AC$11+$AC$12*C387+$AC$13*S387-I387)+ABS($AC$11+$AC$12*D387+$AC$13*T387-J387)</f>
        <v>0.46015924796494168</v>
      </c>
      <c r="AF387">
        <f t="shared" ref="AF387:AF450" si="62">($AC$11+$AC$12*B387+$AC$13*R387-H387)^2+($AC$11+$AC$12*C387+$AC$13*S387-I387)^2+($AC$11+$AC$12*D387+$AC$13*T387-J387)^2</f>
        <v>7.1893760120066749E-2</v>
      </c>
    </row>
    <row r="388" spans="1:32" x14ac:dyDescent="0.4">
      <c r="A388">
        <v>386</v>
      </c>
      <c r="B388">
        <v>0.43011247450000001</v>
      </c>
      <c r="C388">
        <v>0.45474182000000002</v>
      </c>
      <c r="D388">
        <v>0.47937116549999997</v>
      </c>
      <c r="E388">
        <v>0.60884862250000005</v>
      </c>
      <c r="F388">
        <v>0.74797671700000001</v>
      </c>
      <c r="G388">
        <v>0.88710481149999998</v>
      </c>
      <c r="H388">
        <v>0.20588235299999999</v>
      </c>
      <c r="I388">
        <v>0.20588235299999999</v>
      </c>
      <c r="J388">
        <v>0.20588235299999999</v>
      </c>
      <c r="K388">
        <v>5</v>
      </c>
      <c r="L388">
        <v>6</v>
      </c>
      <c r="M388">
        <v>7</v>
      </c>
      <c r="N388">
        <v>0.504548408</v>
      </c>
      <c r="O388">
        <v>0.58609486700000002</v>
      </c>
      <c r="P388">
        <v>0.66764132600000003</v>
      </c>
      <c r="R388">
        <f t="shared" si="54"/>
        <v>0.66740390687015694</v>
      </c>
      <c r="S388">
        <f t="shared" si="55"/>
        <v>0.69823214975052506</v>
      </c>
      <c r="T388">
        <f t="shared" si="56"/>
        <v>0.73991058383985597</v>
      </c>
      <c r="U388">
        <f t="shared" si="57"/>
        <v>0.25549407927977585</v>
      </c>
      <c r="V388">
        <f t="shared" si="58"/>
        <v>2.7569383954973777E-2</v>
      </c>
      <c r="W388">
        <f t="shared" si="59"/>
        <v>0.19949819037891306</v>
      </c>
      <c r="X388">
        <f t="shared" si="60"/>
        <v>1.761961696866806E-2</v>
      </c>
      <c r="AE388">
        <f t="shared" si="61"/>
        <v>0.15191231347578357</v>
      </c>
      <c r="AF388">
        <f t="shared" si="62"/>
        <v>8.1063218400373276E-3</v>
      </c>
    </row>
    <row r="389" spans="1:32" x14ac:dyDescent="0.4">
      <c r="A389">
        <v>387</v>
      </c>
      <c r="B389">
        <v>0.36838573650000001</v>
      </c>
      <c r="C389">
        <v>0.405483129</v>
      </c>
      <c r="D389">
        <v>0.44258052149999999</v>
      </c>
      <c r="E389">
        <v>0.4650560145</v>
      </c>
      <c r="F389">
        <v>0.46972052800000003</v>
      </c>
      <c r="G389">
        <v>0.47438504149999999</v>
      </c>
      <c r="H389">
        <v>0.35294117600000002</v>
      </c>
      <c r="I389">
        <v>0.35294117600000002</v>
      </c>
      <c r="J389">
        <v>0.35294117600000002</v>
      </c>
      <c r="K389">
        <v>3</v>
      </c>
      <c r="L389">
        <v>4</v>
      </c>
      <c r="M389">
        <v>5</v>
      </c>
      <c r="N389">
        <v>0.3701837335</v>
      </c>
      <c r="O389">
        <v>0.42300194899999999</v>
      </c>
      <c r="P389">
        <v>0.47582016449999998</v>
      </c>
      <c r="R389">
        <f t="shared" si="54"/>
        <v>0.63021622199906391</v>
      </c>
      <c r="S389">
        <f t="shared" si="55"/>
        <v>0.64428287655485694</v>
      </c>
      <c r="T389">
        <f t="shared" si="56"/>
        <v>0.66504374731635063</v>
      </c>
      <c r="U389">
        <f t="shared" si="57"/>
        <v>0.53038126187027146</v>
      </c>
      <c r="V389">
        <f t="shared" si="58"/>
        <v>9.4100649777686951E-2</v>
      </c>
      <c r="W389">
        <f t="shared" si="59"/>
        <v>0.15731810213673897</v>
      </c>
      <c r="X389">
        <f t="shared" si="60"/>
        <v>8.7825086443382057E-3</v>
      </c>
      <c r="AE389">
        <f t="shared" si="61"/>
        <v>0.24301030192934586</v>
      </c>
      <c r="AF389">
        <f t="shared" si="62"/>
        <v>1.9778688739463954E-2</v>
      </c>
    </row>
    <row r="390" spans="1:32" x14ac:dyDescent="0.4">
      <c r="A390">
        <v>388</v>
      </c>
      <c r="B390">
        <v>0.2944785285</v>
      </c>
      <c r="C390">
        <v>0.33128834400000001</v>
      </c>
      <c r="D390">
        <v>0.36809815950000002</v>
      </c>
      <c r="E390">
        <v>0.453374795</v>
      </c>
      <c r="F390">
        <v>0.47904955500000002</v>
      </c>
      <c r="G390">
        <v>0.50472431500000003</v>
      </c>
      <c r="H390">
        <v>0.382352941</v>
      </c>
      <c r="I390">
        <v>0.382352941</v>
      </c>
      <c r="J390">
        <v>0.382352941</v>
      </c>
      <c r="K390">
        <v>3</v>
      </c>
      <c r="L390">
        <v>4</v>
      </c>
      <c r="M390">
        <v>5</v>
      </c>
      <c r="N390">
        <v>0.28119945299999999</v>
      </c>
      <c r="O390">
        <v>0.31736551800000001</v>
      </c>
      <c r="P390">
        <v>0.35353158299999998</v>
      </c>
      <c r="R390">
        <f t="shared" si="54"/>
        <v>0.66896655128019977</v>
      </c>
      <c r="S390">
        <f t="shared" si="55"/>
        <v>0.67984302002799302</v>
      </c>
      <c r="T390">
        <f t="shared" si="56"/>
        <v>0.6935836065542742</v>
      </c>
      <c r="U390">
        <f t="shared" si="57"/>
        <v>0.60524451286246694</v>
      </c>
      <c r="V390">
        <f t="shared" si="58"/>
        <v>0.12246565298031124</v>
      </c>
      <c r="W390">
        <f t="shared" si="59"/>
        <v>7.1101031372948931E-2</v>
      </c>
      <c r="X390">
        <f t="shared" si="60"/>
        <v>1.6853114083752226E-3</v>
      </c>
      <c r="AE390">
        <f t="shared" si="61"/>
        <v>0.52793574127499454</v>
      </c>
      <c r="AF390">
        <f t="shared" si="62"/>
        <v>9.312243986271343E-2</v>
      </c>
    </row>
    <row r="391" spans="1:32" x14ac:dyDescent="0.4">
      <c r="A391">
        <v>389</v>
      </c>
      <c r="B391">
        <v>0.40257250349999901</v>
      </c>
      <c r="C391">
        <v>0.40490797499999998</v>
      </c>
      <c r="D391">
        <v>0.40724344649999999</v>
      </c>
      <c r="E391">
        <v>0.51116837550000005</v>
      </c>
      <c r="F391">
        <v>0.53039907500000005</v>
      </c>
      <c r="G391">
        <v>0.54962977449999995</v>
      </c>
      <c r="H391">
        <v>0.52941176499999998</v>
      </c>
      <c r="I391">
        <v>0.52941176499999998</v>
      </c>
      <c r="J391">
        <v>0.52941176499999998</v>
      </c>
      <c r="K391">
        <v>1</v>
      </c>
      <c r="L391">
        <v>2</v>
      </c>
      <c r="M391">
        <v>3</v>
      </c>
      <c r="N391">
        <v>0.36090656399999999</v>
      </c>
      <c r="O391">
        <v>0.38969764800000001</v>
      </c>
      <c r="P391">
        <v>0.41848873199999997</v>
      </c>
      <c r="R391">
        <f t="shared" si="54"/>
        <v>0.54859584165330089</v>
      </c>
      <c r="S391">
        <f t="shared" si="55"/>
        <v>0.57961753131084526</v>
      </c>
      <c r="T391">
        <f t="shared" si="56"/>
        <v>0.61063288334509558</v>
      </c>
      <c r="U391">
        <f t="shared" si="57"/>
        <v>0.14764903130924167</v>
      </c>
      <c r="V391">
        <f t="shared" si="58"/>
        <v>7.5446509530456432E-3</v>
      </c>
      <c r="W391">
        <f t="shared" si="59"/>
        <v>0.51041595107134663</v>
      </c>
      <c r="X391">
        <f t="shared" si="60"/>
        <v>8.7193453302726265E-2</v>
      </c>
      <c r="AE391">
        <f t="shared" si="61"/>
        <v>0.6218605010871231</v>
      </c>
      <c r="AF391">
        <f t="shared" si="62"/>
        <v>0.12988592236408159</v>
      </c>
    </row>
    <row r="392" spans="1:32" x14ac:dyDescent="0.4">
      <c r="A392">
        <v>390</v>
      </c>
      <c r="B392">
        <v>0.39650879950000001</v>
      </c>
      <c r="C392">
        <v>0.40957891800000001</v>
      </c>
      <c r="D392">
        <v>0.42264903650000002</v>
      </c>
      <c r="E392">
        <v>0.42630942049999998</v>
      </c>
      <c r="F392">
        <v>0.56886047399999995</v>
      </c>
      <c r="G392">
        <v>0.71141152749999903</v>
      </c>
      <c r="H392">
        <v>0.58823529399999996</v>
      </c>
      <c r="I392">
        <v>0.58823529399999996</v>
      </c>
      <c r="J392">
        <v>0.58823529399999996</v>
      </c>
      <c r="K392">
        <v>3</v>
      </c>
      <c r="L392">
        <v>4</v>
      </c>
      <c r="M392">
        <v>5</v>
      </c>
      <c r="N392">
        <v>0.41594896399999998</v>
      </c>
      <c r="O392">
        <v>0.447279816</v>
      </c>
      <c r="P392">
        <v>0.47861066800000002</v>
      </c>
      <c r="R392">
        <f t="shared" si="54"/>
        <v>0.61555557163818231</v>
      </c>
      <c r="S392">
        <f t="shared" si="55"/>
        <v>0.641747122054803</v>
      </c>
      <c r="T392">
        <f t="shared" si="56"/>
        <v>0.67016244807292635</v>
      </c>
      <c r="U392">
        <f t="shared" si="57"/>
        <v>0.30338187862005805</v>
      </c>
      <c r="V392">
        <f t="shared" si="58"/>
        <v>4.282805573886142E-2</v>
      </c>
      <c r="W392">
        <f t="shared" si="59"/>
        <v>0.76648239726432832</v>
      </c>
      <c r="X392">
        <f t="shared" si="60"/>
        <v>0.21607468085495798</v>
      </c>
      <c r="AE392">
        <f t="shared" si="61"/>
        <v>0.93320402446935702</v>
      </c>
      <c r="AF392">
        <f t="shared" si="62"/>
        <v>0.29066124913838454</v>
      </c>
    </row>
    <row r="393" spans="1:32" x14ac:dyDescent="0.4">
      <c r="A393">
        <v>391</v>
      </c>
      <c r="B393">
        <v>0.42656539100000002</v>
      </c>
      <c r="C393">
        <v>0.43571915500000002</v>
      </c>
      <c r="D393">
        <v>0.44487291899999998</v>
      </c>
      <c r="E393">
        <v>0.1721287235</v>
      </c>
      <c r="F393">
        <v>0.28375836700000001</v>
      </c>
      <c r="G393">
        <v>0.3953880105</v>
      </c>
      <c r="H393">
        <v>0.58823529399999996</v>
      </c>
      <c r="I393">
        <v>0.58823529399999996</v>
      </c>
      <c r="J393">
        <v>0.58823529399999996</v>
      </c>
      <c r="K393">
        <v>3</v>
      </c>
      <c r="L393">
        <v>4</v>
      </c>
      <c r="M393">
        <v>5</v>
      </c>
      <c r="N393">
        <v>0.41815650199999999</v>
      </c>
      <c r="O393">
        <v>0.50994152000000004</v>
      </c>
      <c r="P393">
        <v>0.60172653799999998</v>
      </c>
      <c r="R393">
        <f t="shared" si="54"/>
        <v>0.60196443281599654</v>
      </c>
      <c r="S393">
        <f t="shared" si="55"/>
        <v>0.63034918642998083</v>
      </c>
      <c r="T393">
        <f t="shared" si="56"/>
        <v>0.6617417035436286</v>
      </c>
      <c r="U393">
        <f t="shared" si="57"/>
        <v>1.0427802217896061</v>
      </c>
      <c r="V393">
        <f t="shared" si="58"/>
        <v>0.37582822291431095</v>
      </c>
      <c r="W393">
        <f t="shared" si="59"/>
        <v>0.18504065605164427</v>
      </c>
      <c r="X393">
        <f t="shared" si="60"/>
        <v>1.4674351672744737E-2</v>
      </c>
      <c r="AE393">
        <f t="shared" si="61"/>
        <v>0.86603962087164477</v>
      </c>
      <c r="AF393">
        <f t="shared" si="62"/>
        <v>0.25063306187286077</v>
      </c>
    </row>
    <row r="394" spans="1:32" x14ac:dyDescent="0.4">
      <c r="A394">
        <v>392</v>
      </c>
      <c r="B394">
        <v>0.39920359700000002</v>
      </c>
      <c r="C394">
        <v>0.41741162700000001</v>
      </c>
      <c r="D394">
        <v>0.43561965699999999</v>
      </c>
      <c r="E394">
        <v>0.44559804749999998</v>
      </c>
      <c r="F394">
        <v>0.50701765399999998</v>
      </c>
      <c r="G394">
        <v>0.56843726049999999</v>
      </c>
      <c r="H394">
        <v>0.58823529399999996</v>
      </c>
      <c r="I394">
        <v>0.58823529399999996</v>
      </c>
      <c r="J394">
        <v>0.58823529399999996</v>
      </c>
      <c r="K394">
        <v>3</v>
      </c>
      <c r="L394">
        <v>4</v>
      </c>
      <c r="M394">
        <v>5</v>
      </c>
      <c r="N394">
        <v>0.24946424</v>
      </c>
      <c r="O394">
        <v>0.32637148399999999</v>
      </c>
      <c r="P394">
        <v>0.40327872799999998</v>
      </c>
      <c r="R394">
        <f t="shared" si="54"/>
        <v>0.62085146794563628</v>
      </c>
      <c r="S394">
        <f t="shared" si="55"/>
        <v>0.64351984230204207</v>
      </c>
      <c r="T394">
        <f t="shared" si="56"/>
        <v>0.66888159691728222</v>
      </c>
      <c r="U394">
        <f t="shared" si="57"/>
        <v>0.41219994516496061</v>
      </c>
      <c r="V394">
        <f t="shared" si="58"/>
        <v>5.9435673507449299E-2</v>
      </c>
      <c r="W394">
        <f t="shared" si="59"/>
        <v>0.61387765316123577</v>
      </c>
      <c r="X394">
        <f t="shared" si="60"/>
        <v>0.12829726771303679</v>
      </c>
      <c r="AE394">
        <f t="shared" si="61"/>
        <v>0.92500355082610886</v>
      </c>
      <c r="AF394">
        <f t="shared" si="62"/>
        <v>0.28535189619672596</v>
      </c>
    </row>
    <row r="395" spans="1:32" x14ac:dyDescent="0.4">
      <c r="A395">
        <v>393</v>
      </c>
      <c r="B395">
        <v>0.4338473585</v>
      </c>
      <c r="C395">
        <v>0.45382768699999998</v>
      </c>
      <c r="D395">
        <v>0.47380801549999901</v>
      </c>
      <c r="E395">
        <v>0.362393722999999</v>
      </c>
      <c r="F395">
        <v>0.38417844099999998</v>
      </c>
      <c r="G395">
        <v>0.40596315900000002</v>
      </c>
      <c r="H395">
        <v>0.61764705900000005</v>
      </c>
      <c r="I395">
        <v>0.61764705900000005</v>
      </c>
      <c r="J395">
        <v>0.61764705900000005</v>
      </c>
      <c r="K395">
        <v>3</v>
      </c>
      <c r="L395">
        <v>4</v>
      </c>
      <c r="M395">
        <v>5</v>
      </c>
      <c r="N395">
        <v>0.16020001649999999</v>
      </c>
      <c r="O395">
        <v>0.17255699599999999</v>
      </c>
      <c r="P395">
        <v>0.18491397549999999</v>
      </c>
      <c r="R395">
        <f t="shared" si="54"/>
        <v>0.6073399884762436</v>
      </c>
      <c r="S395">
        <f t="shared" si="55"/>
        <v>0.63195619842479078</v>
      </c>
      <c r="T395">
        <f t="shared" si="56"/>
        <v>0.65736275473048478</v>
      </c>
      <c r="U395">
        <f t="shared" si="57"/>
        <v>0.7441236186315201</v>
      </c>
      <c r="V395">
        <f t="shared" si="58"/>
        <v>0.18459424677866854</v>
      </c>
      <c r="W395">
        <f t="shared" si="59"/>
        <v>0.36552181862139277</v>
      </c>
      <c r="X395">
        <f t="shared" si="60"/>
        <v>4.4601653342433316E-2</v>
      </c>
      <c r="AE395">
        <f t="shared" si="61"/>
        <v>0.92718159450446258</v>
      </c>
      <c r="AF395">
        <f t="shared" si="62"/>
        <v>0.28668948215512424</v>
      </c>
    </row>
    <row r="396" spans="1:32" x14ac:dyDescent="0.4">
      <c r="A396">
        <v>394</v>
      </c>
      <c r="B396">
        <v>0.47658602949999901</v>
      </c>
      <c r="C396">
        <v>0.49378834399999999</v>
      </c>
      <c r="D396">
        <v>0.51099065850000003</v>
      </c>
      <c r="E396">
        <v>0.362642572</v>
      </c>
      <c r="F396">
        <v>0.427747877</v>
      </c>
      <c r="G396">
        <v>0.492853181999999</v>
      </c>
      <c r="H396">
        <v>0.5</v>
      </c>
      <c r="I396">
        <v>0.5</v>
      </c>
      <c r="J396">
        <v>0.5</v>
      </c>
      <c r="K396">
        <v>3</v>
      </c>
      <c r="L396">
        <v>4</v>
      </c>
      <c r="M396">
        <v>5</v>
      </c>
      <c r="N396">
        <v>0.11975899299999999</v>
      </c>
      <c r="O396">
        <v>0.197270955</v>
      </c>
      <c r="P396">
        <v>0.27478291700000002</v>
      </c>
      <c r="R396">
        <f t="shared" si="54"/>
        <v>0.58744490722430664</v>
      </c>
      <c r="S396">
        <f t="shared" si="55"/>
        <v>0.61267508353619071</v>
      </c>
      <c r="T396">
        <f t="shared" si="56"/>
        <v>0.64236873409807349</v>
      </c>
      <c r="U396">
        <f t="shared" si="57"/>
        <v>0.5592450938585718</v>
      </c>
      <c r="V396">
        <f t="shared" si="58"/>
        <v>0.10708906195877251</v>
      </c>
      <c r="W396">
        <f t="shared" si="59"/>
        <v>9.5583964834893509E-2</v>
      </c>
      <c r="X396">
        <f t="shared" si="60"/>
        <v>3.9302613567911522E-3</v>
      </c>
      <c r="AE396">
        <f t="shared" si="61"/>
        <v>0.46922875665280644</v>
      </c>
      <c r="AF396">
        <f t="shared" si="62"/>
        <v>7.3659493782506649E-2</v>
      </c>
    </row>
    <row r="397" spans="1:32" x14ac:dyDescent="0.4">
      <c r="A397">
        <v>395</v>
      </c>
      <c r="B397">
        <v>0.486096062</v>
      </c>
      <c r="C397">
        <v>0.52819297300000001</v>
      </c>
      <c r="D397">
        <v>0.57028988400000002</v>
      </c>
      <c r="E397">
        <v>0.46931494799999901</v>
      </c>
      <c r="F397">
        <v>0.55795848699999995</v>
      </c>
      <c r="G397">
        <v>0.64660202599999905</v>
      </c>
      <c r="H397">
        <v>0.29411764699999998</v>
      </c>
      <c r="I397">
        <v>0.29411764699999998</v>
      </c>
      <c r="J397">
        <v>0.29411764699999998</v>
      </c>
      <c r="K397">
        <v>3</v>
      </c>
      <c r="L397">
        <v>4</v>
      </c>
      <c r="M397">
        <v>5</v>
      </c>
      <c r="N397">
        <v>0.3103718895</v>
      </c>
      <c r="O397">
        <v>0.35229487900000001</v>
      </c>
      <c r="P397">
        <v>0.39421786850000001</v>
      </c>
      <c r="R397">
        <f t="shared" si="54"/>
        <v>0.57792669223391591</v>
      </c>
      <c r="S397">
        <f t="shared" si="55"/>
        <v>0.59788043314851147</v>
      </c>
      <c r="T397">
        <f t="shared" si="56"/>
        <v>0.62635941462059841</v>
      </c>
      <c r="U397">
        <f t="shared" si="57"/>
        <v>0.16877630176182906</v>
      </c>
      <c r="V397">
        <f t="shared" si="58"/>
        <v>1.3800036085275875E-2</v>
      </c>
      <c r="W397">
        <f t="shared" si="59"/>
        <v>0.3308951644953177</v>
      </c>
      <c r="X397">
        <f t="shared" si="60"/>
        <v>4.043817088888596E-2</v>
      </c>
      <c r="AE397">
        <f t="shared" si="61"/>
        <v>0.2340618737940332</v>
      </c>
      <c r="AF397">
        <f t="shared" si="62"/>
        <v>1.8304494499656127E-2</v>
      </c>
    </row>
    <row r="398" spans="1:32" x14ac:dyDescent="0.4">
      <c r="A398">
        <v>396</v>
      </c>
      <c r="B398">
        <v>0.53656149549999999</v>
      </c>
      <c r="C398">
        <v>0.61238679500000004</v>
      </c>
      <c r="D398">
        <v>0.68821209449999998</v>
      </c>
      <c r="E398">
        <v>0.15797836900000001</v>
      </c>
      <c r="F398">
        <v>0.38067140900000002</v>
      </c>
      <c r="G398">
        <v>0.60336444899999997</v>
      </c>
      <c r="H398">
        <v>0.58823529399999996</v>
      </c>
      <c r="I398">
        <v>0.58823529399999996</v>
      </c>
      <c r="J398">
        <v>0.58823529399999996</v>
      </c>
      <c r="K398">
        <v>3</v>
      </c>
      <c r="L398">
        <v>4</v>
      </c>
      <c r="M398">
        <v>5</v>
      </c>
      <c r="N398">
        <v>0.19801276249999999</v>
      </c>
      <c r="O398">
        <v>0.26844889999999999</v>
      </c>
      <c r="P398">
        <v>0.33888503749999999</v>
      </c>
      <c r="R398">
        <f t="shared" si="54"/>
        <v>0.55629178299264781</v>
      </c>
      <c r="S398">
        <f t="shared" si="55"/>
        <v>0.56025740013594294</v>
      </c>
      <c r="T398">
        <f t="shared" si="56"/>
        <v>0.58090547505142665</v>
      </c>
      <c r="U398">
        <f t="shared" si="57"/>
        <v>0.60035837907716405</v>
      </c>
      <c r="V398">
        <f t="shared" si="58"/>
        <v>0.19140910948958009</v>
      </c>
      <c r="W398">
        <f t="shared" si="59"/>
        <v>0.26002656362424215</v>
      </c>
      <c r="X398">
        <f t="shared" si="60"/>
        <v>3.2601207332343438E-2</v>
      </c>
      <c r="AE398">
        <f t="shared" si="61"/>
        <v>0.43415051748539346</v>
      </c>
      <c r="AF398">
        <f t="shared" si="62"/>
        <v>6.4810877199834402E-2</v>
      </c>
    </row>
    <row r="399" spans="1:32" x14ac:dyDescent="0.4">
      <c r="A399">
        <v>397</v>
      </c>
      <c r="B399">
        <v>0.45690524849999897</v>
      </c>
      <c r="C399">
        <v>0.46073619599999999</v>
      </c>
      <c r="D399">
        <v>0.4645671435</v>
      </c>
      <c r="E399">
        <v>0.73812187949999997</v>
      </c>
      <c r="F399">
        <v>0.82605748899999998</v>
      </c>
      <c r="G399">
        <v>0.91399309849999999</v>
      </c>
      <c r="H399">
        <v>0.29411764699999998</v>
      </c>
      <c r="I399">
        <v>0.29411764699999998</v>
      </c>
      <c r="J399">
        <v>0.29411764699999998</v>
      </c>
      <c r="K399">
        <v>5</v>
      </c>
      <c r="L399">
        <v>6</v>
      </c>
      <c r="M399">
        <v>7</v>
      </c>
      <c r="N399">
        <v>9.9617049499999999E-2</v>
      </c>
      <c r="O399">
        <v>0.127576625</v>
      </c>
      <c r="P399">
        <v>0.1555362005</v>
      </c>
      <c r="R399">
        <f t="shared" si="54"/>
        <v>0.66627519225180576</v>
      </c>
      <c r="S399">
        <f t="shared" si="55"/>
        <v>0.69843781532457339</v>
      </c>
      <c r="T399">
        <f t="shared" si="56"/>
        <v>0.7313079289473231</v>
      </c>
      <c r="U399">
        <f t="shared" si="57"/>
        <v>0.38215153047629769</v>
      </c>
      <c r="V399">
        <f t="shared" si="58"/>
        <v>5.4822598752052504E-2</v>
      </c>
      <c r="W399">
        <f t="shared" si="59"/>
        <v>0.38443007900930759</v>
      </c>
      <c r="X399">
        <f t="shared" si="60"/>
        <v>5.7537337029447591E-2</v>
      </c>
      <c r="AE399">
        <f t="shared" si="61"/>
        <v>9.5984533690612661E-2</v>
      </c>
      <c r="AF399">
        <f t="shared" si="62"/>
        <v>4.0830170738663119E-3</v>
      </c>
    </row>
    <row r="400" spans="1:32" x14ac:dyDescent="0.4">
      <c r="A400">
        <v>398</v>
      </c>
      <c r="B400">
        <v>0.43033972199999998</v>
      </c>
      <c r="C400">
        <v>0.46839809100000002</v>
      </c>
      <c r="D400">
        <v>0.50645646</v>
      </c>
      <c r="E400">
        <v>0.57321704249999905</v>
      </c>
      <c r="F400">
        <v>0.65018626999999996</v>
      </c>
      <c r="G400">
        <v>0.72715549749999997</v>
      </c>
      <c r="H400">
        <v>0.55882352899999999</v>
      </c>
      <c r="I400">
        <v>0.55882352899999999</v>
      </c>
      <c r="J400">
        <v>0.55882352899999999</v>
      </c>
      <c r="K400">
        <v>3</v>
      </c>
      <c r="L400">
        <v>4</v>
      </c>
      <c r="M400">
        <v>5</v>
      </c>
      <c r="N400">
        <v>0.11359838</v>
      </c>
      <c r="O400">
        <v>0.183495776</v>
      </c>
      <c r="P400">
        <v>0.253393172</v>
      </c>
      <c r="R400">
        <f t="shared" si="54"/>
        <v>0.61064972528760886</v>
      </c>
      <c r="S400">
        <f t="shared" si="55"/>
        <v>0.62479734077243787</v>
      </c>
      <c r="T400">
        <f t="shared" si="56"/>
        <v>0.64373857215393604</v>
      </c>
      <c r="U400">
        <f t="shared" si="57"/>
        <v>0.14623853736123582</v>
      </c>
      <c r="V400">
        <f t="shared" si="58"/>
        <v>9.0041869021907795E-3</v>
      </c>
      <c r="W400">
        <f t="shared" si="59"/>
        <v>0.76801335225123535</v>
      </c>
      <c r="X400">
        <f t="shared" si="60"/>
        <v>0.19946324533845886</v>
      </c>
      <c r="AE400">
        <f t="shared" si="61"/>
        <v>0.71414133600866458</v>
      </c>
      <c r="AF400">
        <f t="shared" si="62"/>
        <v>0.17012532645735029</v>
      </c>
    </row>
    <row r="401" spans="1:32" x14ac:dyDescent="0.4">
      <c r="A401">
        <v>399</v>
      </c>
      <c r="B401">
        <v>0.37902968349999999</v>
      </c>
      <c r="C401">
        <v>0.392281353</v>
      </c>
      <c r="D401">
        <v>0.40553302250000001</v>
      </c>
      <c r="E401">
        <v>0.73123617200000002</v>
      </c>
      <c r="F401">
        <v>0.80412472499999998</v>
      </c>
      <c r="G401">
        <v>0.87701327799999995</v>
      </c>
      <c r="H401">
        <v>0.5</v>
      </c>
      <c r="I401">
        <v>0.5</v>
      </c>
      <c r="J401">
        <v>0.5</v>
      </c>
      <c r="K401">
        <v>2</v>
      </c>
      <c r="L401">
        <v>3</v>
      </c>
      <c r="M401">
        <v>4</v>
      </c>
      <c r="N401">
        <v>-9.6364940000000093E-3</v>
      </c>
      <c r="O401">
        <v>4.3700983999999998E-2</v>
      </c>
      <c r="P401">
        <v>9.7038462000000006E-2</v>
      </c>
      <c r="R401">
        <f t="shared" si="54"/>
        <v>0.60518653930256328</v>
      </c>
      <c r="S401">
        <f t="shared" si="55"/>
        <v>0.63242087397434421</v>
      </c>
      <c r="T401">
        <f t="shared" si="56"/>
        <v>0.6583409348548579</v>
      </c>
      <c r="U401">
        <f t="shared" si="57"/>
        <v>0.51642582686823457</v>
      </c>
      <c r="V401">
        <f t="shared" si="58"/>
        <v>9.3188316016786066E-2</v>
      </c>
      <c r="W401">
        <f t="shared" si="59"/>
        <v>1.0622615660335746</v>
      </c>
      <c r="X401">
        <f t="shared" si="60"/>
        <v>0.38072731320659758</v>
      </c>
      <c r="AE401">
        <f t="shared" si="61"/>
        <v>0.67246663557233199</v>
      </c>
      <c r="AF401">
        <f t="shared" si="62"/>
        <v>0.15107383706023131</v>
      </c>
    </row>
    <row r="402" spans="1:32" x14ac:dyDescent="0.4">
      <c r="A402">
        <v>400</v>
      </c>
      <c r="B402">
        <v>0.41529360250000003</v>
      </c>
      <c r="C402">
        <v>0.41878469200000001</v>
      </c>
      <c r="D402">
        <v>0.4222757815</v>
      </c>
      <c r="E402">
        <v>0.65162327750000004</v>
      </c>
      <c r="F402">
        <v>0.65834761900000005</v>
      </c>
      <c r="G402">
        <v>0.66507196049999995</v>
      </c>
      <c r="H402">
        <v>0.52941176499999998</v>
      </c>
      <c r="I402">
        <v>0.52941176499999998</v>
      </c>
      <c r="J402">
        <v>0.52941176499999998</v>
      </c>
      <c r="K402">
        <v>2</v>
      </c>
      <c r="L402">
        <v>3</v>
      </c>
      <c r="M402">
        <v>4</v>
      </c>
      <c r="N402">
        <v>2.6401701999999999E-2</v>
      </c>
      <c r="O402">
        <v>0.15037594000000001</v>
      </c>
      <c r="P402">
        <v>0.274350178</v>
      </c>
      <c r="R402">
        <f t="shared" si="54"/>
        <v>0.58654099755081779</v>
      </c>
      <c r="S402">
        <f t="shared" si="55"/>
        <v>0.61508475294882681</v>
      </c>
      <c r="T402">
        <f t="shared" si="56"/>
        <v>0.64338565806738579</v>
      </c>
      <c r="U402">
        <f t="shared" si="57"/>
        <v>0.13003144843296965</v>
      </c>
      <c r="V402">
        <f t="shared" si="58"/>
        <v>6.5776744555442954E-3</v>
      </c>
      <c r="W402">
        <f t="shared" si="59"/>
        <v>0.7778724134133993</v>
      </c>
      <c r="X402">
        <f t="shared" si="60"/>
        <v>0.20171574794567709</v>
      </c>
      <c r="AE402">
        <f t="shared" si="61"/>
        <v>0.67972550293241674</v>
      </c>
      <c r="AF402">
        <f t="shared" si="62"/>
        <v>0.1547761188804348</v>
      </c>
    </row>
    <row r="403" spans="1:32" x14ac:dyDescent="0.4">
      <c r="A403">
        <v>401</v>
      </c>
      <c r="B403">
        <v>0.41243028449999902</v>
      </c>
      <c r="C403">
        <v>0.42576687099999999</v>
      </c>
      <c r="D403">
        <v>0.43910345750000002</v>
      </c>
      <c r="E403">
        <v>0.60943485850000001</v>
      </c>
      <c r="F403">
        <v>0.64489893600000003</v>
      </c>
      <c r="G403">
        <v>0.68036301349999995</v>
      </c>
      <c r="H403">
        <v>0.382352941</v>
      </c>
      <c r="I403">
        <v>0.382352941</v>
      </c>
      <c r="J403">
        <v>0.382352941</v>
      </c>
      <c r="K403">
        <v>3</v>
      </c>
      <c r="L403">
        <v>4</v>
      </c>
      <c r="M403">
        <v>5</v>
      </c>
      <c r="N403">
        <v>0.30300768049999999</v>
      </c>
      <c r="O403">
        <v>0.39832441600000001</v>
      </c>
      <c r="P403">
        <v>0.49364115149999999</v>
      </c>
      <c r="R403">
        <f t="shared" si="54"/>
        <v>0.61257133499815075</v>
      </c>
      <c r="S403">
        <f t="shared" si="55"/>
        <v>0.63756737851130585</v>
      </c>
      <c r="T403">
        <f t="shared" si="56"/>
        <v>0.66550199937559207</v>
      </c>
      <c r="U403">
        <f t="shared" si="57"/>
        <v>2.5329048111252805E-2</v>
      </c>
      <c r="V403">
        <f t="shared" si="58"/>
        <v>2.8443896083933017E-4</v>
      </c>
      <c r="W403">
        <f t="shared" si="59"/>
        <v>0.29503879198487687</v>
      </c>
      <c r="X403">
        <f t="shared" si="60"/>
        <v>2.978698069891951E-2</v>
      </c>
      <c r="AE403">
        <f t="shared" si="61"/>
        <v>0.28065537255901113</v>
      </c>
      <c r="AF403">
        <f t="shared" si="62"/>
        <v>2.6586476055021416E-2</v>
      </c>
    </row>
    <row r="404" spans="1:32" x14ac:dyDescent="0.4">
      <c r="A404">
        <v>402</v>
      </c>
      <c r="B404">
        <v>0.39487776600000002</v>
      </c>
      <c r="C404">
        <v>0.399093698</v>
      </c>
      <c r="D404">
        <v>0.40330962999999997</v>
      </c>
      <c r="E404">
        <v>0.52503675749999901</v>
      </c>
      <c r="F404">
        <v>0.57397078099999999</v>
      </c>
      <c r="G404">
        <v>0.62290480449999996</v>
      </c>
      <c r="H404">
        <v>0.35294117600000002</v>
      </c>
      <c r="I404">
        <v>0.35294117600000002</v>
      </c>
      <c r="J404">
        <v>0.35294117600000002</v>
      </c>
      <c r="K404">
        <v>2</v>
      </c>
      <c r="L404">
        <v>3</v>
      </c>
      <c r="M404">
        <v>4</v>
      </c>
      <c r="N404">
        <v>0.2007915415</v>
      </c>
      <c r="O404">
        <v>0.20769094499999999</v>
      </c>
      <c r="P404">
        <v>0.214590348499999</v>
      </c>
      <c r="R404">
        <f t="shared" si="54"/>
        <v>0.59086186216307357</v>
      </c>
      <c r="S404">
        <f t="shared" si="55"/>
        <v>0.62253739994356749</v>
      </c>
      <c r="T404">
        <f t="shared" si="56"/>
        <v>0.65428964534294021</v>
      </c>
      <c r="U404">
        <f t="shared" si="57"/>
        <v>0.14577656444958231</v>
      </c>
      <c r="V404">
        <f t="shared" si="58"/>
        <v>7.6766691142511013E-3</v>
      </c>
      <c r="W404">
        <f t="shared" si="59"/>
        <v>9.9025752104305198E-2</v>
      </c>
      <c r="X404">
        <f t="shared" si="60"/>
        <v>5.045573870781586E-3</v>
      </c>
      <c r="AE404">
        <f t="shared" si="61"/>
        <v>0.19902843957236382</v>
      </c>
      <c r="AF404">
        <f t="shared" si="62"/>
        <v>1.4144356676544682E-2</v>
      </c>
    </row>
    <row r="405" spans="1:32" x14ac:dyDescent="0.4">
      <c r="A405">
        <v>403</v>
      </c>
      <c r="B405">
        <v>0.37911170700000002</v>
      </c>
      <c r="C405">
        <v>0.40752556200000001</v>
      </c>
      <c r="D405">
        <v>0.435939417</v>
      </c>
      <c r="E405">
        <v>0.59529495399999999</v>
      </c>
      <c r="F405">
        <v>0.67183882800000005</v>
      </c>
      <c r="G405">
        <v>0.74838270200000001</v>
      </c>
      <c r="H405">
        <v>0.264705882</v>
      </c>
      <c r="I405">
        <v>0.264705882</v>
      </c>
      <c r="J405">
        <v>0.264705882</v>
      </c>
      <c r="K405">
        <v>2</v>
      </c>
      <c r="L405">
        <v>3</v>
      </c>
      <c r="M405">
        <v>4</v>
      </c>
      <c r="N405">
        <v>0.1213125405</v>
      </c>
      <c r="O405">
        <v>0.19389213799999999</v>
      </c>
      <c r="P405">
        <v>0.26647173549999997</v>
      </c>
      <c r="R405">
        <f t="shared" si="54"/>
        <v>0.60117786474908508</v>
      </c>
      <c r="S405">
        <f t="shared" si="55"/>
        <v>0.61898490822123509</v>
      </c>
      <c r="T405">
        <f t="shared" si="56"/>
        <v>0.63766899721896908</v>
      </c>
      <c r="U405">
        <f t="shared" si="57"/>
        <v>0.16945053530888099</v>
      </c>
      <c r="V405">
        <f t="shared" si="58"/>
        <v>1.5085669901203096E-2</v>
      </c>
      <c r="W405">
        <f t="shared" si="59"/>
        <v>9.5943231087340708E-2</v>
      </c>
      <c r="X405">
        <f t="shared" si="60"/>
        <v>3.9747993316524965E-3</v>
      </c>
      <c r="AE405">
        <f t="shared" si="61"/>
        <v>8.6648045043759392E-2</v>
      </c>
      <c r="AF405">
        <f t="shared" si="62"/>
        <v>2.5067724894104601E-3</v>
      </c>
    </row>
    <row r="406" spans="1:32" x14ac:dyDescent="0.4">
      <c r="A406">
        <v>404</v>
      </c>
      <c r="B406">
        <v>0.441721959</v>
      </c>
      <c r="C406">
        <v>0.46435327199999998</v>
      </c>
      <c r="D406">
        <v>0.48698458499999903</v>
      </c>
      <c r="E406">
        <v>0.49366552349999998</v>
      </c>
      <c r="F406">
        <v>0.51875108000000003</v>
      </c>
      <c r="G406">
        <v>0.54383663650000003</v>
      </c>
      <c r="H406">
        <v>0.67647058800000004</v>
      </c>
      <c r="I406">
        <v>0.67647058800000004</v>
      </c>
      <c r="J406">
        <v>0.67647058800000004</v>
      </c>
      <c r="K406">
        <v>1</v>
      </c>
      <c r="L406">
        <v>2</v>
      </c>
      <c r="M406">
        <v>3</v>
      </c>
      <c r="N406">
        <v>3.3265530500000001E-2</v>
      </c>
      <c r="O406">
        <v>4.8732943000000001E-2</v>
      </c>
      <c r="P406">
        <v>6.42003555E-2</v>
      </c>
      <c r="R406">
        <f t="shared" si="54"/>
        <v>0.53942444201847384</v>
      </c>
      <c r="S406">
        <f t="shared" si="55"/>
        <v>0.56192625138541841</v>
      </c>
      <c r="T406">
        <f t="shared" si="56"/>
        <v>0.58366259028326428</v>
      </c>
      <c r="U406">
        <f t="shared" si="57"/>
        <v>0.12876004368715649</v>
      </c>
      <c r="V406">
        <f t="shared" si="58"/>
        <v>5.5440806428872797E-3</v>
      </c>
      <c r="W406">
        <f t="shared" si="59"/>
        <v>0.82982585850854351</v>
      </c>
      <c r="X406">
        <f t="shared" si="60"/>
        <v>0.22963025648614177</v>
      </c>
      <c r="AE406">
        <f t="shared" si="61"/>
        <v>0.92701312077152798</v>
      </c>
      <c r="AF406">
        <f t="shared" si="62"/>
        <v>0.28649329959915926</v>
      </c>
    </row>
    <row r="407" spans="1:32" x14ac:dyDescent="0.4">
      <c r="A407">
        <v>405</v>
      </c>
      <c r="B407">
        <v>0.492691384499999</v>
      </c>
      <c r="C407">
        <v>0.50961589799999996</v>
      </c>
      <c r="D407">
        <v>0.52654041149999997</v>
      </c>
      <c r="E407">
        <v>0.46548415849999902</v>
      </c>
      <c r="F407">
        <v>0.46857996699999999</v>
      </c>
      <c r="G407">
        <v>0.47167577550000001</v>
      </c>
      <c r="H407">
        <v>0.67647058800000004</v>
      </c>
      <c r="I407">
        <v>0.67647058800000004</v>
      </c>
      <c r="J407">
        <v>0.67647058800000004</v>
      </c>
      <c r="K407">
        <v>3</v>
      </c>
      <c r="L407">
        <v>4</v>
      </c>
      <c r="M407">
        <v>5</v>
      </c>
      <c r="N407">
        <v>-0.1023815585</v>
      </c>
      <c r="O407">
        <v>7.9667768E-2</v>
      </c>
      <c r="P407">
        <v>0.26171709450000002</v>
      </c>
      <c r="R407">
        <f t="shared" si="54"/>
        <v>0.58478331768014014</v>
      </c>
      <c r="S407">
        <f t="shared" si="55"/>
        <v>0.6051812446388799</v>
      </c>
      <c r="T407">
        <f t="shared" si="56"/>
        <v>0.63571499231962458</v>
      </c>
      <c r="U407">
        <f t="shared" si="57"/>
        <v>0.4199396536386456</v>
      </c>
      <c r="V407">
        <f t="shared" si="58"/>
        <v>5.9801063088458797E-2</v>
      </c>
      <c r="W407">
        <f t="shared" si="59"/>
        <v>0.64358702366602594</v>
      </c>
      <c r="X407">
        <f t="shared" si="60"/>
        <v>0.13815829900201135</v>
      </c>
      <c r="AE407">
        <f t="shared" si="61"/>
        <v>0.96055480407442051</v>
      </c>
      <c r="AF407">
        <f t="shared" si="62"/>
        <v>0.30777173321698226</v>
      </c>
    </row>
    <row r="408" spans="1:32" x14ac:dyDescent="0.4">
      <c r="A408">
        <v>406</v>
      </c>
      <c r="B408">
        <v>0.4521751255</v>
      </c>
      <c r="C408">
        <v>0.47576687099999998</v>
      </c>
      <c r="D408">
        <v>0.49935861649999902</v>
      </c>
      <c r="E408">
        <v>0.44390977599999998</v>
      </c>
      <c r="F408">
        <v>0.47477158400000002</v>
      </c>
      <c r="G408">
        <v>0.50563339200000001</v>
      </c>
      <c r="H408">
        <v>0.44117647100000001</v>
      </c>
      <c r="I408">
        <v>0.44117647100000001</v>
      </c>
      <c r="J408">
        <v>0.44117647100000001</v>
      </c>
      <c r="K408">
        <v>4</v>
      </c>
      <c r="L408">
        <v>5</v>
      </c>
      <c r="M408">
        <v>6</v>
      </c>
      <c r="N408">
        <v>0.32501984</v>
      </c>
      <c r="O408">
        <v>0.44376642100000002</v>
      </c>
      <c r="P408">
        <v>0.56251300199999998</v>
      </c>
      <c r="R408">
        <f t="shared" si="54"/>
        <v>0.62916060418741093</v>
      </c>
      <c r="S408">
        <f t="shared" si="55"/>
        <v>0.65636297360362672</v>
      </c>
      <c r="T408">
        <f t="shared" si="56"/>
        <v>0.69433078350448907</v>
      </c>
      <c r="U408">
        <f t="shared" si="57"/>
        <v>0.5555396092955267</v>
      </c>
      <c r="V408">
        <f t="shared" si="58"/>
        <v>0.10290000768289621</v>
      </c>
      <c r="W408">
        <f t="shared" si="59"/>
        <v>2.3364332262025667E-2</v>
      </c>
      <c r="X408">
        <f t="shared" si="60"/>
        <v>2.4008715490792611E-4</v>
      </c>
      <c r="AE408">
        <f t="shared" si="61"/>
        <v>0.42535969251988215</v>
      </c>
      <c r="AF408">
        <f t="shared" si="62"/>
        <v>6.0608138173893961E-2</v>
      </c>
    </row>
    <row r="409" spans="1:32" x14ac:dyDescent="0.4">
      <c r="A409">
        <v>407</v>
      </c>
      <c r="B409">
        <v>0.42630398450000001</v>
      </c>
      <c r="C409">
        <v>0.42858338000000001</v>
      </c>
      <c r="D409">
        <v>0.43086277550000002</v>
      </c>
      <c r="E409">
        <v>0.50332264549999906</v>
      </c>
      <c r="F409">
        <v>0.53649519999999995</v>
      </c>
      <c r="G409">
        <v>0.56966775449999996</v>
      </c>
      <c r="H409">
        <v>0.35294117600000002</v>
      </c>
      <c r="I409">
        <v>0.35294117600000002</v>
      </c>
      <c r="J409">
        <v>0.35294117600000002</v>
      </c>
      <c r="K409">
        <v>3</v>
      </c>
      <c r="L409">
        <v>4</v>
      </c>
      <c r="M409">
        <v>5</v>
      </c>
      <c r="N409">
        <v>7.8034347999999906E-2</v>
      </c>
      <c r="O409">
        <v>0.20627325899999999</v>
      </c>
      <c r="P409">
        <v>0.33451217</v>
      </c>
      <c r="R409">
        <f t="shared" si="54"/>
        <v>0.61389567032458858</v>
      </c>
      <c r="S409">
        <f t="shared" si="55"/>
        <v>0.64291470334769185</v>
      </c>
      <c r="T409">
        <f t="shared" si="56"/>
        <v>0.6724959315292508</v>
      </c>
      <c r="U409">
        <f t="shared" si="57"/>
        <v>0.31982070520153227</v>
      </c>
      <c r="V409">
        <f t="shared" si="58"/>
        <v>3.4125138502787651E-2</v>
      </c>
      <c r="W409">
        <f t="shared" si="59"/>
        <v>6.2032879297440446E-2</v>
      </c>
      <c r="X409">
        <f t="shared" si="60"/>
        <v>1.7563120798978846E-3</v>
      </c>
      <c r="AE409">
        <f t="shared" si="61"/>
        <v>0.19821516585936166</v>
      </c>
      <c r="AF409">
        <f t="shared" si="62"/>
        <v>1.3969759205854321E-2</v>
      </c>
    </row>
    <row r="410" spans="1:32" x14ac:dyDescent="0.4">
      <c r="A410">
        <v>408</v>
      </c>
      <c r="B410">
        <v>0.43008135450000001</v>
      </c>
      <c r="C410">
        <v>0.43314217100000002</v>
      </c>
      <c r="D410">
        <v>0.43620298749999997</v>
      </c>
      <c r="E410">
        <v>0.55178892999999996</v>
      </c>
      <c r="F410">
        <v>0.60284030899999996</v>
      </c>
      <c r="G410">
        <v>0.65389168799999997</v>
      </c>
      <c r="H410">
        <v>0.35294117600000002</v>
      </c>
      <c r="I410">
        <v>0.35294117600000002</v>
      </c>
      <c r="J410">
        <v>0.35294117600000002</v>
      </c>
      <c r="K410">
        <v>2</v>
      </c>
      <c r="L410">
        <v>3</v>
      </c>
      <c r="M410">
        <v>4</v>
      </c>
      <c r="N410">
        <v>0.43352393750000001</v>
      </c>
      <c r="O410">
        <v>0.46275108100000001</v>
      </c>
      <c r="P410">
        <v>0.49197822450000001</v>
      </c>
      <c r="R410">
        <f t="shared" si="54"/>
        <v>0.56496438334220012</v>
      </c>
      <c r="S410">
        <f t="shared" si="55"/>
        <v>0.59750965033848757</v>
      </c>
      <c r="T410">
        <f t="shared" si="56"/>
        <v>0.6307298623064872</v>
      </c>
      <c r="U410">
        <f t="shared" si="57"/>
        <v>4.1667937697225321E-2</v>
      </c>
      <c r="V410">
        <f t="shared" si="58"/>
        <v>7.3847866199471879E-4</v>
      </c>
      <c r="W410">
        <f t="shared" si="59"/>
        <v>0.10703597869115039</v>
      </c>
      <c r="X410">
        <f t="shared" si="60"/>
        <v>6.038106106933467E-3</v>
      </c>
      <c r="AE410">
        <f t="shared" si="61"/>
        <v>8.8170502539547335E-2</v>
      </c>
      <c r="AF410">
        <f t="shared" si="62"/>
        <v>3.6662425300858382E-3</v>
      </c>
    </row>
    <row r="411" spans="1:32" x14ac:dyDescent="0.4">
      <c r="A411">
        <v>409</v>
      </c>
      <c r="B411">
        <v>0.4226993865</v>
      </c>
      <c r="C411">
        <v>0.43926380399999998</v>
      </c>
      <c r="D411">
        <v>0.45582822149999902</v>
      </c>
      <c r="E411">
        <v>0.48877725899999902</v>
      </c>
      <c r="F411">
        <v>0.50073755099999995</v>
      </c>
      <c r="G411">
        <v>0.51269784299999999</v>
      </c>
      <c r="H411">
        <v>0.64705882400000003</v>
      </c>
      <c r="I411">
        <v>0.64705882400000003</v>
      </c>
      <c r="J411">
        <v>0.64705882400000003</v>
      </c>
      <c r="K411">
        <v>4</v>
      </c>
      <c r="L411">
        <v>5</v>
      </c>
      <c r="M411">
        <v>6</v>
      </c>
      <c r="N411">
        <v>0.29546679949999999</v>
      </c>
      <c r="O411">
        <v>0.40429679400000001</v>
      </c>
      <c r="P411">
        <v>0.51312678850000004</v>
      </c>
      <c r="R411">
        <f t="shared" si="54"/>
        <v>0.64244187815783926</v>
      </c>
      <c r="S411">
        <f t="shared" si="55"/>
        <v>0.66772093505402341</v>
      </c>
      <c r="T411">
        <f t="shared" si="56"/>
        <v>0.69859350462094039</v>
      </c>
      <c r="U411">
        <f t="shared" si="57"/>
        <v>0.50654366483280411</v>
      </c>
      <c r="V411">
        <f t="shared" si="58"/>
        <v>8.6053462740544762E-2</v>
      </c>
      <c r="W411">
        <f t="shared" si="59"/>
        <v>0.74106180492418527</v>
      </c>
      <c r="X411">
        <f t="shared" si="60"/>
        <v>0.18305758889788279</v>
      </c>
      <c r="AE411">
        <f t="shared" si="61"/>
        <v>1.1233977423161479</v>
      </c>
      <c r="AF411">
        <f t="shared" si="62"/>
        <v>0.42098125091993571</v>
      </c>
    </row>
    <row r="412" spans="1:32" x14ac:dyDescent="0.4">
      <c r="A412">
        <v>410</v>
      </c>
      <c r="B412">
        <v>0.39360011099999997</v>
      </c>
      <c r="C412">
        <v>0.40613496900000001</v>
      </c>
      <c r="D412">
        <v>0.41866982699999999</v>
      </c>
      <c r="E412">
        <v>0.51516238800000003</v>
      </c>
      <c r="F412">
        <v>0.52465813500000003</v>
      </c>
      <c r="G412">
        <v>0.53415388200000002</v>
      </c>
      <c r="H412">
        <v>0.264705882</v>
      </c>
      <c r="I412">
        <v>0.264705882</v>
      </c>
      <c r="J412">
        <v>0.264705882</v>
      </c>
      <c r="K412">
        <v>2</v>
      </c>
      <c r="L412">
        <v>3</v>
      </c>
      <c r="M412">
        <v>4</v>
      </c>
      <c r="N412">
        <v>4.9935714499999902E-2</v>
      </c>
      <c r="O412">
        <v>0.18663680499999999</v>
      </c>
      <c r="P412">
        <v>0.32333789550000003</v>
      </c>
      <c r="R412">
        <f t="shared" si="54"/>
        <v>0.59629418161332182</v>
      </c>
      <c r="S412">
        <f t="shared" si="55"/>
        <v>0.6199353005390188</v>
      </c>
      <c r="T412">
        <f t="shared" si="56"/>
        <v>0.64311319380291676</v>
      </c>
      <c r="U412">
        <f t="shared" si="57"/>
        <v>0.2853682709552573</v>
      </c>
      <c r="V412">
        <f t="shared" si="58"/>
        <v>2.7532237836629461E-2</v>
      </c>
      <c r="W412">
        <f t="shared" si="59"/>
        <v>0.29867031362658342</v>
      </c>
      <c r="X412">
        <f t="shared" si="60"/>
        <v>2.973507987541554E-2</v>
      </c>
      <c r="AE412">
        <f t="shared" si="61"/>
        <v>8.3276157204520751E-2</v>
      </c>
      <c r="AF412">
        <f t="shared" si="62"/>
        <v>2.5521006697999827E-3</v>
      </c>
    </row>
    <row r="413" spans="1:32" x14ac:dyDescent="0.4">
      <c r="A413">
        <v>411</v>
      </c>
      <c r="B413">
        <v>0.4174428335</v>
      </c>
      <c r="C413">
        <v>0.43120468499999998</v>
      </c>
      <c r="D413">
        <v>0.44496653649999901</v>
      </c>
      <c r="E413">
        <v>0.5070924215</v>
      </c>
      <c r="F413">
        <v>0.54364962900000002</v>
      </c>
      <c r="G413">
        <v>0.58020683650000004</v>
      </c>
      <c r="H413">
        <v>0.5</v>
      </c>
      <c r="I413">
        <v>0.5</v>
      </c>
      <c r="J413">
        <v>0.5</v>
      </c>
      <c r="K413">
        <v>5</v>
      </c>
      <c r="L413">
        <v>6</v>
      </c>
      <c r="M413">
        <v>7</v>
      </c>
      <c r="N413">
        <v>0.44105432649999998</v>
      </c>
      <c r="O413">
        <v>0.46003898599999998</v>
      </c>
      <c r="P413">
        <v>0.47902364549999998</v>
      </c>
      <c r="R413">
        <f t="shared" si="54"/>
        <v>0.67302498819351531</v>
      </c>
      <c r="S413">
        <f t="shared" si="55"/>
        <v>0.70353485830249607</v>
      </c>
      <c r="T413">
        <f t="shared" si="56"/>
        <v>0.73693496062680974</v>
      </c>
      <c r="U413">
        <f t="shared" si="57"/>
        <v>0.48254592012282105</v>
      </c>
      <c r="V413">
        <f t="shared" si="58"/>
        <v>7.766060813091831E-2</v>
      </c>
      <c r="W413">
        <f t="shared" si="59"/>
        <v>0.40998698301598008</v>
      </c>
      <c r="X413">
        <f t="shared" si="60"/>
        <v>5.6848442695370899E-2</v>
      </c>
      <c r="AE413">
        <f t="shared" si="61"/>
        <v>0.77420957528889378</v>
      </c>
      <c r="AF413">
        <f t="shared" si="62"/>
        <v>0.2003626277675295</v>
      </c>
    </row>
    <row r="414" spans="1:32" x14ac:dyDescent="0.4">
      <c r="A414">
        <v>412</v>
      </c>
      <c r="B414">
        <v>0.39302480699999998</v>
      </c>
      <c r="C414">
        <v>0.40368098200000002</v>
      </c>
      <c r="D414">
        <v>0.41433715700000001</v>
      </c>
      <c r="E414">
        <v>0.41138897049999901</v>
      </c>
      <c r="F414">
        <v>0.47053521399999998</v>
      </c>
      <c r="G414">
        <v>0.52968145749999995</v>
      </c>
      <c r="H414">
        <v>0.47058823500000002</v>
      </c>
      <c r="I414">
        <v>0.47058823500000002</v>
      </c>
      <c r="J414">
        <v>0.47058823500000002</v>
      </c>
      <c r="K414">
        <v>4</v>
      </c>
      <c r="L414">
        <v>5</v>
      </c>
      <c r="M414">
        <v>6</v>
      </c>
      <c r="N414">
        <v>0.4149504195</v>
      </c>
      <c r="O414">
        <v>0.42206966699999998</v>
      </c>
      <c r="P414">
        <v>0.42918891449999902</v>
      </c>
      <c r="R414">
        <f t="shared" si="54"/>
        <v>0.64932299323682663</v>
      </c>
      <c r="S414">
        <f t="shared" si="55"/>
        <v>0.6778971528536627</v>
      </c>
      <c r="T414">
        <f t="shared" si="56"/>
        <v>0.70809397796072893</v>
      </c>
      <c r="U414">
        <f t="shared" si="57"/>
        <v>0.62370848205121932</v>
      </c>
      <c r="V414">
        <f t="shared" si="58"/>
        <v>0.1314426003180294</v>
      </c>
      <c r="W414">
        <f t="shared" si="59"/>
        <v>0.20035971521133839</v>
      </c>
      <c r="X414">
        <f t="shared" si="60"/>
        <v>1.6414494826068011E-2</v>
      </c>
      <c r="AE414">
        <f t="shared" si="61"/>
        <v>0.6711309116551476</v>
      </c>
      <c r="AF414">
        <f t="shared" si="62"/>
        <v>0.15068233383017646</v>
      </c>
    </row>
    <row r="415" spans="1:32" x14ac:dyDescent="0.4">
      <c r="A415">
        <v>413</v>
      </c>
      <c r="B415">
        <v>0.35580837099999901</v>
      </c>
      <c r="C415">
        <v>0.38236863199999999</v>
      </c>
      <c r="D415">
        <v>0.40892889300000002</v>
      </c>
      <c r="E415">
        <v>0.58178350400000001</v>
      </c>
      <c r="F415">
        <v>0.58882770100000004</v>
      </c>
      <c r="G415">
        <v>0.59587189799999996</v>
      </c>
      <c r="H415">
        <v>0.70588235300000002</v>
      </c>
      <c r="I415">
        <v>0.70588235300000002</v>
      </c>
      <c r="J415">
        <v>0.70588235300000002</v>
      </c>
      <c r="K415">
        <v>4</v>
      </c>
      <c r="L415">
        <v>5</v>
      </c>
      <c r="M415">
        <v>6</v>
      </c>
      <c r="N415">
        <v>0.29648551200000001</v>
      </c>
      <c r="O415">
        <v>0.40783117200000002</v>
      </c>
      <c r="P415">
        <v>0.51917683199999998</v>
      </c>
      <c r="R415">
        <f t="shared" si="54"/>
        <v>0.67093870050817939</v>
      </c>
      <c r="S415">
        <f t="shared" si="55"/>
        <v>0.6851740916054927</v>
      </c>
      <c r="T415">
        <f t="shared" si="56"/>
        <v>0.70474869295136755</v>
      </c>
      <c r="U415">
        <f t="shared" si="57"/>
        <v>0.29437838206503963</v>
      </c>
      <c r="V415">
        <f t="shared" si="58"/>
        <v>2.9085432526000387E-2</v>
      </c>
      <c r="W415">
        <f t="shared" si="59"/>
        <v>1.2083009600246495</v>
      </c>
      <c r="X415">
        <f t="shared" si="60"/>
        <v>0.48682180259824803</v>
      </c>
      <c r="AE415">
        <f t="shared" si="61"/>
        <v>1.4304958910221901</v>
      </c>
      <c r="AF415">
        <f t="shared" si="62"/>
        <v>0.68211306022398455</v>
      </c>
    </row>
    <row r="416" spans="1:32" x14ac:dyDescent="0.4">
      <c r="A416">
        <v>414</v>
      </c>
      <c r="B416">
        <v>0.309116216</v>
      </c>
      <c r="C416">
        <v>0.32924810999999998</v>
      </c>
      <c r="D416">
        <v>0.34938000399999902</v>
      </c>
      <c r="E416">
        <v>0.45956241799999997</v>
      </c>
      <c r="F416">
        <v>0.57473930699999998</v>
      </c>
      <c r="G416">
        <v>0.68991619599999998</v>
      </c>
      <c r="H416">
        <v>0.58823529399999996</v>
      </c>
      <c r="I416">
        <v>0.58823529399999996</v>
      </c>
      <c r="J416">
        <v>0.58823529399999996</v>
      </c>
      <c r="K416">
        <v>3</v>
      </c>
      <c r="L416">
        <v>4</v>
      </c>
      <c r="M416">
        <v>5</v>
      </c>
      <c r="N416">
        <v>0.123237176499999</v>
      </c>
      <c r="O416">
        <v>0.18513985199999999</v>
      </c>
      <c r="P416">
        <v>0.2470425275</v>
      </c>
      <c r="R416">
        <f t="shared" si="54"/>
        <v>0.67052882164405081</v>
      </c>
      <c r="S416">
        <f t="shared" si="55"/>
        <v>0.69065692557701763</v>
      </c>
      <c r="T416">
        <f t="shared" si="56"/>
        <v>0.70927164666886899</v>
      </c>
      <c r="U416">
        <f t="shared" si="57"/>
        <v>0.34623947288993751</v>
      </c>
      <c r="V416">
        <f t="shared" si="58"/>
        <v>5.8318351233666556E-2</v>
      </c>
      <c r="W416">
        <f t="shared" si="59"/>
        <v>0.90870007538911546</v>
      </c>
      <c r="X416">
        <f t="shared" si="60"/>
        <v>0.28684789354243179</v>
      </c>
      <c r="AE416">
        <f t="shared" si="61"/>
        <v>1.1700394279860298</v>
      </c>
      <c r="AF416">
        <f t="shared" si="62"/>
        <v>0.45636066241559992</v>
      </c>
    </row>
    <row r="417" spans="1:32" x14ac:dyDescent="0.4">
      <c r="A417">
        <v>415</v>
      </c>
      <c r="B417">
        <v>0.27645461049999998</v>
      </c>
      <c r="C417">
        <v>0.28898432200000002</v>
      </c>
      <c r="D417">
        <v>0.3015140335</v>
      </c>
      <c r="E417">
        <v>0.33593089300000001</v>
      </c>
      <c r="F417">
        <v>0.34438552900000002</v>
      </c>
      <c r="G417">
        <v>0.35284016499999998</v>
      </c>
      <c r="H417">
        <v>0.52941176499999998</v>
      </c>
      <c r="I417">
        <v>0.52941176499999998</v>
      </c>
      <c r="J417">
        <v>0.52941176499999998</v>
      </c>
      <c r="K417">
        <v>3</v>
      </c>
      <c r="L417">
        <v>4</v>
      </c>
      <c r="M417">
        <v>5</v>
      </c>
      <c r="N417">
        <v>0.1685415905</v>
      </c>
      <c r="O417">
        <v>0.308945203</v>
      </c>
      <c r="P417">
        <v>0.4493488155</v>
      </c>
      <c r="R417">
        <f t="shared" si="54"/>
        <v>0.68408639226849244</v>
      </c>
      <c r="S417">
        <f t="shared" si="55"/>
        <v>0.69829344898572476</v>
      </c>
      <c r="T417">
        <f t="shared" si="56"/>
        <v>0.70515220975854187</v>
      </c>
      <c r="U417">
        <f t="shared" si="57"/>
        <v>1.0543754640127592</v>
      </c>
      <c r="V417">
        <f t="shared" si="58"/>
        <v>0.37058684438146017</v>
      </c>
      <c r="W417">
        <f t="shared" si="59"/>
        <v>0.2752315434367717</v>
      </c>
      <c r="X417">
        <f t="shared" si="60"/>
        <v>2.5251006378144342E-2</v>
      </c>
      <c r="AE417">
        <f t="shared" si="61"/>
        <v>1.0710674394980999</v>
      </c>
      <c r="AF417">
        <f t="shared" si="62"/>
        <v>0.38240339593600448</v>
      </c>
    </row>
    <row r="418" spans="1:32" x14ac:dyDescent="0.4">
      <c r="A418">
        <v>416</v>
      </c>
      <c r="B418">
        <v>0.243458255499999</v>
      </c>
      <c r="C418">
        <v>0.31404374499999999</v>
      </c>
      <c r="D418">
        <v>0.38462923449999997</v>
      </c>
      <c r="E418">
        <v>0.24196190349999999</v>
      </c>
      <c r="F418">
        <v>0.32747625699999999</v>
      </c>
      <c r="G418">
        <v>0.41299061049999902</v>
      </c>
      <c r="H418">
        <v>0.764705882</v>
      </c>
      <c r="I418">
        <v>0.764705882</v>
      </c>
      <c r="J418">
        <v>0.764705882</v>
      </c>
      <c r="K418">
        <v>1</v>
      </c>
      <c r="L418">
        <v>2</v>
      </c>
      <c r="M418">
        <v>3</v>
      </c>
      <c r="N418">
        <v>-0.10154484749999899</v>
      </c>
      <c r="O418">
        <v>2.8137978000000001E-2</v>
      </c>
      <c r="P418">
        <v>0.1578208035</v>
      </c>
      <c r="R418">
        <f t="shared" si="54"/>
        <v>0.62616510605332854</v>
      </c>
      <c r="S418">
        <f t="shared" si="55"/>
        <v>0.63550943722198594</v>
      </c>
      <c r="T418">
        <f t="shared" si="56"/>
        <v>0.63159125243856129</v>
      </c>
      <c r="U418">
        <f t="shared" si="57"/>
        <v>0.91083702471387662</v>
      </c>
      <c r="V418">
        <f t="shared" si="58"/>
        <v>0.29028278162585597</v>
      </c>
      <c r="W418">
        <f t="shared" si="59"/>
        <v>0.90261234440460369</v>
      </c>
      <c r="X418">
        <f t="shared" si="60"/>
        <v>0.27300507143487163</v>
      </c>
      <c r="AE418">
        <f t="shared" si="61"/>
        <v>1.5901063391626518</v>
      </c>
      <c r="AF418">
        <f t="shared" si="62"/>
        <v>0.84537955445868118</v>
      </c>
    </row>
    <row r="419" spans="1:32" x14ac:dyDescent="0.4">
      <c r="A419">
        <v>417</v>
      </c>
      <c r="B419">
        <v>0.439570552</v>
      </c>
      <c r="C419">
        <v>0.45521472400000002</v>
      </c>
      <c r="D419">
        <v>0.47085889600000003</v>
      </c>
      <c r="E419">
        <v>0.48845831899999997</v>
      </c>
      <c r="F419">
        <v>0.49850496399999999</v>
      </c>
      <c r="G419">
        <v>0.50855160899999996</v>
      </c>
      <c r="H419">
        <v>0.235294118</v>
      </c>
      <c r="I419">
        <v>0.235294118</v>
      </c>
      <c r="J419">
        <v>0.235294118</v>
      </c>
      <c r="K419">
        <v>5</v>
      </c>
      <c r="L419">
        <v>6</v>
      </c>
      <c r="M419">
        <v>7</v>
      </c>
      <c r="N419">
        <v>0.24768777749999901</v>
      </c>
      <c r="O419">
        <v>0.28750362899999998</v>
      </c>
      <c r="P419">
        <v>0.32731948049999998</v>
      </c>
      <c r="R419">
        <f t="shared" si="54"/>
        <v>0.67155254895075078</v>
      </c>
      <c r="S419">
        <f t="shared" si="55"/>
        <v>0.70015733860603935</v>
      </c>
      <c r="T419">
        <f t="shared" si="56"/>
        <v>0.73181076642755105</v>
      </c>
      <c r="U419">
        <f t="shared" si="57"/>
        <v>0.60800576198434131</v>
      </c>
      <c r="V419">
        <f t="shared" si="58"/>
        <v>0.12403182860077289</v>
      </c>
      <c r="W419">
        <f t="shared" si="59"/>
        <v>0.52488396601892517</v>
      </c>
      <c r="X419">
        <f t="shared" si="60"/>
        <v>9.1835624583955527E-2</v>
      </c>
      <c r="AE419">
        <f t="shared" si="61"/>
        <v>6.596508283690572E-2</v>
      </c>
      <c r="AF419">
        <f t="shared" si="62"/>
        <v>1.8645279141205535E-3</v>
      </c>
    </row>
    <row r="420" spans="1:32" x14ac:dyDescent="0.4">
      <c r="A420">
        <v>418</v>
      </c>
      <c r="B420">
        <v>0.39848542949999999</v>
      </c>
      <c r="C420">
        <v>0.42392637999999999</v>
      </c>
      <c r="D420">
        <v>0.4493673305</v>
      </c>
      <c r="E420">
        <v>0.48619583</v>
      </c>
      <c r="F420">
        <v>0.51859825400000004</v>
      </c>
      <c r="G420">
        <v>0.55100067799999997</v>
      </c>
      <c r="H420">
        <v>0.44117647100000001</v>
      </c>
      <c r="I420">
        <v>0.44117647100000001</v>
      </c>
      <c r="J420">
        <v>0.44117647100000001</v>
      </c>
      <c r="K420">
        <v>4</v>
      </c>
      <c r="L420">
        <v>5</v>
      </c>
      <c r="M420">
        <v>6</v>
      </c>
      <c r="N420">
        <v>0.26868787399999999</v>
      </c>
      <c r="O420">
        <v>0.36713533199999998</v>
      </c>
      <c r="P420">
        <v>0.46558278999999902</v>
      </c>
      <c r="R420">
        <f t="shared" si="54"/>
        <v>0.65401711863559653</v>
      </c>
      <c r="S420">
        <f t="shared" si="55"/>
        <v>0.67381539306923643</v>
      </c>
      <c r="T420">
        <f t="shared" si="56"/>
        <v>0.70005722099494716</v>
      </c>
      <c r="U420">
        <f t="shared" si="57"/>
        <v>0.47209497069978013</v>
      </c>
      <c r="V420">
        <f t="shared" si="58"/>
        <v>7.4474198189755425E-2</v>
      </c>
      <c r="W420">
        <f t="shared" si="59"/>
        <v>0.18846993789537142</v>
      </c>
      <c r="X420">
        <f t="shared" si="60"/>
        <v>1.2075702828341101E-2</v>
      </c>
      <c r="AE420">
        <f t="shared" si="61"/>
        <v>0.54480421999543327</v>
      </c>
      <c r="AF420">
        <f t="shared" si="62"/>
        <v>9.8969537732506885E-2</v>
      </c>
    </row>
    <row r="421" spans="1:32" x14ac:dyDescent="0.4">
      <c r="A421">
        <v>419</v>
      </c>
      <c r="B421">
        <v>0.352818251999999</v>
      </c>
      <c r="C421">
        <v>0.37304447899999998</v>
      </c>
      <c r="D421">
        <v>0.39327070600000003</v>
      </c>
      <c r="E421">
        <v>0.449936212</v>
      </c>
      <c r="F421">
        <v>0.45379340600000001</v>
      </c>
      <c r="G421">
        <v>0.45765060000000002</v>
      </c>
      <c r="H421">
        <v>0.29411764699999998</v>
      </c>
      <c r="I421">
        <v>0.29411764699999998</v>
      </c>
      <c r="J421">
        <v>0.29411764699999998</v>
      </c>
      <c r="K421">
        <v>4</v>
      </c>
      <c r="L421">
        <v>5</v>
      </c>
      <c r="M421">
        <v>6</v>
      </c>
      <c r="N421">
        <v>9.3359877499999994E-2</v>
      </c>
      <c r="O421">
        <v>0.17024041600000001</v>
      </c>
      <c r="P421">
        <v>0.24712095449999999</v>
      </c>
      <c r="R421">
        <f t="shared" si="54"/>
        <v>0.68549925150254787</v>
      </c>
      <c r="S421">
        <f t="shared" si="55"/>
        <v>0.7047909247520372</v>
      </c>
      <c r="T421">
        <f t="shared" si="56"/>
        <v>0.72449312689878209</v>
      </c>
      <c r="U421">
        <f t="shared" si="57"/>
        <v>0.75340308515336707</v>
      </c>
      <c r="V421">
        <f t="shared" si="58"/>
        <v>0.18969463416108542</v>
      </c>
      <c r="W421">
        <f t="shared" si="59"/>
        <v>0.31779989757917027</v>
      </c>
      <c r="X421">
        <f t="shared" si="60"/>
        <v>3.3790649761753173E-2</v>
      </c>
      <c r="AE421">
        <f t="shared" si="61"/>
        <v>0.25086396063172556</v>
      </c>
      <c r="AF421">
        <f t="shared" si="62"/>
        <v>2.1007968652226393E-2</v>
      </c>
    </row>
    <row r="422" spans="1:32" x14ac:dyDescent="0.4">
      <c r="A422">
        <v>420</v>
      </c>
      <c r="B422">
        <v>0.38527607399999902</v>
      </c>
      <c r="C422">
        <v>0.41349693300000001</v>
      </c>
      <c r="D422">
        <v>0.441717792</v>
      </c>
      <c r="E422">
        <v>0.45146114900000001</v>
      </c>
      <c r="F422">
        <v>0.46150779400000003</v>
      </c>
      <c r="G422">
        <v>0.47155443899999999</v>
      </c>
      <c r="H422">
        <v>0.52941176499999998</v>
      </c>
      <c r="I422">
        <v>0.52941176499999998</v>
      </c>
      <c r="J422">
        <v>0.52941176499999998</v>
      </c>
      <c r="K422">
        <v>3</v>
      </c>
      <c r="L422">
        <v>4</v>
      </c>
      <c r="M422">
        <v>5</v>
      </c>
      <c r="N422">
        <v>0.23640661899999901</v>
      </c>
      <c r="O422">
        <v>0.32400149299999997</v>
      </c>
      <c r="P422">
        <v>0.41159636700000002</v>
      </c>
      <c r="R422">
        <f t="shared" si="54"/>
        <v>0.62802595840809405</v>
      </c>
      <c r="S422">
        <f t="shared" si="55"/>
        <v>0.64523479965753971</v>
      </c>
      <c r="T422">
        <f t="shared" si="56"/>
        <v>0.66678603703757755</v>
      </c>
      <c r="U422">
        <f t="shared" si="57"/>
        <v>0.55552341310321129</v>
      </c>
      <c r="V422">
        <f t="shared" si="58"/>
        <v>0.10304612140150846</v>
      </c>
      <c r="W422">
        <f t="shared" si="59"/>
        <v>0.34063726379217313</v>
      </c>
      <c r="X422">
        <f t="shared" si="60"/>
        <v>3.8790777445954917E-2</v>
      </c>
      <c r="AE422">
        <f t="shared" si="61"/>
        <v>0.75994280374420264</v>
      </c>
      <c r="AF422">
        <f t="shared" si="62"/>
        <v>0.19250658214611055</v>
      </c>
    </row>
    <row r="423" spans="1:32" x14ac:dyDescent="0.4">
      <c r="A423">
        <v>421</v>
      </c>
      <c r="B423">
        <v>0.34792944799999997</v>
      </c>
      <c r="C423">
        <v>0.35705521499999998</v>
      </c>
      <c r="D423">
        <v>0.36618098199999899</v>
      </c>
      <c r="E423">
        <v>0.41961022749999999</v>
      </c>
      <c r="F423">
        <v>0.44141450399999999</v>
      </c>
      <c r="G423">
        <v>0.46321878049999998</v>
      </c>
      <c r="H423">
        <v>0.764705882</v>
      </c>
      <c r="I423">
        <v>0.764705882</v>
      </c>
      <c r="J423">
        <v>0.764705882</v>
      </c>
      <c r="K423">
        <v>4</v>
      </c>
      <c r="L423">
        <v>5</v>
      </c>
      <c r="M423">
        <v>6</v>
      </c>
      <c r="N423">
        <v>0.37272752450000002</v>
      </c>
      <c r="O423">
        <v>0.49919124100000001</v>
      </c>
      <c r="P423">
        <v>0.6256549575</v>
      </c>
      <c r="R423">
        <f t="shared" si="54"/>
        <v>0.66915601041925643</v>
      </c>
      <c r="S423">
        <f t="shared" si="55"/>
        <v>0.68554458703392229</v>
      </c>
      <c r="T423">
        <f t="shared" si="56"/>
        <v>0.70075301755291974</v>
      </c>
      <c r="U423">
        <f t="shared" si="57"/>
        <v>0.73121010300609846</v>
      </c>
      <c r="V423">
        <f t="shared" si="58"/>
        <v>0.17829510898724715</v>
      </c>
      <c r="W423">
        <f t="shared" si="59"/>
        <v>1.0915920134889046</v>
      </c>
      <c r="X423">
        <f t="shared" si="60"/>
        <v>0.39745906726918684</v>
      </c>
      <c r="AE423">
        <f t="shared" si="61"/>
        <v>1.6435047498876272</v>
      </c>
      <c r="AF423">
        <f t="shared" si="62"/>
        <v>0.90046863542054445</v>
      </c>
    </row>
    <row r="424" spans="1:32" x14ac:dyDescent="0.4">
      <c r="A424">
        <v>422</v>
      </c>
      <c r="B424">
        <v>0.33811349699999999</v>
      </c>
      <c r="C424">
        <v>0.33880368100000002</v>
      </c>
      <c r="D424">
        <v>0.33949386500000001</v>
      </c>
      <c r="E424">
        <v>0.47939839749999902</v>
      </c>
      <c r="F424">
        <v>0.48502305699999998</v>
      </c>
      <c r="G424">
        <v>0.4906477165</v>
      </c>
      <c r="H424">
        <v>0.55882352899999999</v>
      </c>
      <c r="I424">
        <v>0.55882352899999999</v>
      </c>
      <c r="J424">
        <v>0.55882352899999999</v>
      </c>
      <c r="K424">
        <v>3</v>
      </c>
      <c r="L424">
        <v>4</v>
      </c>
      <c r="M424">
        <v>5</v>
      </c>
      <c r="N424">
        <v>0.24564859750000001</v>
      </c>
      <c r="O424">
        <v>0.246263808</v>
      </c>
      <c r="P424">
        <v>0.24687901849999999</v>
      </c>
      <c r="R424">
        <f t="shared" si="54"/>
        <v>0.6501405180251435</v>
      </c>
      <c r="S424">
        <f t="shared" si="55"/>
        <v>0.68177364099900684</v>
      </c>
      <c r="T424">
        <f t="shared" si="56"/>
        <v>0.71341967579950238</v>
      </c>
      <c r="U424">
        <f t="shared" si="57"/>
        <v>0.59026466382365372</v>
      </c>
      <c r="V424">
        <f t="shared" si="58"/>
        <v>0.11749100987551236</v>
      </c>
      <c r="W424">
        <f t="shared" si="59"/>
        <v>0.60197931974482755</v>
      </c>
      <c r="X424">
        <f t="shared" si="60"/>
        <v>0.12082308490765006</v>
      </c>
      <c r="AE424">
        <f t="shared" si="61"/>
        <v>1.04750733484074</v>
      </c>
      <c r="AF424">
        <f t="shared" si="62"/>
        <v>0.36686285043315697</v>
      </c>
    </row>
    <row r="425" spans="1:32" x14ac:dyDescent="0.4">
      <c r="A425">
        <v>423</v>
      </c>
      <c r="B425">
        <v>0.31300485700000003</v>
      </c>
      <c r="C425">
        <v>0.337423313</v>
      </c>
      <c r="D425">
        <v>0.36184176899999998</v>
      </c>
      <c r="E425">
        <v>0.45848782100000002</v>
      </c>
      <c r="F425">
        <v>0.49627237600000002</v>
      </c>
      <c r="G425">
        <v>0.53405693099999996</v>
      </c>
      <c r="H425">
        <v>0.52941176499999998</v>
      </c>
      <c r="I425">
        <v>0.52941176499999998</v>
      </c>
      <c r="J425">
        <v>0.52941176499999998</v>
      </c>
      <c r="K425">
        <v>4</v>
      </c>
      <c r="L425">
        <v>5</v>
      </c>
      <c r="M425">
        <v>6</v>
      </c>
      <c r="N425">
        <v>0.21322909299999901</v>
      </c>
      <c r="O425">
        <v>0.24503338699999999</v>
      </c>
      <c r="P425">
        <v>0.276837681</v>
      </c>
      <c r="R425">
        <f t="shared" si="54"/>
        <v>0.69603956583467286</v>
      </c>
      <c r="S425">
        <f t="shared" si="55"/>
        <v>0.71446038227930397</v>
      </c>
      <c r="T425">
        <f t="shared" si="56"/>
        <v>0.7338944578078046</v>
      </c>
      <c r="U425">
        <f t="shared" si="57"/>
        <v>0.65557727792178144</v>
      </c>
      <c r="V425">
        <f t="shared" si="58"/>
        <v>0.14397187467879513</v>
      </c>
      <c r="W425">
        <f t="shared" si="59"/>
        <v>0.54143182895922293</v>
      </c>
      <c r="X425">
        <f t="shared" si="60"/>
        <v>9.819405492624754E-2</v>
      </c>
      <c r="AE425">
        <f t="shared" si="61"/>
        <v>1.0362573898905363</v>
      </c>
      <c r="AF425">
        <f t="shared" si="62"/>
        <v>0.35794622474117638</v>
      </c>
    </row>
    <row r="426" spans="1:32" x14ac:dyDescent="0.4">
      <c r="A426">
        <v>424</v>
      </c>
      <c r="B426">
        <v>0.38599991499999903</v>
      </c>
      <c r="C426">
        <v>0.38626022500000001</v>
      </c>
      <c r="D426">
        <v>0.386520535</v>
      </c>
      <c r="E426">
        <v>0.54505685549999905</v>
      </c>
      <c r="F426">
        <v>0.57184148599999995</v>
      </c>
      <c r="G426">
        <v>0.59862611649999997</v>
      </c>
      <c r="H426">
        <v>0.52941176499999998</v>
      </c>
      <c r="I426">
        <v>0.52941176499999998</v>
      </c>
      <c r="J426">
        <v>0.52941176499999998</v>
      </c>
      <c r="K426">
        <v>4</v>
      </c>
      <c r="L426">
        <v>5</v>
      </c>
      <c r="M426">
        <v>6</v>
      </c>
      <c r="N426">
        <v>0.2152263375</v>
      </c>
      <c r="O426">
        <v>0.30864197500000001</v>
      </c>
      <c r="P426">
        <v>0.40205761249999999</v>
      </c>
      <c r="R426">
        <f t="shared" si="54"/>
        <v>0.6622381694608106</v>
      </c>
      <c r="S426">
        <f t="shared" si="55"/>
        <v>0.69006919843469927</v>
      </c>
      <c r="T426">
        <f t="shared" si="56"/>
        <v>0.71606254474778896</v>
      </c>
      <c r="U426">
        <f t="shared" si="57"/>
        <v>0.35284545464329986</v>
      </c>
      <c r="V426">
        <f t="shared" si="58"/>
        <v>4.1500567008722337E-2</v>
      </c>
      <c r="W426">
        <f t="shared" si="59"/>
        <v>0.63418114815715776</v>
      </c>
      <c r="X426">
        <f t="shared" si="60"/>
        <v>0.13486813202403161</v>
      </c>
      <c r="AE426">
        <f t="shared" si="61"/>
        <v>0.90050665377781891</v>
      </c>
      <c r="AF426">
        <f t="shared" si="62"/>
        <v>0.27111837174030379</v>
      </c>
    </row>
    <row r="427" spans="1:32" x14ac:dyDescent="0.4">
      <c r="A427">
        <v>425</v>
      </c>
      <c r="B427">
        <v>0.330069796999999</v>
      </c>
      <c r="C427">
        <v>0.38573960499999999</v>
      </c>
      <c r="D427">
        <v>0.44140941299999997</v>
      </c>
      <c r="E427">
        <v>0.39207908949999998</v>
      </c>
      <c r="F427">
        <v>0.51827222500000003</v>
      </c>
      <c r="G427">
        <v>0.64446536050000003</v>
      </c>
      <c r="H427">
        <v>0.47058823500000002</v>
      </c>
      <c r="I427">
        <v>0.47058823500000002</v>
      </c>
      <c r="J427">
        <v>0.47058823500000002</v>
      </c>
      <c r="K427">
        <v>3</v>
      </c>
      <c r="L427">
        <v>4</v>
      </c>
      <c r="M427">
        <v>5</v>
      </c>
      <c r="N427">
        <v>-5.6795773000000001E-2</v>
      </c>
      <c r="O427">
        <v>0.12181069999999999</v>
      </c>
      <c r="P427">
        <v>0.30041717299999998</v>
      </c>
      <c r="R427">
        <f t="shared" si="54"/>
        <v>0.66915876560052112</v>
      </c>
      <c r="S427">
        <f t="shared" si="55"/>
        <v>0.66717159136633286</v>
      </c>
      <c r="T427">
        <f t="shared" si="56"/>
        <v>0.66952862801090429</v>
      </c>
      <c r="U427">
        <f t="shared" si="57"/>
        <v>0.45104230997775824</v>
      </c>
      <c r="V427">
        <f t="shared" si="58"/>
        <v>9.9572335590588271E-2</v>
      </c>
      <c r="W427">
        <f t="shared" si="59"/>
        <v>0.33724477726904084</v>
      </c>
      <c r="X427">
        <f t="shared" si="60"/>
        <v>4.6484576861713214E-2</v>
      </c>
      <c r="AE427">
        <f t="shared" si="61"/>
        <v>0.67768864491804826</v>
      </c>
      <c r="AF427">
        <f t="shared" si="62"/>
        <v>0.15484590726257322</v>
      </c>
    </row>
    <row r="428" spans="1:32" x14ac:dyDescent="0.4">
      <c r="A428">
        <v>426</v>
      </c>
      <c r="B428">
        <v>0.49461462449999999</v>
      </c>
      <c r="C428">
        <v>0.49707922100000002</v>
      </c>
      <c r="D428">
        <v>0.49954381749999999</v>
      </c>
      <c r="E428">
        <v>0.18611332849999901</v>
      </c>
      <c r="F428">
        <v>0.26588595399999998</v>
      </c>
      <c r="G428">
        <v>0.34565857950000001</v>
      </c>
      <c r="H428">
        <v>0.64705882400000003</v>
      </c>
      <c r="I428">
        <v>0.64705882400000003</v>
      </c>
      <c r="J428">
        <v>0.64705882400000003</v>
      </c>
      <c r="K428">
        <v>3</v>
      </c>
      <c r="L428">
        <v>4</v>
      </c>
      <c r="M428">
        <v>5</v>
      </c>
      <c r="N428">
        <v>0.40963409849999999</v>
      </c>
      <c r="O428">
        <v>0.47902364600000003</v>
      </c>
      <c r="P428">
        <v>0.54841319349999995</v>
      </c>
      <c r="R428">
        <f t="shared" si="54"/>
        <v>0.57159359752659999</v>
      </c>
      <c r="S428">
        <f t="shared" si="55"/>
        <v>0.60983771441845935</v>
      </c>
      <c r="T428">
        <f t="shared" si="56"/>
        <v>0.65127290277724392</v>
      </c>
      <c r="U428">
        <f t="shared" si="57"/>
        <v>1.0350463527223042</v>
      </c>
      <c r="V428">
        <f t="shared" si="58"/>
        <v>0.36029796589598573</v>
      </c>
      <c r="W428">
        <f t="shared" si="59"/>
        <v>0.15661804157452897</v>
      </c>
      <c r="X428">
        <f t="shared" si="60"/>
        <v>1.1460422169030591E-2</v>
      </c>
      <c r="AE428">
        <f t="shared" si="61"/>
        <v>0.89773911681573959</v>
      </c>
      <c r="AF428">
        <f t="shared" si="62"/>
        <v>0.27029954357504171</v>
      </c>
    </row>
    <row r="429" spans="1:32" x14ac:dyDescent="0.4">
      <c r="A429">
        <v>427</v>
      </c>
      <c r="B429">
        <v>0.45324359250000001</v>
      </c>
      <c r="C429">
        <v>0.49215002800000002</v>
      </c>
      <c r="D429">
        <v>0.53105646350000002</v>
      </c>
      <c r="E429">
        <v>0.24776288199999899</v>
      </c>
      <c r="F429">
        <v>0.42543120499999998</v>
      </c>
      <c r="G429">
        <v>0.603099528</v>
      </c>
      <c r="H429">
        <v>0.29411764699999998</v>
      </c>
      <c r="I429">
        <v>0.29411764699999998</v>
      </c>
      <c r="J429">
        <v>0.29411764699999998</v>
      </c>
      <c r="K429">
        <v>5</v>
      </c>
      <c r="L429">
        <v>6</v>
      </c>
      <c r="M429">
        <v>7</v>
      </c>
      <c r="N429">
        <v>0.22690674899999999</v>
      </c>
      <c r="O429">
        <v>0.34024455100000001</v>
      </c>
      <c r="P429">
        <v>0.45358235299999999</v>
      </c>
      <c r="R429">
        <f t="shared" si="54"/>
        <v>0.66616995337960871</v>
      </c>
      <c r="S429">
        <f t="shared" si="55"/>
        <v>0.68870261229977636</v>
      </c>
      <c r="T429">
        <f t="shared" si="56"/>
        <v>0.72769122026859878</v>
      </c>
      <c r="U429">
        <f t="shared" si="57"/>
        <v>0.80627017094798492</v>
      </c>
      <c r="V429">
        <f t="shared" si="58"/>
        <v>0.25989940106441983</v>
      </c>
      <c r="W429">
        <f t="shared" si="59"/>
        <v>0.57314978763411406</v>
      </c>
      <c r="X429">
        <f t="shared" si="60"/>
        <v>0.13517040064635713</v>
      </c>
      <c r="AE429">
        <f t="shared" si="61"/>
        <v>3.5417810782748527E-2</v>
      </c>
      <c r="AF429">
        <f t="shared" si="62"/>
        <v>4.5544115599342489E-4</v>
      </c>
    </row>
    <row r="430" spans="1:32" x14ac:dyDescent="0.4">
      <c r="A430">
        <v>428</v>
      </c>
      <c r="B430">
        <v>0.401487064</v>
      </c>
      <c r="C430">
        <v>0.41433715700000001</v>
      </c>
      <c r="D430">
        <v>0.42718725000000002</v>
      </c>
      <c r="E430">
        <v>0.77310979749999997</v>
      </c>
      <c r="F430">
        <v>0.78076785100000001</v>
      </c>
      <c r="G430">
        <v>0.78842590449999905</v>
      </c>
      <c r="H430">
        <v>0.20588235299999999</v>
      </c>
      <c r="I430">
        <v>0.20588235299999999</v>
      </c>
      <c r="J430">
        <v>0.20588235299999999</v>
      </c>
      <c r="K430">
        <v>5</v>
      </c>
      <c r="L430">
        <v>6</v>
      </c>
      <c r="M430">
        <v>7</v>
      </c>
      <c r="N430">
        <v>8.0684804499999999E-2</v>
      </c>
      <c r="O430">
        <v>0.113568947</v>
      </c>
      <c r="P430">
        <v>0.14645308949999999</v>
      </c>
      <c r="R430">
        <f t="shared" si="54"/>
        <v>0.69598307057425324</v>
      </c>
      <c r="S430">
        <f t="shared" si="55"/>
        <v>0.72233122729629629</v>
      </c>
      <c r="T430">
        <f t="shared" si="56"/>
        <v>0.74915126438800028</v>
      </c>
      <c r="U430">
        <f t="shared" si="57"/>
        <v>0.17483799074144923</v>
      </c>
      <c r="V430">
        <f t="shared" si="58"/>
        <v>1.0905868352093997E-2</v>
      </c>
      <c r="W430">
        <f t="shared" si="59"/>
        <v>9.1627114796548531E-2</v>
      </c>
      <c r="X430">
        <f t="shared" si="60"/>
        <v>2.8008995904613898E-3</v>
      </c>
      <c r="AE430">
        <f t="shared" si="61"/>
        <v>4.0339488919487548E-2</v>
      </c>
      <c r="AF430">
        <f t="shared" si="62"/>
        <v>8.9050632546551598E-4</v>
      </c>
    </row>
    <row r="431" spans="1:32" x14ac:dyDescent="0.4">
      <c r="A431">
        <v>429</v>
      </c>
      <c r="B431">
        <v>0.42091891149999999</v>
      </c>
      <c r="C431">
        <v>0.44003734300000003</v>
      </c>
      <c r="D431">
        <v>0.4591557745</v>
      </c>
      <c r="E431">
        <v>0.74834332650000002</v>
      </c>
      <c r="F431">
        <v>0.76545174400000004</v>
      </c>
      <c r="G431">
        <v>0.78256016149999996</v>
      </c>
      <c r="H431">
        <v>0.41176470599999998</v>
      </c>
      <c r="I431">
        <v>0.41176470599999998</v>
      </c>
      <c r="J431">
        <v>0.41176470599999998</v>
      </c>
      <c r="K431">
        <v>2</v>
      </c>
      <c r="L431">
        <v>3</v>
      </c>
      <c r="M431">
        <v>4</v>
      </c>
      <c r="N431">
        <v>0.100347487</v>
      </c>
      <c r="O431">
        <v>0.17933723200000001</v>
      </c>
      <c r="P431">
        <v>0.25832697700000001</v>
      </c>
      <c r="R431">
        <f t="shared" si="54"/>
        <v>0.5812670685719471</v>
      </c>
      <c r="S431">
        <f t="shared" si="55"/>
        <v>0.60367990703195373</v>
      </c>
      <c r="T431">
        <f t="shared" si="56"/>
        <v>0.62763964067500089</v>
      </c>
      <c r="U431">
        <f t="shared" si="57"/>
        <v>0.48376861572109831</v>
      </c>
      <c r="V431">
        <f t="shared" si="58"/>
        <v>7.8084970971946402E-2</v>
      </c>
      <c r="W431">
        <f t="shared" si="59"/>
        <v>0.6333519324829231</v>
      </c>
      <c r="X431">
        <f t="shared" si="60"/>
        <v>0.13372599632236085</v>
      </c>
      <c r="AE431">
        <f t="shared" si="61"/>
        <v>0.26820645734685739</v>
      </c>
      <c r="AF431">
        <f t="shared" si="62"/>
        <v>2.4084298453849438E-2</v>
      </c>
    </row>
    <row r="432" spans="1:32" x14ac:dyDescent="0.4">
      <c r="A432">
        <v>430</v>
      </c>
      <c r="B432">
        <v>0.44881301649999999</v>
      </c>
      <c r="C432">
        <v>0.47827420599999998</v>
      </c>
      <c r="D432">
        <v>0.50773539549999902</v>
      </c>
      <c r="E432">
        <v>0.72292510649999997</v>
      </c>
      <c r="F432">
        <v>0.73123490899999999</v>
      </c>
      <c r="G432">
        <v>0.73954471150000001</v>
      </c>
      <c r="H432">
        <v>0.44117647100000001</v>
      </c>
      <c r="I432">
        <v>0.44117647100000001</v>
      </c>
      <c r="J432">
        <v>0.44117647100000001</v>
      </c>
      <c r="K432">
        <v>4</v>
      </c>
      <c r="L432">
        <v>5</v>
      </c>
      <c r="M432">
        <v>6</v>
      </c>
      <c r="N432">
        <v>0.31189083849999999</v>
      </c>
      <c r="O432">
        <v>0.33731672200000001</v>
      </c>
      <c r="P432">
        <v>0.36274260549999998</v>
      </c>
      <c r="R432">
        <f t="shared" si="54"/>
        <v>0.63088180858069176</v>
      </c>
      <c r="S432">
        <f t="shared" si="55"/>
        <v>0.65550950184981005</v>
      </c>
      <c r="T432">
        <f t="shared" si="56"/>
        <v>0.68498192904692812</v>
      </c>
      <c r="U432">
        <f t="shared" si="57"/>
        <v>0.22233148752257004</v>
      </c>
      <c r="V432">
        <f t="shared" si="58"/>
        <v>1.7183403208945812E-2</v>
      </c>
      <c r="W432">
        <f t="shared" si="59"/>
        <v>0.5827491022471194</v>
      </c>
      <c r="X432">
        <f t="shared" si="60"/>
        <v>0.11337882499933023</v>
      </c>
      <c r="AE432">
        <f t="shared" si="61"/>
        <v>0.41493470914489949</v>
      </c>
      <c r="AF432">
        <f t="shared" si="62"/>
        <v>5.7435903906684634E-2</v>
      </c>
    </row>
    <row r="433" spans="1:32" x14ac:dyDescent="0.4">
      <c r="A433">
        <v>431</v>
      </c>
      <c r="B433">
        <v>0.35847559350000002</v>
      </c>
      <c r="C433">
        <v>0.41935182700000001</v>
      </c>
      <c r="D433">
        <v>0.4802280605</v>
      </c>
      <c r="E433">
        <v>0.64375144049999999</v>
      </c>
      <c r="F433">
        <v>0.74785451400000003</v>
      </c>
      <c r="G433">
        <v>0.85195758749999995</v>
      </c>
      <c r="H433">
        <v>0.29411764699999998</v>
      </c>
      <c r="I433">
        <v>0.29411764699999998</v>
      </c>
      <c r="J433">
        <v>0.29411764699999998</v>
      </c>
      <c r="K433">
        <v>2</v>
      </c>
      <c r="L433">
        <v>3</v>
      </c>
      <c r="M433">
        <v>4</v>
      </c>
      <c r="N433">
        <v>0.25674732649999998</v>
      </c>
      <c r="O433">
        <v>0.28646495500000002</v>
      </c>
      <c r="P433">
        <v>0.3161825835</v>
      </c>
      <c r="R433">
        <f t="shared" si="54"/>
        <v>0.60753753125320176</v>
      </c>
      <c r="S433">
        <f t="shared" si="55"/>
        <v>0.60992662747149207</v>
      </c>
      <c r="T433">
        <f t="shared" si="56"/>
        <v>0.6176349710863438</v>
      </c>
      <c r="U433">
        <f t="shared" si="57"/>
        <v>0.40846441218896234</v>
      </c>
      <c r="V433">
        <f t="shared" si="58"/>
        <v>7.5242637668097745E-2</v>
      </c>
      <c r="W433">
        <f t="shared" si="59"/>
        <v>0.27375769121881888</v>
      </c>
      <c r="X433">
        <f t="shared" si="60"/>
        <v>2.9215651946292061E-2</v>
      </c>
      <c r="AE433">
        <f t="shared" si="61"/>
        <v>7.0357890169096604E-2</v>
      </c>
      <c r="AF433">
        <f t="shared" si="62"/>
        <v>2.0538746827854456E-3</v>
      </c>
    </row>
    <row r="434" spans="1:32" x14ac:dyDescent="0.4">
      <c r="A434">
        <v>432</v>
      </c>
      <c r="B434">
        <v>0.51000266699999997</v>
      </c>
      <c r="C434">
        <v>0.54110429400000004</v>
      </c>
      <c r="D434">
        <v>0.57220592100000001</v>
      </c>
      <c r="E434">
        <v>0.46471107149999902</v>
      </c>
      <c r="F434">
        <v>0.53964836699999996</v>
      </c>
      <c r="G434">
        <v>0.61458566249999902</v>
      </c>
      <c r="H434">
        <v>0.58823529399999996</v>
      </c>
      <c r="I434">
        <v>0.58823529399999996</v>
      </c>
      <c r="J434">
        <v>0.58823529399999996</v>
      </c>
      <c r="K434">
        <v>3</v>
      </c>
      <c r="L434">
        <v>4</v>
      </c>
      <c r="M434">
        <v>5</v>
      </c>
      <c r="N434">
        <v>0.32103694399999999</v>
      </c>
      <c r="O434">
        <v>0.34590021199999998</v>
      </c>
      <c r="P434">
        <v>0.37076347999999998</v>
      </c>
      <c r="R434">
        <f t="shared" si="54"/>
        <v>0.56654485513150021</v>
      </c>
      <c r="S434">
        <f t="shared" si="55"/>
        <v>0.59258736459276451</v>
      </c>
      <c r="T434">
        <f t="shared" si="56"/>
        <v>0.62421641154915464</v>
      </c>
      <c r="U434">
        <f t="shared" si="57"/>
        <v>0.16440353027342136</v>
      </c>
      <c r="V434">
        <f t="shared" si="58"/>
        <v>1.3265408282081944E-2</v>
      </c>
      <c r="W434">
        <f t="shared" si="59"/>
        <v>0.48927806791335526</v>
      </c>
      <c r="X434">
        <f t="shared" si="60"/>
        <v>8.2985858705022064E-2</v>
      </c>
      <c r="AE434">
        <f t="shared" si="61"/>
        <v>0.61336880721493936</v>
      </c>
      <c r="AF434">
        <f t="shared" si="62"/>
        <v>0.12546267338303782</v>
      </c>
    </row>
    <row r="435" spans="1:32" x14ac:dyDescent="0.4">
      <c r="A435">
        <v>433</v>
      </c>
      <c r="B435">
        <v>0.46245665499999999</v>
      </c>
      <c r="C435">
        <v>0.47890104</v>
      </c>
      <c r="D435">
        <v>0.49534542500000001</v>
      </c>
      <c r="E435">
        <v>0.62750277799999998</v>
      </c>
      <c r="F435">
        <v>0.68952295799999996</v>
      </c>
      <c r="G435">
        <v>0.75154313799999894</v>
      </c>
      <c r="H435">
        <v>0.20588235299999999</v>
      </c>
      <c r="I435">
        <v>0.20588235299999999</v>
      </c>
      <c r="J435">
        <v>0.20588235299999999</v>
      </c>
      <c r="K435">
        <v>5</v>
      </c>
      <c r="L435">
        <v>6</v>
      </c>
      <c r="M435">
        <v>7</v>
      </c>
      <c r="N435">
        <v>0.38171283899999903</v>
      </c>
      <c r="O435">
        <v>0.39562674799999997</v>
      </c>
      <c r="P435">
        <v>0.40954065699999997</v>
      </c>
      <c r="R435">
        <f t="shared" si="54"/>
        <v>0.66072757675501348</v>
      </c>
      <c r="S435">
        <f t="shared" si="55"/>
        <v>0.69356152090508894</v>
      </c>
      <c r="T435">
        <f t="shared" si="56"/>
        <v>0.72945769771594793</v>
      </c>
      <c r="U435">
        <f t="shared" si="57"/>
        <v>5.9348801944153484E-2</v>
      </c>
      <c r="V435">
        <f t="shared" si="58"/>
        <v>1.6079639151898905E-3</v>
      </c>
      <c r="W435">
        <f t="shared" si="59"/>
        <v>0.21859086996887669</v>
      </c>
      <c r="X435">
        <f t="shared" si="60"/>
        <v>1.8817817690176153E-2</v>
      </c>
      <c r="AE435">
        <f t="shared" si="61"/>
        <v>0.20713467142202571</v>
      </c>
      <c r="AF435">
        <f t="shared" si="62"/>
        <v>1.4890211827826575E-2</v>
      </c>
    </row>
    <row r="436" spans="1:32" x14ac:dyDescent="0.4">
      <c r="A436">
        <v>434</v>
      </c>
      <c r="B436">
        <v>0.43746165650000002</v>
      </c>
      <c r="C436">
        <v>0.44601226999999999</v>
      </c>
      <c r="D436">
        <v>0.45456288349999902</v>
      </c>
      <c r="E436">
        <v>0.48481042949999997</v>
      </c>
      <c r="F436">
        <v>0.565482598</v>
      </c>
      <c r="G436">
        <v>0.64615476650000003</v>
      </c>
      <c r="H436">
        <v>0.44117647100000001</v>
      </c>
      <c r="I436">
        <v>0.44117647100000001</v>
      </c>
      <c r="J436">
        <v>0.44117647100000001</v>
      </c>
      <c r="K436">
        <v>5</v>
      </c>
      <c r="L436">
        <v>6</v>
      </c>
      <c r="M436">
        <v>7</v>
      </c>
      <c r="N436">
        <v>0.29501057600000002</v>
      </c>
      <c r="O436">
        <v>0.36779893000000002</v>
      </c>
      <c r="P436">
        <v>0.44058728400000002</v>
      </c>
      <c r="R436">
        <f t="shared" si="54"/>
        <v>0.67117851498298098</v>
      </c>
      <c r="S436">
        <f t="shared" si="55"/>
        <v>0.70215951772150897</v>
      </c>
      <c r="T436">
        <f t="shared" si="56"/>
        <v>0.73614784491309848</v>
      </c>
      <c r="U436">
        <f t="shared" si="57"/>
        <v>0.41303808361758843</v>
      </c>
      <c r="V436">
        <f t="shared" si="58"/>
        <v>6.1512397833417609E-2</v>
      </c>
      <c r="W436">
        <f t="shared" si="59"/>
        <v>0.25919302322818633</v>
      </c>
      <c r="X436">
        <f t="shared" si="60"/>
        <v>2.8736918377327149E-2</v>
      </c>
      <c r="AE436">
        <f t="shared" si="61"/>
        <v>0.57095154246785607</v>
      </c>
      <c r="AF436">
        <f t="shared" si="62"/>
        <v>0.10945839534701757</v>
      </c>
    </row>
    <row r="437" spans="1:32" x14ac:dyDescent="0.4">
      <c r="A437">
        <v>435</v>
      </c>
      <c r="B437">
        <v>0.40698491849999902</v>
      </c>
      <c r="C437">
        <v>0.42891104299999999</v>
      </c>
      <c r="D437">
        <v>0.45083716750000002</v>
      </c>
      <c r="E437">
        <v>0.38337054300000001</v>
      </c>
      <c r="F437">
        <v>0.404138261</v>
      </c>
      <c r="G437">
        <v>0.42490597899999999</v>
      </c>
      <c r="H437">
        <v>0.735294118</v>
      </c>
      <c r="I437">
        <v>0.735294118</v>
      </c>
      <c r="J437">
        <v>0.735294118</v>
      </c>
      <c r="K437">
        <v>1</v>
      </c>
      <c r="L437">
        <v>2</v>
      </c>
      <c r="M437">
        <v>3</v>
      </c>
      <c r="N437">
        <v>0.16244314500000001</v>
      </c>
      <c r="O437">
        <v>0.222222222</v>
      </c>
      <c r="P437">
        <v>0.28200129899999998</v>
      </c>
      <c r="R437">
        <f t="shared" si="54"/>
        <v>0.55168158996046301</v>
      </c>
      <c r="S437">
        <f t="shared" si="55"/>
        <v>0.57303728042650426</v>
      </c>
      <c r="T437">
        <f t="shared" si="56"/>
        <v>0.59525208138341945</v>
      </c>
      <c r="U437">
        <f t="shared" si="57"/>
        <v>0.50755616877038667</v>
      </c>
      <c r="V437">
        <f t="shared" si="58"/>
        <v>8.587328188938427E-2</v>
      </c>
      <c r="W437">
        <f t="shared" si="59"/>
        <v>0.80364303282497296</v>
      </c>
      <c r="X437">
        <f t="shared" si="60"/>
        <v>0.21531186815633543</v>
      </c>
      <c r="AE437">
        <f t="shared" si="61"/>
        <v>1.1867432017510848</v>
      </c>
      <c r="AF437">
        <f t="shared" si="62"/>
        <v>0.46949767822386446</v>
      </c>
    </row>
    <row r="438" spans="1:32" x14ac:dyDescent="0.4">
      <c r="A438">
        <v>436</v>
      </c>
      <c r="B438">
        <v>0.43000383349999999</v>
      </c>
      <c r="C438">
        <v>0.472763292</v>
      </c>
      <c r="D438">
        <v>0.51552275049999996</v>
      </c>
      <c r="E438">
        <v>0.28013993500000001</v>
      </c>
      <c r="F438">
        <v>0.36260282500000002</v>
      </c>
      <c r="G438">
        <v>0.44506571499999997</v>
      </c>
      <c r="H438">
        <v>0.82352941199999996</v>
      </c>
      <c r="I438">
        <v>0.82352941199999996</v>
      </c>
      <c r="J438">
        <v>0.82352941199999996</v>
      </c>
      <c r="K438">
        <v>3</v>
      </c>
      <c r="L438">
        <v>4</v>
      </c>
      <c r="M438">
        <v>5</v>
      </c>
      <c r="N438">
        <v>5.8023309499999898E-2</v>
      </c>
      <c r="O438">
        <v>0.102664068</v>
      </c>
      <c r="P438">
        <v>0.14730482649999899</v>
      </c>
      <c r="R438">
        <f t="shared" si="54"/>
        <v>0.61271437629321901</v>
      </c>
      <c r="S438">
        <f t="shared" si="55"/>
        <v>0.62392763359586301</v>
      </c>
      <c r="T438">
        <f t="shared" si="56"/>
        <v>0.63715024848634705</v>
      </c>
      <c r="U438">
        <f t="shared" si="57"/>
        <v>0.78598378337542907</v>
      </c>
      <c r="V438">
        <f t="shared" si="58"/>
        <v>0.21579288259382878</v>
      </c>
      <c r="W438">
        <f t="shared" si="59"/>
        <v>0.90392775514436563</v>
      </c>
      <c r="X438">
        <f t="shared" si="60"/>
        <v>0.27546188749843298</v>
      </c>
      <c r="AE438">
        <f t="shared" si="61"/>
        <v>1.4971833172110949</v>
      </c>
      <c r="AF438">
        <f t="shared" si="62"/>
        <v>0.74755898037890745</v>
      </c>
    </row>
    <row r="439" spans="1:32" x14ac:dyDescent="0.4">
      <c r="A439">
        <v>437</v>
      </c>
      <c r="B439">
        <v>0.53067484700000001</v>
      </c>
      <c r="C439">
        <v>0.55828220900000003</v>
      </c>
      <c r="D439">
        <v>0.58588957100000005</v>
      </c>
      <c r="E439">
        <v>0.45943467699999901</v>
      </c>
      <c r="F439">
        <v>0.52752860499999998</v>
      </c>
      <c r="G439">
        <v>0.59562253300000001</v>
      </c>
      <c r="H439">
        <v>0.41176470599999998</v>
      </c>
      <c r="I439">
        <v>0.41176470599999998</v>
      </c>
      <c r="J439">
        <v>0.41176470599999998</v>
      </c>
      <c r="K439">
        <v>3</v>
      </c>
      <c r="L439">
        <v>4</v>
      </c>
      <c r="M439">
        <v>5</v>
      </c>
      <c r="N439">
        <v>0.13487619749999999</v>
      </c>
      <c r="O439">
        <v>0.191945585</v>
      </c>
      <c r="P439">
        <v>0.24901497249999999</v>
      </c>
      <c r="R439">
        <f t="shared" si="54"/>
        <v>0.56027900405153486</v>
      </c>
      <c r="S439">
        <f t="shared" si="55"/>
        <v>0.58235434980518663</v>
      </c>
      <c r="T439">
        <f t="shared" si="56"/>
        <v>0.61054953154598424</v>
      </c>
      <c r="U439">
        <f t="shared" si="57"/>
        <v>0.17059707040270672</v>
      </c>
      <c r="V439">
        <f t="shared" si="58"/>
        <v>1.339825587751239E-2</v>
      </c>
      <c r="W439">
        <f t="shared" si="59"/>
        <v>0.10497382815432182</v>
      </c>
      <c r="X439">
        <f t="shared" si="60"/>
        <v>5.7008588530129151E-3</v>
      </c>
      <c r="AE439">
        <f t="shared" si="61"/>
        <v>3.3622962234258869E-2</v>
      </c>
      <c r="AF439">
        <f t="shared" si="62"/>
        <v>4.1575281424639549E-4</v>
      </c>
    </row>
    <row r="440" spans="1:32" x14ac:dyDescent="0.4">
      <c r="A440">
        <v>438</v>
      </c>
      <c r="B440">
        <v>0.59907975499999999</v>
      </c>
      <c r="C440">
        <v>0.61349693299999997</v>
      </c>
      <c r="D440">
        <v>0.62791411099999905</v>
      </c>
      <c r="E440">
        <v>0.6627596375</v>
      </c>
      <c r="F440">
        <v>0.66371646100000004</v>
      </c>
      <c r="G440">
        <v>0.66467328449999996</v>
      </c>
      <c r="H440">
        <v>0.55882352899999999</v>
      </c>
      <c r="I440">
        <v>0.55882352899999999</v>
      </c>
      <c r="J440">
        <v>0.55882352899999999</v>
      </c>
      <c r="K440">
        <v>3</v>
      </c>
      <c r="L440">
        <v>4</v>
      </c>
      <c r="M440">
        <v>5</v>
      </c>
      <c r="N440">
        <v>0.3007755795</v>
      </c>
      <c r="O440">
        <v>0.30608436</v>
      </c>
      <c r="P440">
        <v>0.3113931405</v>
      </c>
      <c r="R440">
        <f t="shared" si="54"/>
        <v>0.52527544909988788</v>
      </c>
      <c r="S440">
        <f t="shared" si="55"/>
        <v>0.56144432150200352</v>
      </c>
      <c r="T440">
        <f t="shared" si="56"/>
        <v>0.59949017958425133</v>
      </c>
      <c r="U440">
        <f t="shared" si="57"/>
        <v>0.30493943281385727</v>
      </c>
      <c r="V440">
        <f t="shared" si="58"/>
        <v>3.3610329743992674E-2</v>
      </c>
      <c r="W440">
        <f t="shared" si="59"/>
        <v>0.56581270991156296</v>
      </c>
      <c r="X440">
        <f t="shared" si="60"/>
        <v>0.10681237987153896</v>
      </c>
      <c r="AE440">
        <f t="shared" si="61"/>
        <v>0.3356463649605459</v>
      </c>
      <c r="AF440">
        <f t="shared" si="62"/>
        <v>3.8377075633774148E-2</v>
      </c>
    </row>
    <row r="441" spans="1:32" x14ac:dyDescent="0.4">
      <c r="A441">
        <v>439</v>
      </c>
      <c r="B441">
        <v>0.57526840499999998</v>
      </c>
      <c r="C441">
        <v>0.58466257700000002</v>
      </c>
      <c r="D441">
        <v>0.59405674900000005</v>
      </c>
      <c r="E441">
        <v>0.59734348650000002</v>
      </c>
      <c r="F441">
        <v>0.665630108</v>
      </c>
      <c r="G441">
        <v>0.73391672949999998</v>
      </c>
      <c r="H441">
        <v>0.41176470599999998</v>
      </c>
      <c r="I441">
        <v>0.41176470599999998</v>
      </c>
      <c r="J441">
        <v>0.41176470599999998</v>
      </c>
      <c r="K441">
        <v>3</v>
      </c>
      <c r="L441">
        <v>4</v>
      </c>
      <c r="M441">
        <v>5</v>
      </c>
      <c r="N441">
        <v>0.2890589355</v>
      </c>
      <c r="O441">
        <v>0.295466799</v>
      </c>
      <c r="P441">
        <v>0.3018746625</v>
      </c>
      <c r="R441">
        <f t="shared" si="54"/>
        <v>0.53654907541329344</v>
      </c>
      <c r="S441">
        <f t="shared" si="55"/>
        <v>0.57328431752217601</v>
      </c>
      <c r="T441">
        <f t="shared" si="56"/>
        <v>0.61139260704204246</v>
      </c>
      <c r="U441">
        <f t="shared" si="57"/>
        <v>0.27566432402248808</v>
      </c>
      <c r="V441">
        <f t="shared" si="58"/>
        <v>2.7235866022446209E-2</v>
      </c>
      <c r="W441">
        <f t="shared" si="59"/>
        <v>0.17523956765462662</v>
      </c>
      <c r="X441">
        <f t="shared" si="60"/>
        <v>1.4564040420017899E-2</v>
      </c>
      <c r="AE441">
        <f t="shared" si="61"/>
        <v>5.7730447567934828E-2</v>
      </c>
      <c r="AF441">
        <f t="shared" si="62"/>
        <v>1.4378631742999512E-3</v>
      </c>
    </row>
    <row r="442" spans="1:32" x14ac:dyDescent="0.4">
      <c r="A442">
        <v>440</v>
      </c>
      <c r="B442">
        <v>0.55416027599999995</v>
      </c>
      <c r="C442">
        <v>0.56587423299999995</v>
      </c>
      <c r="D442">
        <v>0.57758818999999995</v>
      </c>
      <c r="E442">
        <v>0.47893327499999999</v>
      </c>
      <c r="F442">
        <v>0.52905686500000004</v>
      </c>
      <c r="G442">
        <v>0.57918045500000004</v>
      </c>
      <c r="H442">
        <v>0.52941176499999998</v>
      </c>
      <c r="I442">
        <v>0.52941176499999998</v>
      </c>
      <c r="J442">
        <v>0.52941176499999998</v>
      </c>
      <c r="K442">
        <v>5</v>
      </c>
      <c r="L442">
        <v>6</v>
      </c>
      <c r="M442">
        <v>7</v>
      </c>
      <c r="N442">
        <v>0.22612085749999999</v>
      </c>
      <c r="O442">
        <v>0.282651072</v>
      </c>
      <c r="P442">
        <v>0.33918128650000001</v>
      </c>
      <c r="R442">
        <f t="shared" si="54"/>
        <v>0.62255493029130171</v>
      </c>
      <c r="S442">
        <f t="shared" si="55"/>
        <v>0.66089572319610046</v>
      </c>
      <c r="T442">
        <f t="shared" si="56"/>
        <v>0.70554116558177249</v>
      </c>
      <c r="U442">
        <f t="shared" si="57"/>
        <v>0.40182122406917459</v>
      </c>
      <c r="V442">
        <f t="shared" si="58"/>
        <v>5.3975693577795435E-2</v>
      </c>
      <c r="W442">
        <f t="shared" si="59"/>
        <v>0.24907629981427765</v>
      </c>
      <c r="X442">
        <f t="shared" si="60"/>
        <v>2.267264700347283E-2</v>
      </c>
      <c r="AE442">
        <f t="shared" si="61"/>
        <v>0.55236840478845184</v>
      </c>
      <c r="AF442">
        <f t="shared" si="62"/>
        <v>0.10296269789897515</v>
      </c>
    </row>
    <row r="443" spans="1:32" x14ac:dyDescent="0.4">
      <c r="A443">
        <v>441</v>
      </c>
      <c r="B443">
        <v>0.496491564</v>
      </c>
      <c r="C443">
        <v>0.58930214700000005</v>
      </c>
      <c r="D443">
        <v>0.68211272999999994</v>
      </c>
      <c r="E443">
        <v>0.37009794149999897</v>
      </c>
      <c r="F443">
        <v>0.428809685</v>
      </c>
      <c r="G443">
        <v>0.48752142850000002</v>
      </c>
      <c r="H443">
        <v>0.5</v>
      </c>
      <c r="I443">
        <v>0.5</v>
      </c>
      <c r="J443">
        <v>0.5</v>
      </c>
      <c r="K443">
        <v>3</v>
      </c>
      <c r="L443">
        <v>4</v>
      </c>
      <c r="M443">
        <v>5</v>
      </c>
      <c r="N443">
        <v>0.12735542499999999</v>
      </c>
      <c r="O443">
        <v>0.16959064300000001</v>
      </c>
      <c r="P443">
        <v>0.211825861</v>
      </c>
      <c r="R443">
        <f t="shared" si="54"/>
        <v>0.57736918350238142</v>
      </c>
      <c r="S443">
        <f t="shared" si="55"/>
        <v>0.56698938109888519</v>
      </c>
      <c r="T443">
        <f t="shared" si="56"/>
        <v>0.56523249333193937</v>
      </c>
      <c r="U443">
        <f t="shared" si="57"/>
        <v>0.42316200293320699</v>
      </c>
      <c r="V443">
        <f t="shared" si="58"/>
        <v>6.8094005772504337E-2</v>
      </c>
      <c r="W443">
        <f t="shared" si="59"/>
        <v>0.10375125397765539</v>
      </c>
      <c r="X443">
        <f t="shared" si="60"/>
        <v>3.6448979025771031E-3</v>
      </c>
      <c r="AE443">
        <f t="shared" si="61"/>
        <v>0.21564873518918282</v>
      </c>
      <c r="AF443">
        <f t="shared" si="62"/>
        <v>2.1389070856256107E-2</v>
      </c>
    </row>
    <row r="444" spans="1:32" x14ac:dyDescent="0.4">
      <c r="A444">
        <v>442</v>
      </c>
      <c r="B444">
        <v>0.75570040899999902</v>
      </c>
      <c r="C444">
        <v>0.77492331299999995</v>
      </c>
      <c r="D444">
        <v>0.79414621699999999</v>
      </c>
      <c r="E444">
        <v>0.30514026799999999</v>
      </c>
      <c r="F444">
        <v>0.311386198</v>
      </c>
      <c r="G444">
        <v>0.31763212800000001</v>
      </c>
      <c r="H444">
        <v>0.58823529399999996</v>
      </c>
      <c r="I444">
        <v>0.58823529399999996</v>
      </c>
      <c r="J444">
        <v>0.58823529399999996</v>
      </c>
      <c r="K444">
        <v>3</v>
      </c>
      <c r="L444">
        <v>4</v>
      </c>
      <c r="M444">
        <v>5</v>
      </c>
      <c r="N444">
        <v>0.23099415200000001</v>
      </c>
      <c r="O444">
        <v>0.25406107900000002</v>
      </c>
      <c r="P444">
        <v>0.27712800599999998</v>
      </c>
      <c r="R444">
        <f t="shared" si="54"/>
        <v>0.45068550981150535</v>
      </c>
      <c r="S444">
        <f t="shared" si="55"/>
        <v>0.48738540637381589</v>
      </c>
      <c r="T444">
        <f t="shared" si="56"/>
        <v>0.52986732424382166</v>
      </c>
      <c r="U444">
        <f t="shared" si="57"/>
        <v>0.53377964642914288</v>
      </c>
      <c r="V444">
        <f t="shared" si="58"/>
        <v>9.7202917286832918E-2</v>
      </c>
      <c r="W444">
        <f t="shared" si="59"/>
        <v>0.40280064990540421</v>
      </c>
      <c r="X444">
        <f t="shared" si="60"/>
        <v>5.4144789904798471E-2</v>
      </c>
      <c r="AE444">
        <f t="shared" si="61"/>
        <v>4.062524063735784E-2</v>
      </c>
      <c r="AF444">
        <f t="shared" si="62"/>
        <v>7.7155377209058604E-4</v>
      </c>
    </row>
    <row r="445" spans="1:32" x14ac:dyDescent="0.4">
      <c r="A445">
        <v>443</v>
      </c>
      <c r="B445">
        <v>0.72938394699999998</v>
      </c>
      <c r="C445">
        <v>0.81336912100000003</v>
      </c>
      <c r="D445">
        <v>0.89735429499999997</v>
      </c>
      <c r="E445">
        <v>0.1257325675</v>
      </c>
      <c r="F445">
        <v>0.32387805800000002</v>
      </c>
      <c r="G445">
        <v>0.52202354849999999</v>
      </c>
      <c r="H445">
        <v>0.67647058800000004</v>
      </c>
      <c r="I445">
        <v>0.67647058800000004</v>
      </c>
      <c r="J445">
        <v>0.67647058800000004</v>
      </c>
      <c r="K445">
        <v>3</v>
      </c>
      <c r="L445">
        <v>4</v>
      </c>
      <c r="M445">
        <v>5</v>
      </c>
      <c r="N445">
        <v>0.162166645</v>
      </c>
      <c r="O445">
        <v>0.20792722499999999</v>
      </c>
      <c r="P445">
        <v>0.25368780499999999</v>
      </c>
      <c r="R445">
        <f t="shared" si="54"/>
        <v>0.4623394731528967</v>
      </c>
      <c r="S445">
        <f t="shared" si="55"/>
        <v>0.46436033319500741</v>
      </c>
      <c r="T445">
        <f t="shared" si="56"/>
        <v>0.48210751897044479</v>
      </c>
      <c r="U445">
        <f t="shared" si="57"/>
        <v>0.51700521037745928</v>
      </c>
      <c r="V445">
        <f t="shared" si="58"/>
        <v>0.13463276799058821</v>
      </c>
      <c r="W445">
        <f t="shared" si="59"/>
        <v>0.26643863312853</v>
      </c>
      <c r="X445">
        <f t="shared" si="60"/>
        <v>3.1701546286980714E-2</v>
      </c>
      <c r="AE445">
        <f t="shared" si="61"/>
        <v>0.15847360849876879</v>
      </c>
      <c r="AF445">
        <f t="shared" si="62"/>
        <v>1.1201714929415166E-2</v>
      </c>
    </row>
    <row r="446" spans="1:32" x14ac:dyDescent="0.4">
      <c r="A446">
        <v>444</v>
      </c>
      <c r="B446">
        <v>0.58282208599999996</v>
      </c>
      <c r="C446">
        <v>0.64539877300000004</v>
      </c>
      <c r="D446">
        <v>0.70797546</v>
      </c>
      <c r="E446">
        <v>0.71251445250000001</v>
      </c>
      <c r="F446">
        <v>0.72016903899999996</v>
      </c>
      <c r="G446">
        <v>0.72782362549999902</v>
      </c>
      <c r="H446">
        <v>0.382352941</v>
      </c>
      <c r="I446">
        <v>0.382352941</v>
      </c>
      <c r="J446">
        <v>0.382352941</v>
      </c>
      <c r="K446">
        <v>5</v>
      </c>
      <c r="L446">
        <v>6</v>
      </c>
      <c r="M446">
        <v>7</v>
      </c>
      <c r="N446">
        <v>0.27954045949999901</v>
      </c>
      <c r="O446">
        <v>0.29944838499999998</v>
      </c>
      <c r="P446">
        <v>0.31935631050000002</v>
      </c>
      <c r="R446">
        <f t="shared" si="54"/>
        <v>0.61404587017316781</v>
      </c>
      <c r="S446">
        <f t="shared" si="55"/>
        <v>0.63556053715476424</v>
      </c>
      <c r="T446">
        <f t="shared" si="56"/>
        <v>0.66709859681799433</v>
      </c>
      <c r="U446">
        <f t="shared" si="57"/>
        <v>0.24380211285407261</v>
      </c>
      <c r="V446">
        <f t="shared" si="58"/>
        <v>2.0542189398381677E-2</v>
      </c>
      <c r="W446">
        <f t="shared" si="59"/>
        <v>0.11303863562984867</v>
      </c>
      <c r="X446">
        <f t="shared" si="60"/>
        <v>5.7931989198134332E-3</v>
      </c>
      <c r="AE446">
        <f t="shared" si="61"/>
        <v>7.0981648953061693E-2</v>
      </c>
      <c r="AF446">
        <f t="shared" si="62"/>
        <v>2.050812612452818E-3</v>
      </c>
    </row>
    <row r="447" spans="1:32" x14ac:dyDescent="0.4">
      <c r="A447">
        <v>445</v>
      </c>
      <c r="B447">
        <v>0.51741130999999996</v>
      </c>
      <c r="C447">
        <v>0.520245399</v>
      </c>
      <c r="D447">
        <v>0.52307948800000004</v>
      </c>
      <c r="E447">
        <v>0.64097110599999996</v>
      </c>
      <c r="F447">
        <v>0.73547821199999996</v>
      </c>
      <c r="G447">
        <v>0.82998531799999997</v>
      </c>
      <c r="H447">
        <v>0.264705882</v>
      </c>
      <c r="I447">
        <v>0.264705882</v>
      </c>
      <c r="J447">
        <v>0.264705882</v>
      </c>
      <c r="K447">
        <v>5</v>
      </c>
      <c r="L447">
        <v>6</v>
      </c>
      <c r="M447">
        <v>7</v>
      </c>
      <c r="N447">
        <v>0.31625471299999902</v>
      </c>
      <c r="O447">
        <v>0.339264236</v>
      </c>
      <c r="P447">
        <v>0.36227375899999997</v>
      </c>
      <c r="R447">
        <f t="shared" si="54"/>
        <v>0.64096888881394531</v>
      </c>
      <c r="S447">
        <f t="shared" si="55"/>
        <v>0.68019875606645586</v>
      </c>
      <c r="T447">
        <f t="shared" si="56"/>
        <v>0.72099593614054625</v>
      </c>
      <c r="U447">
        <f t="shared" si="57"/>
        <v>0.16427105497905248</v>
      </c>
      <c r="V447">
        <f t="shared" si="58"/>
        <v>1.493450361133038E-2</v>
      </c>
      <c r="W447">
        <f t="shared" si="59"/>
        <v>0.1411031145224696</v>
      </c>
      <c r="X447">
        <f t="shared" si="60"/>
        <v>9.7554120924359632E-3</v>
      </c>
      <c r="AE447">
        <f t="shared" si="61"/>
        <v>0.12839556376190575</v>
      </c>
      <c r="AF447">
        <f t="shared" si="62"/>
        <v>7.1411480592438745E-3</v>
      </c>
    </row>
    <row r="448" spans="1:32" x14ac:dyDescent="0.4">
      <c r="A448">
        <v>446</v>
      </c>
      <c r="B448">
        <v>0.50460122699999999</v>
      </c>
      <c r="C448">
        <v>0.52591357699999997</v>
      </c>
      <c r="D448">
        <v>0.54722592699999995</v>
      </c>
      <c r="E448">
        <v>0.508825482</v>
      </c>
      <c r="F448">
        <v>0.54646399999999995</v>
      </c>
      <c r="G448">
        <v>0.58410251799999902</v>
      </c>
      <c r="H448">
        <v>0.82352941199999996</v>
      </c>
      <c r="I448">
        <v>0.82352941199999996</v>
      </c>
      <c r="J448">
        <v>0.82352941199999996</v>
      </c>
      <c r="K448">
        <v>4</v>
      </c>
      <c r="L448">
        <v>5</v>
      </c>
      <c r="M448">
        <v>6</v>
      </c>
      <c r="N448">
        <v>0.202390033</v>
      </c>
      <c r="O448">
        <v>0.29324518999999999</v>
      </c>
      <c r="P448">
        <v>0.38410034699999901</v>
      </c>
      <c r="R448">
        <f t="shared" si="54"/>
        <v>0.60760319196321944</v>
      </c>
      <c r="S448">
        <f t="shared" si="55"/>
        <v>0.63703756786254762</v>
      </c>
      <c r="T448">
        <f t="shared" si="56"/>
        <v>0.67565572097863269</v>
      </c>
      <c r="U448">
        <f t="shared" si="57"/>
        <v>0.28090448080440078</v>
      </c>
      <c r="V448">
        <f t="shared" si="58"/>
        <v>2.6342596156576324E-2</v>
      </c>
      <c r="W448">
        <f t="shared" si="59"/>
        <v>1.2349699493264132</v>
      </c>
      <c r="X448">
        <f t="shared" si="60"/>
        <v>0.50896223361394166</v>
      </c>
      <c r="AE448">
        <f t="shared" si="61"/>
        <v>1.4469948653253191</v>
      </c>
      <c r="AF448">
        <f t="shared" si="62"/>
        <v>0.69834739260750478</v>
      </c>
    </row>
    <row r="449" spans="1:32" x14ac:dyDescent="0.4">
      <c r="A449">
        <v>447</v>
      </c>
      <c r="B449">
        <v>0.51700731349999995</v>
      </c>
      <c r="C449">
        <v>0.56853827700000004</v>
      </c>
      <c r="D449">
        <v>0.62006924050000001</v>
      </c>
      <c r="E449">
        <v>0.40315384850000002</v>
      </c>
      <c r="F449">
        <v>0.47118696399999999</v>
      </c>
      <c r="G449">
        <v>0.53922007949999995</v>
      </c>
      <c r="H449">
        <v>0.70588235300000002</v>
      </c>
      <c r="I449">
        <v>0.70588235300000002</v>
      </c>
      <c r="J449">
        <v>0.70588235300000002</v>
      </c>
      <c r="K449">
        <v>3</v>
      </c>
      <c r="L449">
        <v>4</v>
      </c>
      <c r="M449">
        <v>5</v>
      </c>
      <c r="N449">
        <v>0.106548578</v>
      </c>
      <c r="O449">
        <v>0.11153487600000001</v>
      </c>
      <c r="P449">
        <v>0.11652117400000001</v>
      </c>
      <c r="R449">
        <f t="shared" si="54"/>
        <v>0.56761275883263995</v>
      </c>
      <c r="S449">
        <f t="shared" si="55"/>
        <v>0.57547555175024445</v>
      </c>
      <c r="T449">
        <f t="shared" si="56"/>
        <v>0.58331232406838029</v>
      </c>
      <c r="U449">
        <f t="shared" si="57"/>
        <v>0.31283974265126474</v>
      </c>
      <c r="V449">
        <f t="shared" si="58"/>
        <v>3.9866968753817608E-2</v>
      </c>
      <c r="W449">
        <f t="shared" si="59"/>
        <v>0.64317360850995731</v>
      </c>
      <c r="X449">
        <f t="shared" si="60"/>
        <v>0.13902243322655838</v>
      </c>
      <c r="AE449">
        <f t="shared" si="61"/>
        <v>0.87930305709266043</v>
      </c>
      <c r="AF449">
        <f t="shared" si="62"/>
        <v>0.2586610900209606</v>
      </c>
    </row>
    <row r="450" spans="1:32" x14ac:dyDescent="0.4">
      <c r="A450">
        <v>448</v>
      </c>
      <c r="B450">
        <v>0.66586145149999998</v>
      </c>
      <c r="C450">
        <v>0.67160020399999998</v>
      </c>
      <c r="D450">
        <v>0.67733895649999998</v>
      </c>
      <c r="E450">
        <v>0.29425308049999999</v>
      </c>
      <c r="F450">
        <v>0.335120733</v>
      </c>
      <c r="G450">
        <v>0.37598838550000002</v>
      </c>
      <c r="H450">
        <v>0.67647058800000004</v>
      </c>
      <c r="I450">
        <v>0.67647058800000004</v>
      </c>
      <c r="J450">
        <v>0.67647058800000004</v>
      </c>
      <c r="K450">
        <v>3</v>
      </c>
      <c r="L450">
        <v>4</v>
      </c>
      <c r="M450">
        <v>5</v>
      </c>
      <c r="N450">
        <v>3.6518600999999998E-2</v>
      </c>
      <c r="O450">
        <v>0.12150747200000001</v>
      </c>
      <c r="P450">
        <v>0.206496343</v>
      </c>
      <c r="R450">
        <f t="shared" si="54"/>
        <v>0.49301980743000279</v>
      </c>
      <c r="S450">
        <f t="shared" si="55"/>
        <v>0.52416647109247816</v>
      </c>
      <c r="T450">
        <f t="shared" si="56"/>
        <v>0.56661184420353183</v>
      </c>
      <c r="U450">
        <f t="shared" si="57"/>
        <v>0.57843592372601282</v>
      </c>
      <c r="V450">
        <f t="shared" si="58"/>
        <v>0.11158380583349325</v>
      </c>
      <c r="W450">
        <f t="shared" si="59"/>
        <v>8.2704174700705457E-2</v>
      </c>
      <c r="X450">
        <f t="shared" si="60"/>
        <v>3.754516965039925E-3</v>
      </c>
      <c r="AE450">
        <f t="shared" si="61"/>
        <v>0.51805021286480724</v>
      </c>
      <c r="AF450">
        <f t="shared" si="62"/>
        <v>9.0691348327036514E-2</v>
      </c>
    </row>
    <row r="451" spans="1:32" x14ac:dyDescent="0.4">
      <c r="A451">
        <v>449</v>
      </c>
      <c r="B451">
        <v>0.65888931449999999</v>
      </c>
      <c r="C451">
        <v>0.66012269899999998</v>
      </c>
      <c r="D451">
        <v>0.66135608349999997</v>
      </c>
      <c r="E451">
        <v>0.36653311</v>
      </c>
      <c r="F451">
        <v>0.41685603799999998</v>
      </c>
      <c r="G451">
        <v>0.46717896599999997</v>
      </c>
      <c r="H451">
        <v>0.82352941199999996</v>
      </c>
      <c r="I451">
        <v>0.82352941199999996</v>
      </c>
      <c r="J451">
        <v>0.82352941199999996</v>
      </c>
      <c r="K451">
        <v>3</v>
      </c>
      <c r="L451">
        <v>4</v>
      </c>
      <c r="M451">
        <v>5</v>
      </c>
      <c r="N451">
        <v>0.27478467600000001</v>
      </c>
      <c r="O451">
        <v>0.29148521399999999</v>
      </c>
      <c r="P451">
        <v>0.30818575199999998</v>
      </c>
      <c r="R451">
        <f t="shared" ref="R451:R514" si="63">$Z$11+$Z$12*B451+$Z$13*K451+$Z$14*N451+$Z$15*B451*K451+$Z$16*B451*N451+$Z$17*K451*N451+$Z$18*B451*K451*N451</f>
        <v>0.49720761615665832</v>
      </c>
      <c r="S451">
        <f t="shared" ref="S451:S514" si="64">$Z$11+$Z$12*C451+$Z$13*L451+$Z$14*O451+$Z$15*C451*L451+$Z$16*C451*O451+$Z$17*L451*O451+$Z$18*C451*L451*O451</f>
        <v>0.54080788119046574</v>
      </c>
      <c r="T451">
        <f t="shared" ref="T451:T514" si="65">$Z$11+$Z$12*D451+$Z$13*M451+$Z$14*P451+$Z$15*D451*M451+$Z$16*D451*P451+$Z$17*M451*P451+$Z$18*D451*M451*P451</f>
        <v>0.58657360549254167</v>
      </c>
      <c r="U451">
        <f t="shared" ref="U451:U514" si="66">ABS(E451-R451) +ABS(F451-S451) +ABS(G451-T451)</f>
        <v>0.37402098883966578</v>
      </c>
      <c r="V451">
        <f t="shared" ref="V451:V514" si="67">(E451-R451)^2 +(F451-S451)^2 +(G451-T451)^2</f>
        <v>4.6694965929154342E-2</v>
      </c>
      <c r="W451">
        <f t="shared" ref="W451:W514" si="68">ABS($AC$11+$AC$12*B451+$AC$13*E451-H451)+ABS($AC$11+$AC$12*C451+$AC$13*F451-I451)+ABS($AC$11+$AC$12*D451+$AC$13*G451-J451)</f>
        <v>0.72612459009592389</v>
      </c>
      <c r="X451">
        <f t="shared" ref="X451:X514" si="69">($AC$11+$AC$12*B451+$AC$13*E451-H451)^2+($AC$11+$AC$12*C451+$AC$13*F451-I451)^2+($AC$11+$AC$12*D451+$AC$13*G451-J451)^2</f>
        <v>0.17853842308894544</v>
      </c>
      <c r="AE451">
        <f t="shared" ref="AE451:AE514" si="70">ABS($AC$11+$AC$12*B451+$AC$13*R451-H451)+ABS($AC$11+$AC$12*C451+$AC$13*S451-I451)+ABS($AC$11+$AC$12*D451+$AC$13*T451-J451)</f>
        <v>1.0084332542847916</v>
      </c>
      <c r="AF451">
        <f t="shared" ref="AF451:AF514" si="71">($AC$11+$AC$12*B451+$AC$13*R451-H451)^2+($AC$11+$AC$12*C451+$AC$13*S451-I451)^2+($AC$11+$AC$12*D451+$AC$13*T451-J451)^2</f>
        <v>0.34116646911653481</v>
      </c>
    </row>
    <row r="452" spans="1:32" x14ac:dyDescent="0.4">
      <c r="A452">
        <v>450</v>
      </c>
      <c r="B452">
        <v>0.65001917149999899</v>
      </c>
      <c r="C452">
        <v>0.66258946799999996</v>
      </c>
      <c r="D452">
        <v>0.67515976450000004</v>
      </c>
      <c r="E452">
        <v>0.49253478449999999</v>
      </c>
      <c r="F452">
        <v>0.51750189400000002</v>
      </c>
      <c r="G452">
        <v>0.54246900350000005</v>
      </c>
      <c r="H452">
        <v>0.79411764699999998</v>
      </c>
      <c r="I452">
        <v>0.79411764699999998</v>
      </c>
      <c r="J452">
        <v>0.79411764699999998</v>
      </c>
      <c r="K452">
        <v>3</v>
      </c>
      <c r="L452">
        <v>4</v>
      </c>
      <c r="M452">
        <v>5</v>
      </c>
      <c r="N452">
        <v>0.25078456599999999</v>
      </c>
      <c r="O452">
        <v>0.32488629000000002</v>
      </c>
      <c r="P452">
        <v>0.398988014</v>
      </c>
      <c r="R452">
        <f t="shared" si="63"/>
        <v>0.50136810286797817</v>
      </c>
      <c r="S452">
        <f t="shared" si="64"/>
        <v>0.5419268567537463</v>
      </c>
      <c r="T452">
        <f t="shared" si="65"/>
        <v>0.59369791300405783</v>
      </c>
      <c r="U452">
        <f t="shared" si="66"/>
        <v>8.4487190625782249E-2</v>
      </c>
      <c r="V452">
        <f t="shared" si="67"/>
        <v>3.2990074878868959E-3</v>
      </c>
      <c r="W452">
        <f t="shared" si="68"/>
        <v>0.86183146073066319</v>
      </c>
      <c r="X452">
        <f t="shared" si="69"/>
        <v>0.24787833687880073</v>
      </c>
      <c r="AE452">
        <f t="shared" si="70"/>
        <v>0.92560185500888226</v>
      </c>
      <c r="AF452">
        <f t="shared" si="71"/>
        <v>0.28717313673096051</v>
      </c>
    </row>
    <row r="453" spans="1:32" x14ac:dyDescent="0.4">
      <c r="A453">
        <v>451</v>
      </c>
      <c r="B453">
        <v>0.65641318250000003</v>
      </c>
      <c r="C453">
        <v>0.687730061</v>
      </c>
      <c r="D453">
        <v>0.71904693949999998</v>
      </c>
      <c r="E453">
        <v>0.42179962500000001</v>
      </c>
      <c r="F453">
        <v>0.46756767500000002</v>
      </c>
      <c r="G453">
        <v>0.51333572500000002</v>
      </c>
      <c r="H453">
        <v>0.85294117599999997</v>
      </c>
      <c r="I453">
        <v>0.85294117599999997</v>
      </c>
      <c r="J453">
        <v>0.85294117599999997</v>
      </c>
      <c r="K453">
        <v>3</v>
      </c>
      <c r="L453">
        <v>4</v>
      </c>
      <c r="M453">
        <v>5</v>
      </c>
      <c r="N453">
        <v>8.6503024499999998E-2</v>
      </c>
      <c r="O453">
        <v>0.17668284200000001</v>
      </c>
      <c r="P453">
        <v>0.26686265949999999</v>
      </c>
      <c r="R453">
        <f t="shared" si="63"/>
        <v>0.49795591214806012</v>
      </c>
      <c r="S453">
        <f t="shared" si="64"/>
        <v>0.52027632325855455</v>
      </c>
      <c r="T453">
        <f t="shared" si="65"/>
        <v>0.55801990572649285</v>
      </c>
      <c r="U453">
        <f t="shared" si="66"/>
        <v>0.17354911613310747</v>
      </c>
      <c r="V453">
        <f t="shared" si="67"/>
        <v>1.0574657680619683E-2</v>
      </c>
      <c r="W453">
        <f t="shared" si="68"/>
        <v>0.88488918527154126</v>
      </c>
      <c r="X453">
        <f t="shared" si="69"/>
        <v>0.26164288880565389</v>
      </c>
      <c r="AE453">
        <f t="shared" si="70"/>
        <v>1.0158829546284234</v>
      </c>
      <c r="AF453">
        <f t="shared" si="71"/>
        <v>0.34409866060978861</v>
      </c>
    </row>
    <row r="454" spans="1:32" x14ac:dyDescent="0.4">
      <c r="A454">
        <v>452</v>
      </c>
      <c r="B454">
        <v>0.72516868199999995</v>
      </c>
      <c r="C454">
        <v>0.75036381799999996</v>
      </c>
      <c r="D454">
        <v>0.77555895399999997</v>
      </c>
      <c r="E454">
        <v>0.37134712749999998</v>
      </c>
      <c r="F454">
        <v>0.37603157500000001</v>
      </c>
      <c r="G454">
        <v>0.38071602249999997</v>
      </c>
      <c r="H454">
        <v>0.85294117599999997</v>
      </c>
      <c r="I454">
        <v>0.85294117599999997</v>
      </c>
      <c r="J454">
        <v>0.85294117599999997</v>
      </c>
      <c r="K454">
        <v>3</v>
      </c>
      <c r="L454">
        <v>4</v>
      </c>
      <c r="M454">
        <v>5</v>
      </c>
      <c r="N454">
        <v>0.34291370100000002</v>
      </c>
      <c r="O454">
        <v>0.35704247700000002</v>
      </c>
      <c r="P454">
        <v>0.37117125299999998</v>
      </c>
      <c r="R454">
        <f t="shared" si="63"/>
        <v>0.46680773398592601</v>
      </c>
      <c r="S454">
        <f t="shared" si="64"/>
        <v>0.50882091319114242</v>
      </c>
      <c r="T454">
        <f t="shared" si="65"/>
        <v>0.55645667174715219</v>
      </c>
      <c r="U454">
        <f t="shared" si="66"/>
        <v>0.40399059392422065</v>
      </c>
      <c r="V454">
        <f t="shared" si="67"/>
        <v>5.7630511525712996E-2</v>
      </c>
      <c r="W454">
        <f t="shared" si="68"/>
        <v>0.57710904401013408</v>
      </c>
      <c r="X454">
        <f t="shared" si="69"/>
        <v>0.11121592879860773</v>
      </c>
      <c r="AE454">
        <f t="shared" si="70"/>
        <v>0.88203857555710463</v>
      </c>
      <c r="AF454">
        <f t="shared" si="71"/>
        <v>0.26016245557101314</v>
      </c>
    </row>
    <row r="455" spans="1:32" x14ac:dyDescent="0.4">
      <c r="A455">
        <v>453</v>
      </c>
      <c r="B455">
        <v>0.78900008499999996</v>
      </c>
      <c r="C455">
        <v>0.80075408999999997</v>
      </c>
      <c r="D455">
        <v>0.81250809499999999</v>
      </c>
      <c r="E455">
        <v>0.31467572100000002</v>
      </c>
      <c r="F455">
        <v>0.36666268000000002</v>
      </c>
      <c r="G455">
        <v>0.41864963900000002</v>
      </c>
      <c r="H455">
        <v>0.70588235300000002</v>
      </c>
      <c r="I455">
        <v>0.70588235300000002</v>
      </c>
      <c r="J455">
        <v>0.70588235300000002</v>
      </c>
      <c r="K455">
        <v>3</v>
      </c>
      <c r="L455">
        <v>4</v>
      </c>
      <c r="M455">
        <v>5</v>
      </c>
      <c r="N455">
        <v>0.22321853999999999</v>
      </c>
      <c r="O455">
        <v>0.32878492500000001</v>
      </c>
      <c r="P455">
        <v>0.43435130999999999</v>
      </c>
      <c r="R455">
        <f t="shared" si="63"/>
        <v>0.4345401652489862</v>
      </c>
      <c r="S455">
        <f t="shared" si="64"/>
        <v>0.48512546174915583</v>
      </c>
      <c r="T455">
        <f t="shared" si="65"/>
        <v>0.55863213094032338</v>
      </c>
      <c r="U455">
        <f t="shared" si="66"/>
        <v>0.37830971793846535</v>
      </c>
      <c r="V455">
        <f t="shared" si="67"/>
        <v>4.7996013704689131E-2</v>
      </c>
      <c r="W455">
        <f t="shared" si="68"/>
        <v>7.7190270366738423E-2</v>
      </c>
      <c r="X455">
        <f t="shared" si="69"/>
        <v>2.5538073556157668E-3</v>
      </c>
      <c r="AE455">
        <f t="shared" si="70"/>
        <v>0.31940300976995817</v>
      </c>
      <c r="AF455">
        <f t="shared" si="71"/>
        <v>3.734373446416938E-2</v>
      </c>
    </row>
    <row r="456" spans="1:32" x14ac:dyDescent="0.4">
      <c r="A456">
        <v>454</v>
      </c>
      <c r="B456">
        <v>0.76475119249999901</v>
      </c>
      <c r="C456">
        <v>0.77724607999999995</v>
      </c>
      <c r="D456">
        <v>0.7897409675</v>
      </c>
      <c r="E456">
        <v>0.46713887700000001</v>
      </c>
      <c r="F456">
        <v>0.47063659800000002</v>
      </c>
      <c r="G456">
        <v>0.47413431900000003</v>
      </c>
      <c r="H456">
        <v>0.64705882400000003</v>
      </c>
      <c r="I456">
        <v>0.64705882400000003</v>
      </c>
      <c r="J456">
        <v>0.64705882400000003</v>
      </c>
      <c r="K456">
        <v>1</v>
      </c>
      <c r="L456">
        <v>2</v>
      </c>
      <c r="M456">
        <v>3</v>
      </c>
      <c r="N456">
        <v>7.4507254999999903E-3</v>
      </c>
      <c r="O456">
        <v>0.11765215499999999</v>
      </c>
      <c r="P456">
        <v>0.22785358449999901</v>
      </c>
      <c r="R456">
        <f t="shared" si="63"/>
        <v>0.39543063469114165</v>
      </c>
      <c r="S456">
        <f t="shared" si="64"/>
        <v>0.40493448402316112</v>
      </c>
      <c r="T456">
        <f t="shared" si="65"/>
        <v>0.43429375436666806</v>
      </c>
      <c r="U456">
        <f t="shared" si="66"/>
        <v>0.17725092091902922</v>
      </c>
      <c r="V456">
        <f t="shared" si="67"/>
        <v>1.1046110386354176E-2</v>
      </c>
      <c r="W456">
        <f t="shared" si="68"/>
        <v>0.130546195325005</v>
      </c>
      <c r="X456">
        <f t="shared" si="69"/>
        <v>5.7134678944736174E-3</v>
      </c>
      <c r="AE456">
        <f t="shared" si="70"/>
        <v>2.2042857094319412E-2</v>
      </c>
      <c r="AF456">
        <f t="shared" si="71"/>
        <v>1.6840460755279354E-4</v>
      </c>
    </row>
    <row r="457" spans="1:32" x14ac:dyDescent="0.4">
      <c r="A457">
        <v>455</v>
      </c>
      <c r="B457">
        <v>0.75357191499999998</v>
      </c>
      <c r="C457">
        <v>0.80223585500000005</v>
      </c>
      <c r="D457">
        <v>0.85089979500000001</v>
      </c>
      <c r="E457">
        <v>0.42962431400000001</v>
      </c>
      <c r="F457">
        <v>0.463641156</v>
      </c>
      <c r="G457">
        <v>0.49765799799999999</v>
      </c>
      <c r="H457">
        <v>0.55882352899999999</v>
      </c>
      <c r="I457">
        <v>0.55882352899999999</v>
      </c>
      <c r="J457">
        <v>0.55882352899999999</v>
      </c>
      <c r="K457">
        <v>3</v>
      </c>
      <c r="L457">
        <v>4</v>
      </c>
      <c r="M457">
        <v>5</v>
      </c>
      <c r="N457">
        <v>0.31521988550000002</v>
      </c>
      <c r="O457">
        <v>0.33805501399999999</v>
      </c>
      <c r="P457">
        <v>0.36089014249999901</v>
      </c>
      <c r="R457">
        <f t="shared" si="63"/>
        <v>0.45320902913254246</v>
      </c>
      <c r="S457">
        <f t="shared" si="64"/>
        <v>0.48566322618826552</v>
      </c>
      <c r="T457">
        <f t="shared" si="65"/>
        <v>0.52871470393454034</v>
      </c>
      <c r="U457">
        <f t="shared" si="66"/>
        <v>7.6663491255348326E-2</v>
      </c>
      <c r="V457">
        <f t="shared" si="67"/>
        <v>2.0057293467645836E-3</v>
      </c>
      <c r="W457">
        <f t="shared" si="68"/>
        <v>0.19010078896108051</v>
      </c>
      <c r="X457">
        <f t="shared" si="69"/>
        <v>1.20463545567926E-2</v>
      </c>
      <c r="AE457">
        <f t="shared" si="70"/>
        <v>0.13223567322119867</v>
      </c>
      <c r="AF457">
        <f t="shared" si="71"/>
        <v>5.8515782969184443E-3</v>
      </c>
    </row>
    <row r="458" spans="1:32" x14ac:dyDescent="0.4">
      <c r="A458">
        <v>456</v>
      </c>
      <c r="B458">
        <v>0.70414110350000003</v>
      </c>
      <c r="C458">
        <v>0.70490797500000002</v>
      </c>
      <c r="D458">
        <v>0.70567484650000001</v>
      </c>
      <c r="E458">
        <v>0.44120519899999999</v>
      </c>
      <c r="F458">
        <v>0.53167483999999998</v>
      </c>
      <c r="G458">
        <v>0.62214448099999997</v>
      </c>
      <c r="H458">
        <v>0.47058823500000002</v>
      </c>
      <c r="I458">
        <v>0.47058823500000002</v>
      </c>
      <c r="J458">
        <v>0.47058823500000002</v>
      </c>
      <c r="K458">
        <v>2</v>
      </c>
      <c r="L458">
        <v>3</v>
      </c>
      <c r="M458">
        <v>4</v>
      </c>
      <c r="N458">
        <v>0.238646261</v>
      </c>
      <c r="O458">
        <v>0.38372527099999998</v>
      </c>
      <c r="P458">
        <v>0.52880428099999999</v>
      </c>
      <c r="R458">
        <f t="shared" si="63"/>
        <v>0.43338288463098851</v>
      </c>
      <c r="S458">
        <f t="shared" si="64"/>
        <v>0.47656473442495084</v>
      </c>
      <c r="T458">
        <f t="shared" si="65"/>
        <v>0.54105424005457226</v>
      </c>
      <c r="U458">
        <f t="shared" si="66"/>
        <v>0.14402266088948834</v>
      </c>
      <c r="V458">
        <f t="shared" si="67"/>
        <v>9.673939515168227E-3</v>
      </c>
      <c r="W458">
        <f t="shared" si="68"/>
        <v>0.18394201480432887</v>
      </c>
      <c r="X458">
        <f t="shared" si="69"/>
        <v>1.6181223171484571E-2</v>
      </c>
      <c r="AE458">
        <f t="shared" si="70"/>
        <v>0.25327915104638021</v>
      </c>
      <c r="AF458">
        <f t="shared" si="71"/>
        <v>2.466259453730826E-2</v>
      </c>
    </row>
    <row r="459" spans="1:32" x14ac:dyDescent="0.4">
      <c r="A459">
        <v>457</v>
      </c>
      <c r="B459">
        <v>0.67321952549999997</v>
      </c>
      <c r="C459">
        <v>0.706441718</v>
      </c>
      <c r="D459">
        <v>0.73966391050000002</v>
      </c>
      <c r="E459">
        <v>0.28338134799999998</v>
      </c>
      <c r="F459">
        <v>0.350735558</v>
      </c>
      <c r="G459">
        <v>0.41808976799999997</v>
      </c>
      <c r="H459">
        <v>0.70588235300000002</v>
      </c>
      <c r="I459">
        <v>0.70588235300000002</v>
      </c>
      <c r="J459">
        <v>0.70588235300000002</v>
      </c>
      <c r="K459">
        <v>3</v>
      </c>
      <c r="L459">
        <v>4</v>
      </c>
      <c r="M459">
        <v>5</v>
      </c>
      <c r="N459">
        <v>6.8988896499999994E-2</v>
      </c>
      <c r="O459">
        <v>9.3567251000000004E-2</v>
      </c>
      <c r="P459">
        <v>0.1181456055</v>
      </c>
      <c r="R459">
        <f t="shared" si="63"/>
        <v>0.48942310047803994</v>
      </c>
      <c r="S459">
        <f t="shared" si="64"/>
        <v>0.50439768699470489</v>
      </c>
      <c r="T459">
        <f t="shared" si="65"/>
        <v>0.52295886095055932</v>
      </c>
      <c r="U459">
        <f t="shared" si="66"/>
        <v>0.4645729744233042</v>
      </c>
      <c r="V459">
        <f t="shared" si="67"/>
        <v>7.7062780307680268E-2</v>
      </c>
      <c r="W459">
        <f t="shared" si="68"/>
        <v>0.14913395630214477</v>
      </c>
      <c r="X459">
        <f t="shared" si="69"/>
        <v>9.6006478845804162E-3</v>
      </c>
      <c r="AE459">
        <f t="shared" si="70"/>
        <v>0.49979068344083011</v>
      </c>
      <c r="AF459">
        <f t="shared" si="71"/>
        <v>8.3317105454147805E-2</v>
      </c>
    </row>
    <row r="460" spans="1:32" x14ac:dyDescent="0.4">
      <c r="A460">
        <v>458</v>
      </c>
      <c r="B460">
        <v>0.749876078</v>
      </c>
      <c r="C460">
        <v>0.77288610300000005</v>
      </c>
      <c r="D460">
        <v>0.79589612799999998</v>
      </c>
      <c r="E460">
        <v>7.9655399500000001E-2</v>
      </c>
      <c r="F460">
        <v>0.21602713800000001</v>
      </c>
      <c r="G460">
        <v>0.35239887650000001</v>
      </c>
      <c r="H460">
        <v>0.735294118</v>
      </c>
      <c r="I460">
        <v>0.735294118</v>
      </c>
      <c r="J460">
        <v>0.735294118</v>
      </c>
      <c r="K460">
        <v>3</v>
      </c>
      <c r="L460">
        <v>4</v>
      </c>
      <c r="M460">
        <v>5</v>
      </c>
      <c r="N460">
        <v>4.41704105E-2</v>
      </c>
      <c r="O460">
        <v>0.14272396000000001</v>
      </c>
      <c r="P460">
        <v>0.24127750949999999</v>
      </c>
      <c r="R460">
        <f t="shared" si="63"/>
        <v>0.45025402184932428</v>
      </c>
      <c r="S460">
        <f t="shared" si="64"/>
        <v>0.47586025652841279</v>
      </c>
      <c r="T460">
        <f t="shared" si="65"/>
        <v>0.52135468677104935</v>
      </c>
      <c r="U460">
        <f t="shared" si="66"/>
        <v>0.79938755114878646</v>
      </c>
      <c r="V460">
        <f t="shared" si="67"/>
        <v>0.23340265419576411</v>
      </c>
      <c r="W460">
        <f t="shared" si="68"/>
        <v>0.23934390201880551</v>
      </c>
      <c r="X460">
        <f t="shared" si="69"/>
        <v>2.655063200635863E-2</v>
      </c>
      <c r="AE460">
        <f t="shared" si="70"/>
        <v>0.42908830971425616</v>
      </c>
      <c r="AF460">
        <f t="shared" si="71"/>
        <v>6.1831779853115741E-2</v>
      </c>
    </row>
    <row r="461" spans="1:32" x14ac:dyDescent="0.4">
      <c r="A461">
        <v>459</v>
      </c>
      <c r="B461">
        <v>0.68001022499999997</v>
      </c>
      <c r="C461">
        <v>0.72686605299999996</v>
      </c>
      <c r="D461">
        <v>0.77372188099999994</v>
      </c>
      <c r="E461">
        <v>0.425530572</v>
      </c>
      <c r="F461">
        <v>0.48877061500000002</v>
      </c>
      <c r="G461">
        <v>0.55201065800000004</v>
      </c>
      <c r="H461">
        <v>0.41176470599999998</v>
      </c>
      <c r="I461">
        <v>0.41176470599999998</v>
      </c>
      <c r="J461">
        <v>0.41176470599999998</v>
      </c>
      <c r="K461">
        <v>4</v>
      </c>
      <c r="L461">
        <v>5</v>
      </c>
      <c r="M461">
        <v>6</v>
      </c>
      <c r="N461">
        <v>0.311890837999999</v>
      </c>
      <c r="O461">
        <v>0.33983105899999999</v>
      </c>
      <c r="P461">
        <v>0.36777127999999998</v>
      </c>
      <c r="R461">
        <f t="shared" si="63"/>
        <v>0.53376208160026162</v>
      </c>
      <c r="S461">
        <f t="shared" si="64"/>
        <v>0.56733064654015697</v>
      </c>
      <c r="T461">
        <f t="shared" si="65"/>
        <v>0.61210331090201398</v>
      </c>
      <c r="U461">
        <f t="shared" si="66"/>
        <v>0.2468841940424325</v>
      </c>
      <c r="V461">
        <f t="shared" si="67"/>
        <v>2.1496865158743904E-2</v>
      </c>
      <c r="W461">
        <f t="shared" si="68"/>
        <v>0.45342968874518824</v>
      </c>
      <c r="X461">
        <f t="shared" si="69"/>
        <v>6.9560704501634638E-2</v>
      </c>
      <c r="AE461">
        <f t="shared" si="70"/>
        <v>0.26708306887850991</v>
      </c>
      <c r="AF461">
        <f t="shared" si="71"/>
        <v>2.3830257781555692E-2</v>
      </c>
    </row>
    <row r="462" spans="1:32" x14ac:dyDescent="0.4">
      <c r="A462">
        <v>460</v>
      </c>
      <c r="B462">
        <v>0.62565850950000002</v>
      </c>
      <c r="C462">
        <v>0.63315439699999998</v>
      </c>
      <c r="D462">
        <v>0.64065028449999994</v>
      </c>
      <c r="E462">
        <v>0.33087078449999902</v>
      </c>
      <c r="F462">
        <v>0.36229052899999997</v>
      </c>
      <c r="G462">
        <v>0.39371027349999999</v>
      </c>
      <c r="H462">
        <v>0.70588235300000002</v>
      </c>
      <c r="I462">
        <v>0.70588235300000002</v>
      </c>
      <c r="J462">
        <v>0.70588235300000002</v>
      </c>
      <c r="K462">
        <v>3</v>
      </c>
      <c r="L462">
        <v>4</v>
      </c>
      <c r="M462">
        <v>5</v>
      </c>
      <c r="N462">
        <v>0.36244597000000001</v>
      </c>
      <c r="O462">
        <v>0.39571150100000002</v>
      </c>
      <c r="P462">
        <v>0.42897703199999998</v>
      </c>
      <c r="R462">
        <f t="shared" si="63"/>
        <v>0.51266606510451873</v>
      </c>
      <c r="S462">
        <f t="shared" si="64"/>
        <v>0.55786679939407025</v>
      </c>
      <c r="T462">
        <f t="shared" si="65"/>
        <v>0.60790887070391786</v>
      </c>
      <c r="U462">
        <f t="shared" si="66"/>
        <v>0.59157014820250786</v>
      </c>
      <c r="V462">
        <f t="shared" si="67"/>
        <v>0.11718064063545681</v>
      </c>
      <c r="W462">
        <f t="shared" si="68"/>
        <v>0.29290198474096341</v>
      </c>
      <c r="X462">
        <f t="shared" si="69"/>
        <v>2.9373836425678056E-2</v>
      </c>
      <c r="AE462">
        <f t="shared" si="70"/>
        <v>0.7394153711452004</v>
      </c>
      <c r="AF462">
        <f t="shared" si="71"/>
        <v>0.18428692080098091</v>
      </c>
    </row>
    <row r="463" spans="1:32" x14ac:dyDescent="0.4">
      <c r="A463">
        <v>461</v>
      </c>
      <c r="B463">
        <v>0.62119231799999997</v>
      </c>
      <c r="C463">
        <v>0.64814617200000002</v>
      </c>
      <c r="D463">
        <v>0.67510002599999996</v>
      </c>
      <c r="E463">
        <v>0.2142348275</v>
      </c>
      <c r="F463">
        <v>0.29945104</v>
      </c>
      <c r="G463">
        <v>0.3846672525</v>
      </c>
      <c r="H463">
        <v>0.64705882400000003</v>
      </c>
      <c r="I463">
        <v>0.64705882400000003</v>
      </c>
      <c r="J463">
        <v>0.64705882400000003</v>
      </c>
      <c r="K463">
        <v>1</v>
      </c>
      <c r="L463">
        <v>2</v>
      </c>
      <c r="M463">
        <v>3</v>
      </c>
      <c r="N463">
        <v>0.12577337050000001</v>
      </c>
      <c r="O463">
        <v>0.32918043899999999</v>
      </c>
      <c r="P463">
        <v>0.53258750749999995</v>
      </c>
      <c r="R463">
        <f t="shared" si="63"/>
        <v>0.44738751230741491</v>
      </c>
      <c r="S463">
        <f t="shared" si="64"/>
        <v>0.4564938177449358</v>
      </c>
      <c r="T463">
        <f t="shared" si="65"/>
        <v>0.49090179152800262</v>
      </c>
      <c r="U463">
        <f t="shared" si="66"/>
        <v>0.49643000158035333</v>
      </c>
      <c r="V463">
        <f t="shared" si="67"/>
        <v>9.0308385757243273E-2</v>
      </c>
      <c r="W463">
        <f t="shared" si="68"/>
        <v>0.11644573446304518</v>
      </c>
      <c r="X463">
        <f t="shared" si="69"/>
        <v>5.8112610969660765E-3</v>
      </c>
      <c r="AE463">
        <f t="shared" si="70"/>
        <v>0.32478396768529161</v>
      </c>
      <c r="AF463">
        <f t="shared" si="71"/>
        <v>3.5230365172695406E-2</v>
      </c>
    </row>
    <row r="464" spans="1:32" x14ac:dyDescent="0.4">
      <c r="A464">
        <v>462</v>
      </c>
      <c r="B464">
        <v>0.58607628700000003</v>
      </c>
      <c r="C464">
        <v>0.59423846400000002</v>
      </c>
      <c r="D464">
        <v>0.60240064100000001</v>
      </c>
      <c r="E464">
        <v>0.43938298749999999</v>
      </c>
      <c r="F464">
        <v>0.469883465</v>
      </c>
      <c r="G464">
        <v>0.50038394249999996</v>
      </c>
      <c r="H464">
        <v>0.58823529399999996</v>
      </c>
      <c r="I464">
        <v>0.58823529399999996</v>
      </c>
      <c r="J464">
        <v>0.58823529399999996</v>
      </c>
      <c r="K464">
        <v>4</v>
      </c>
      <c r="L464">
        <v>5</v>
      </c>
      <c r="M464">
        <v>6</v>
      </c>
      <c r="N464">
        <v>0.72808189649999999</v>
      </c>
      <c r="O464">
        <v>0.73599457599999996</v>
      </c>
      <c r="P464">
        <v>0.74390725549999903</v>
      </c>
      <c r="R464">
        <f t="shared" si="63"/>
        <v>0.58691847797931485</v>
      </c>
      <c r="S464">
        <f t="shared" si="64"/>
        <v>0.64625046077731274</v>
      </c>
      <c r="T464">
        <f t="shared" si="65"/>
        <v>0.70892974265271025</v>
      </c>
      <c r="U464">
        <f t="shared" si="66"/>
        <v>0.53244828640933783</v>
      </c>
      <c r="V464">
        <f t="shared" si="67"/>
        <v>9.6363388911820835E-2</v>
      </c>
      <c r="W464">
        <f t="shared" si="68"/>
        <v>0.24604007085216684</v>
      </c>
      <c r="X464">
        <f t="shared" si="69"/>
        <v>2.0874639067950014E-2</v>
      </c>
      <c r="AE464">
        <f t="shared" si="70"/>
        <v>0.64792865189730253</v>
      </c>
      <c r="AF464">
        <f t="shared" si="71"/>
        <v>0.14341281332802874</v>
      </c>
    </row>
    <row r="465" spans="1:32" x14ac:dyDescent="0.4">
      <c r="A465">
        <v>463</v>
      </c>
      <c r="B465">
        <v>0.52446318950000004</v>
      </c>
      <c r="C465">
        <v>0.57791411000000004</v>
      </c>
      <c r="D465">
        <v>0.63136503050000004</v>
      </c>
      <c r="E465">
        <v>0.40323127199999997</v>
      </c>
      <c r="F465">
        <v>0.40888250999999998</v>
      </c>
      <c r="G465">
        <v>0.41453374799999998</v>
      </c>
      <c r="H465">
        <v>0.55882352899999999</v>
      </c>
      <c r="I465">
        <v>0.55882352899999999</v>
      </c>
      <c r="J465">
        <v>0.55882352899999999</v>
      </c>
      <c r="K465">
        <v>4</v>
      </c>
      <c r="L465">
        <v>5</v>
      </c>
      <c r="M465">
        <v>6</v>
      </c>
      <c r="N465">
        <v>0.56541274350000004</v>
      </c>
      <c r="O465">
        <v>0.72016921700000003</v>
      </c>
      <c r="P465">
        <v>0.87492569050000002</v>
      </c>
      <c r="R465">
        <f t="shared" si="63"/>
        <v>0.6008631991925415</v>
      </c>
      <c r="S465">
        <f t="shared" si="64"/>
        <v>0.64653169043646086</v>
      </c>
      <c r="T465">
        <f t="shared" si="65"/>
        <v>0.73215191344712482</v>
      </c>
      <c r="U465">
        <f t="shared" si="66"/>
        <v>0.75289927307612725</v>
      </c>
      <c r="V465">
        <f t="shared" si="67"/>
        <v>0.19641681062995675</v>
      </c>
      <c r="W465">
        <f t="shared" si="68"/>
        <v>6.3940557974057177E-2</v>
      </c>
      <c r="X465">
        <f t="shared" si="69"/>
        <v>1.8848028611258049E-3</v>
      </c>
      <c r="AE465">
        <f t="shared" si="70"/>
        <v>0.61415443103529965</v>
      </c>
      <c r="AF465">
        <f t="shared" si="71"/>
        <v>0.12675852796424888</v>
      </c>
    </row>
    <row r="466" spans="1:32" x14ac:dyDescent="0.4">
      <c r="A466">
        <v>464</v>
      </c>
      <c r="B466">
        <v>0.67160020450000002</v>
      </c>
      <c r="C466">
        <v>0.68481595100000003</v>
      </c>
      <c r="D466">
        <v>0.69803169750000005</v>
      </c>
      <c r="E466">
        <v>0.34683185100000002</v>
      </c>
      <c r="F466">
        <v>0.39758003400000003</v>
      </c>
      <c r="G466">
        <v>0.44832821699999997</v>
      </c>
      <c r="H466">
        <v>0.67647058800000004</v>
      </c>
      <c r="I466">
        <v>0.67647058800000004</v>
      </c>
      <c r="J466">
        <v>0.67647058800000004</v>
      </c>
      <c r="K466">
        <v>3</v>
      </c>
      <c r="L466">
        <v>4</v>
      </c>
      <c r="M466">
        <v>5</v>
      </c>
      <c r="N466">
        <v>0.38531513899999997</v>
      </c>
      <c r="O466">
        <v>0.41065626999999999</v>
      </c>
      <c r="P466">
        <v>0.43599740100000001</v>
      </c>
      <c r="R466">
        <f t="shared" si="63"/>
        <v>0.49172102076608837</v>
      </c>
      <c r="S466">
        <f t="shared" si="64"/>
        <v>0.53910412471756675</v>
      </c>
      <c r="T466">
        <f t="shared" si="65"/>
        <v>0.59210630323004854</v>
      </c>
      <c r="U466">
        <f t="shared" si="66"/>
        <v>0.43019134671370363</v>
      </c>
      <c r="V466">
        <f t="shared" si="67"/>
        <v>6.1694077848915702E-2</v>
      </c>
      <c r="W466">
        <f t="shared" si="68"/>
        <v>0.20167497491892972</v>
      </c>
      <c r="X466">
        <f t="shared" si="69"/>
        <v>1.5508894261887866E-2</v>
      </c>
      <c r="AE466">
        <f t="shared" si="70"/>
        <v>0.52638066807567685</v>
      </c>
      <c r="AF466">
        <f t="shared" si="71"/>
        <v>9.4261124306384697E-2</v>
      </c>
    </row>
    <row r="467" spans="1:32" x14ac:dyDescent="0.4">
      <c r="A467">
        <v>465</v>
      </c>
      <c r="B467">
        <v>0.63757668700000003</v>
      </c>
      <c r="C467">
        <v>0.65838445800000001</v>
      </c>
      <c r="D467">
        <v>0.67919222899999998</v>
      </c>
      <c r="E467">
        <v>0.43324828250000003</v>
      </c>
      <c r="F467">
        <v>0.49907639999999998</v>
      </c>
      <c r="G467">
        <v>0.56490451749999904</v>
      </c>
      <c r="H467">
        <v>0.735294118</v>
      </c>
      <c r="I467">
        <v>0.735294118</v>
      </c>
      <c r="J467">
        <v>0.735294118</v>
      </c>
      <c r="K467">
        <v>4</v>
      </c>
      <c r="L467">
        <v>5</v>
      </c>
      <c r="M467">
        <v>6</v>
      </c>
      <c r="N467">
        <v>0.36811690400000002</v>
      </c>
      <c r="O467">
        <v>0.46133853200000002</v>
      </c>
      <c r="P467">
        <v>0.55456015999999997</v>
      </c>
      <c r="R467">
        <f t="shared" si="63"/>
        <v>0.55465819973056507</v>
      </c>
      <c r="S467">
        <f t="shared" si="64"/>
        <v>0.60671673932367565</v>
      </c>
      <c r="T467">
        <f t="shared" si="65"/>
        <v>0.67631244979264726</v>
      </c>
      <c r="U467">
        <f t="shared" si="66"/>
        <v>0.34045818884688894</v>
      </c>
      <c r="V467">
        <f t="shared" si="67"/>
        <v>3.873853802937198E-2</v>
      </c>
      <c r="W467">
        <f t="shared" si="68"/>
        <v>0.65038625924721738</v>
      </c>
      <c r="X467">
        <f t="shared" si="69"/>
        <v>0.143973994388023</v>
      </c>
      <c r="AE467">
        <f t="shared" si="70"/>
        <v>0.90736193540834453</v>
      </c>
      <c r="AF467">
        <f t="shared" si="71"/>
        <v>0.27688399736521463</v>
      </c>
    </row>
    <row r="468" spans="1:32" x14ac:dyDescent="0.4">
      <c r="A468">
        <v>466</v>
      </c>
      <c r="B468">
        <v>0.659482528499999</v>
      </c>
      <c r="C468">
        <v>0.7</v>
      </c>
      <c r="D468">
        <v>0.74051747150000002</v>
      </c>
      <c r="E468">
        <v>0.36425502100000001</v>
      </c>
      <c r="F468">
        <v>0.36742016500000002</v>
      </c>
      <c r="G468">
        <v>0.37058530899999997</v>
      </c>
      <c r="H468">
        <v>0.91176470600000004</v>
      </c>
      <c r="I468">
        <v>0.91176470600000004</v>
      </c>
      <c r="J468">
        <v>0.91176470600000004</v>
      </c>
      <c r="K468">
        <v>3</v>
      </c>
      <c r="L468">
        <v>4</v>
      </c>
      <c r="M468">
        <v>5</v>
      </c>
      <c r="N468">
        <v>0.25554996549999998</v>
      </c>
      <c r="O468">
        <v>0.27489527600000002</v>
      </c>
      <c r="P468">
        <v>0.29424058650000001</v>
      </c>
      <c r="R468">
        <f t="shared" si="63"/>
        <v>0.49687491327147398</v>
      </c>
      <c r="S468">
        <f t="shared" si="64"/>
        <v>0.52237094151958363</v>
      </c>
      <c r="T468">
        <f t="shared" si="65"/>
        <v>0.55426995685910019</v>
      </c>
      <c r="U468">
        <f t="shared" si="66"/>
        <v>0.4712553166501578</v>
      </c>
      <c r="V468">
        <f t="shared" si="67"/>
        <v>7.5337828829240949E-2</v>
      </c>
      <c r="W468">
        <f t="shared" si="68"/>
        <v>0.81489825885512868</v>
      </c>
      <c r="X468">
        <f t="shared" si="69"/>
        <v>0.22209677051501708</v>
      </c>
      <c r="AE468">
        <f t="shared" si="70"/>
        <v>1.1705987754174194</v>
      </c>
      <c r="AF468">
        <f t="shared" si="71"/>
        <v>0.45677105749483449</v>
      </c>
    </row>
    <row r="469" spans="1:32" x14ac:dyDescent="0.4">
      <c r="A469">
        <v>467</v>
      </c>
      <c r="B469">
        <v>0.69958572299999999</v>
      </c>
      <c r="C469">
        <v>0.78103494299999998</v>
      </c>
      <c r="D469">
        <v>0.86248416299999997</v>
      </c>
      <c r="E469">
        <v>0.33700808999999998</v>
      </c>
      <c r="F469">
        <v>0.37375045299999998</v>
      </c>
      <c r="G469">
        <v>0.41049281599999998</v>
      </c>
      <c r="H469">
        <v>0.5</v>
      </c>
      <c r="I469">
        <v>0.5</v>
      </c>
      <c r="J469">
        <v>0.5</v>
      </c>
      <c r="K469">
        <v>1</v>
      </c>
      <c r="L469">
        <v>2</v>
      </c>
      <c r="M469">
        <v>3</v>
      </c>
      <c r="N469">
        <v>0.220866175</v>
      </c>
      <c r="O469">
        <v>0.313585897</v>
      </c>
      <c r="P469">
        <v>0.40630561900000001</v>
      </c>
      <c r="R469">
        <f t="shared" si="63"/>
        <v>0.39609727599152011</v>
      </c>
      <c r="S469">
        <f t="shared" si="64"/>
        <v>0.38924022013761345</v>
      </c>
      <c r="T469">
        <f t="shared" si="65"/>
        <v>0.40569496152380696</v>
      </c>
      <c r="U469">
        <f t="shared" si="66"/>
        <v>7.9376807605326616E-2</v>
      </c>
      <c r="V469">
        <f t="shared" si="67"/>
        <v>3.7544841946926745E-3</v>
      </c>
      <c r="W469">
        <f t="shared" si="68"/>
        <v>0.53609735247829826</v>
      </c>
      <c r="X469">
        <f t="shared" si="69"/>
        <v>9.6301549728633223E-2</v>
      </c>
      <c r="AE469">
        <f t="shared" si="70"/>
        <v>0.48342702291348305</v>
      </c>
      <c r="AF469">
        <f t="shared" si="71"/>
        <v>8.1143318630607031E-2</v>
      </c>
    </row>
    <row r="470" spans="1:32" x14ac:dyDescent="0.4">
      <c r="A470">
        <v>468</v>
      </c>
      <c r="B470">
        <v>0.60432004100000003</v>
      </c>
      <c r="C470">
        <v>0.618136503</v>
      </c>
      <c r="D470">
        <v>0.63195296499999998</v>
      </c>
      <c r="E470">
        <v>0.43521176350000002</v>
      </c>
      <c r="F470">
        <v>0.44723517899999998</v>
      </c>
      <c r="G470">
        <v>0.45925859449999901</v>
      </c>
      <c r="H470">
        <v>0.264705882</v>
      </c>
      <c r="I470">
        <v>0.264705882</v>
      </c>
      <c r="J470">
        <v>0.264705882</v>
      </c>
      <c r="K470">
        <v>4</v>
      </c>
      <c r="L470">
        <v>5</v>
      </c>
      <c r="M470">
        <v>6</v>
      </c>
      <c r="N470">
        <v>0.34697855750000001</v>
      </c>
      <c r="O470">
        <v>0.49902534100000001</v>
      </c>
      <c r="P470">
        <v>0.65107212449999996</v>
      </c>
      <c r="R470">
        <f t="shared" si="63"/>
        <v>0.56698206892175418</v>
      </c>
      <c r="S470">
        <f t="shared" si="64"/>
        <v>0.62130363239241615</v>
      </c>
      <c r="T470">
        <f t="shared" si="65"/>
        <v>0.69642648758592596</v>
      </c>
      <c r="U470">
        <f t="shared" si="66"/>
        <v>0.54300665190009734</v>
      </c>
      <c r="V470">
        <f t="shared" si="67"/>
        <v>0.10391184936818781</v>
      </c>
      <c r="W470">
        <f t="shared" si="68"/>
        <v>0.81418137181550176</v>
      </c>
      <c r="X470">
        <f t="shared" si="69"/>
        <v>0.22096944607071234</v>
      </c>
      <c r="AE470">
        <f t="shared" si="70"/>
        <v>0.40432340363259794</v>
      </c>
      <c r="AF470">
        <f t="shared" si="71"/>
        <v>5.7971676881593999E-2</v>
      </c>
    </row>
    <row r="471" spans="1:32" x14ac:dyDescent="0.4">
      <c r="A471">
        <v>469</v>
      </c>
      <c r="B471">
        <v>0.61804064349999899</v>
      </c>
      <c r="C471">
        <v>0.64576942699999995</v>
      </c>
      <c r="D471">
        <v>0.67349821050000003</v>
      </c>
      <c r="E471">
        <v>0.43769020149999999</v>
      </c>
      <c r="F471">
        <v>0.47128200999999997</v>
      </c>
      <c r="G471">
        <v>0.50487381849999902</v>
      </c>
      <c r="H471">
        <v>0.70588235300000002</v>
      </c>
      <c r="I471">
        <v>0.70588235300000002</v>
      </c>
      <c r="J471">
        <v>0.70588235300000002</v>
      </c>
      <c r="K471">
        <v>3</v>
      </c>
      <c r="L471">
        <v>4</v>
      </c>
      <c r="M471">
        <v>5</v>
      </c>
      <c r="N471">
        <v>0.17220355849999999</v>
      </c>
      <c r="O471">
        <v>0.194931774</v>
      </c>
      <c r="P471">
        <v>0.21765998949999901</v>
      </c>
      <c r="R471">
        <f t="shared" si="63"/>
        <v>0.51690410253229013</v>
      </c>
      <c r="S471">
        <f t="shared" si="64"/>
        <v>0.54135382985569247</v>
      </c>
      <c r="T471">
        <f t="shared" si="65"/>
        <v>0.56982555224268894</v>
      </c>
      <c r="U471">
        <f t="shared" si="66"/>
        <v>0.21423745463067256</v>
      </c>
      <c r="V471">
        <f t="shared" si="67"/>
        <v>1.5403629770823364E-2</v>
      </c>
      <c r="W471">
        <f t="shared" si="68"/>
        <v>0.51945704729726783</v>
      </c>
      <c r="X471">
        <f t="shared" si="69"/>
        <v>9.0166670095857854E-2</v>
      </c>
      <c r="AE471">
        <f t="shared" si="70"/>
        <v>0.68116211583804742</v>
      </c>
      <c r="AF471">
        <f t="shared" si="71"/>
        <v>0.15471499246932563</v>
      </c>
    </row>
    <row r="472" spans="1:32" x14ac:dyDescent="0.4">
      <c r="A472">
        <v>470</v>
      </c>
      <c r="B472">
        <v>0.66588062399999903</v>
      </c>
      <c r="C472">
        <v>0.70122699399999999</v>
      </c>
      <c r="D472">
        <v>0.73657336399999995</v>
      </c>
      <c r="E472">
        <v>0.36726733899999903</v>
      </c>
      <c r="F472">
        <v>0.404098393</v>
      </c>
      <c r="G472">
        <v>0.44092944699999997</v>
      </c>
      <c r="H472">
        <v>0.85294117599999997</v>
      </c>
      <c r="I472">
        <v>0.85294117599999997</v>
      </c>
      <c r="J472">
        <v>0.85294117599999997</v>
      </c>
      <c r="K472">
        <v>1</v>
      </c>
      <c r="L472">
        <v>2</v>
      </c>
      <c r="M472">
        <v>3</v>
      </c>
      <c r="N472">
        <v>4.1302033500000002E-2</v>
      </c>
      <c r="O472">
        <v>0.14947534300000001</v>
      </c>
      <c r="P472">
        <v>0.25764865250000002</v>
      </c>
      <c r="R472">
        <f t="shared" si="63"/>
        <v>0.43570273686482297</v>
      </c>
      <c r="S472">
        <f t="shared" si="64"/>
        <v>0.44043485083161921</v>
      </c>
      <c r="T472">
        <f t="shared" si="65"/>
        <v>0.46025704121974986</v>
      </c>
      <c r="U472">
        <f t="shared" si="66"/>
        <v>0.12409944991619304</v>
      </c>
      <c r="V472">
        <f t="shared" si="67"/>
        <v>6.3772977469890996E-3</v>
      </c>
      <c r="W472">
        <f t="shared" si="68"/>
        <v>0.71951220801811444</v>
      </c>
      <c r="X472">
        <f t="shared" si="69"/>
        <v>0.17272411829383202</v>
      </c>
      <c r="AE472">
        <f t="shared" si="70"/>
        <v>0.81318168373684785</v>
      </c>
      <c r="AF472">
        <f t="shared" si="71"/>
        <v>0.220628960449782</v>
      </c>
    </row>
    <row r="473" spans="1:32" x14ac:dyDescent="0.4">
      <c r="A473">
        <v>471</v>
      </c>
      <c r="B473">
        <v>0.71080649299999998</v>
      </c>
      <c r="C473">
        <v>0.77191973400000002</v>
      </c>
      <c r="D473">
        <v>0.83303297499999995</v>
      </c>
      <c r="E473">
        <v>0.28387752700000002</v>
      </c>
      <c r="F473">
        <v>0.330436285</v>
      </c>
      <c r="G473">
        <v>0.37699504299999997</v>
      </c>
      <c r="H473">
        <v>0.79411764699999998</v>
      </c>
      <c r="I473">
        <v>0.79411764699999998</v>
      </c>
      <c r="J473">
        <v>0.79411764699999998</v>
      </c>
      <c r="K473">
        <v>3</v>
      </c>
      <c r="L473">
        <v>4</v>
      </c>
      <c r="M473">
        <v>5</v>
      </c>
      <c r="N473">
        <v>0.310086682</v>
      </c>
      <c r="O473">
        <v>0.365821962</v>
      </c>
      <c r="P473">
        <v>0.421557242</v>
      </c>
      <c r="R473">
        <f t="shared" si="63"/>
        <v>0.47307371261853892</v>
      </c>
      <c r="S473">
        <f t="shared" si="64"/>
        <v>0.5011527128608001</v>
      </c>
      <c r="T473">
        <f t="shared" si="65"/>
        <v>0.54956120601961622</v>
      </c>
      <c r="U473">
        <f t="shared" si="66"/>
        <v>0.53247877649895525</v>
      </c>
      <c r="V473">
        <f t="shared" si="67"/>
        <v>9.4718376013469149E-2</v>
      </c>
      <c r="W473">
        <f t="shared" si="68"/>
        <v>0.26280286529785502</v>
      </c>
      <c r="X473">
        <f t="shared" si="69"/>
        <v>2.3033816984946266E-2</v>
      </c>
      <c r="AE473">
        <f t="shared" si="70"/>
        <v>0.66471446006876467</v>
      </c>
      <c r="AF473">
        <f t="shared" si="71"/>
        <v>0.14735024536797714</v>
      </c>
    </row>
    <row r="474" spans="1:32" x14ac:dyDescent="0.4">
      <c r="A474">
        <v>472</v>
      </c>
      <c r="B474">
        <v>0.61595092100000004</v>
      </c>
      <c r="C474">
        <v>0.64969325200000005</v>
      </c>
      <c r="D474">
        <v>0.68343558299999996</v>
      </c>
      <c r="E474">
        <v>0.4020252755</v>
      </c>
      <c r="F474">
        <v>0.42355380100000001</v>
      </c>
      <c r="G474">
        <v>0.44508232650000001</v>
      </c>
      <c r="H474">
        <v>0.64705882400000003</v>
      </c>
      <c r="I474">
        <v>0.64705882400000003</v>
      </c>
      <c r="J474">
        <v>0.64705882400000003</v>
      </c>
      <c r="K474">
        <v>4</v>
      </c>
      <c r="L474">
        <v>5</v>
      </c>
      <c r="M474">
        <v>6</v>
      </c>
      <c r="N474">
        <v>0.38671145949999902</v>
      </c>
      <c r="O474">
        <v>0.477292522</v>
      </c>
      <c r="P474">
        <v>0.56787358450000003</v>
      </c>
      <c r="R474">
        <f t="shared" si="63"/>
        <v>0.56407620991812435</v>
      </c>
      <c r="S474">
        <f t="shared" si="64"/>
        <v>0.61096642607188534</v>
      </c>
      <c r="T474">
        <f t="shared" si="65"/>
        <v>0.67867213274829075</v>
      </c>
      <c r="U474">
        <f t="shared" si="66"/>
        <v>0.58305336573830036</v>
      </c>
      <c r="V474">
        <f t="shared" si="67"/>
        <v>0.11594819496523631</v>
      </c>
      <c r="W474">
        <f t="shared" si="68"/>
        <v>0.22861510537454277</v>
      </c>
      <c r="X474">
        <f t="shared" si="69"/>
        <v>1.7428095128034907E-2</v>
      </c>
      <c r="AE474">
        <f t="shared" si="70"/>
        <v>0.66870007852818447</v>
      </c>
      <c r="AF474">
        <f t="shared" si="71"/>
        <v>0.15036443759542112</v>
      </c>
    </row>
    <row r="475" spans="1:32" x14ac:dyDescent="0.4">
      <c r="A475">
        <v>473</v>
      </c>
      <c r="B475">
        <v>0.68379984649999903</v>
      </c>
      <c r="C475">
        <v>0.71717791399999997</v>
      </c>
      <c r="D475">
        <v>0.75055598150000002</v>
      </c>
      <c r="E475">
        <v>0.46396297650000001</v>
      </c>
      <c r="F475">
        <v>0.46661085200000002</v>
      </c>
      <c r="G475">
        <v>0.46925872749999997</v>
      </c>
      <c r="H475">
        <v>0.79411764699999998</v>
      </c>
      <c r="I475">
        <v>0.79411764699999998</v>
      </c>
      <c r="J475">
        <v>0.79411764699999998</v>
      </c>
      <c r="K475">
        <v>4</v>
      </c>
      <c r="L475">
        <v>5</v>
      </c>
      <c r="M475">
        <v>6</v>
      </c>
      <c r="N475">
        <v>0.200047005</v>
      </c>
      <c r="O475">
        <v>0.29613039699999999</v>
      </c>
      <c r="P475">
        <v>0.39221378899999998</v>
      </c>
      <c r="R475">
        <f t="shared" si="63"/>
        <v>0.52388255538053263</v>
      </c>
      <c r="S475">
        <f t="shared" si="64"/>
        <v>0.56358569535826208</v>
      </c>
      <c r="T475">
        <f t="shared" si="65"/>
        <v>0.62511739693513724</v>
      </c>
      <c r="U475">
        <f t="shared" si="66"/>
        <v>0.31275309167393195</v>
      </c>
      <c r="V475">
        <f t="shared" si="67"/>
        <v>3.7286401015671225E-2</v>
      </c>
      <c r="W475">
        <f t="shared" si="68"/>
        <v>0.65899741520633803</v>
      </c>
      <c r="X475">
        <f t="shared" si="69"/>
        <v>0.14526197110062244</v>
      </c>
      <c r="AE475">
        <f t="shared" si="70"/>
        <v>0.89506146018231481</v>
      </c>
      <c r="AF475">
        <f t="shared" si="71"/>
        <v>0.26791865133186077</v>
      </c>
    </row>
    <row r="476" spans="1:32" x14ac:dyDescent="0.4">
      <c r="A476">
        <v>474</v>
      </c>
      <c r="B476">
        <v>0.74488752549999904</v>
      </c>
      <c r="C476">
        <v>0.78393404899999997</v>
      </c>
      <c r="D476">
        <v>0.82298057250000001</v>
      </c>
      <c r="E476">
        <v>0.395081662</v>
      </c>
      <c r="F476">
        <v>0.47190660299999998</v>
      </c>
      <c r="G476">
        <v>0.54873154400000002</v>
      </c>
      <c r="H476">
        <v>0.764705882</v>
      </c>
      <c r="I476">
        <v>0.764705882</v>
      </c>
      <c r="J476">
        <v>0.764705882</v>
      </c>
      <c r="K476">
        <v>3</v>
      </c>
      <c r="L476">
        <v>4</v>
      </c>
      <c r="M476">
        <v>5</v>
      </c>
      <c r="N476">
        <v>0.1036387265</v>
      </c>
      <c r="O476">
        <v>0.103963613</v>
      </c>
      <c r="P476">
        <v>0.10428849949999899</v>
      </c>
      <c r="R476">
        <f t="shared" si="63"/>
        <v>0.45377342462748754</v>
      </c>
      <c r="S476">
        <f t="shared" si="64"/>
        <v>0.46592357398735362</v>
      </c>
      <c r="T476">
        <f t="shared" si="65"/>
        <v>0.47752455372130576</v>
      </c>
      <c r="U476">
        <f t="shared" si="66"/>
        <v>0.13588178191882816</v>
      </c>
      <c r="V476">
        <f t="shared" si="67"/>
        <v>8.5509551010375696E-3</v>
      </c>
      <c r="W476">
        <f t="shared" si="68"/>
        <v>0.47563105104701597</v>
      </c>
      <c r="X476">
        <f t="shared" si="69"/>
        <v>7.8161292187840181E-2</v>
      </c>
      <c r="AE476">
        <f t="shared" si="70"/>
        <v>0.46166868453706122</v>
      </c>
      <c r="AF476">
        <f t="shared" si="71"/>
        <v>7.1330298185604768E-2</v>
      </c>
    </row>
    <row r="477" spans="1:32" x14ac:dyDescent="0.4">
      <c r="A477">
        <v>475</v>
      </c>
      <c r="B477">
        <v>0.85377684050000002</v>
      </c>
      <c r="C477">
        <v>0.86202709600000005</v>
      </c>
      <c r="D477">
        <v>0.87027735149999996</v>
      </c>
      <c r="E477">
        <v>0.27437906150000002</v>
      </c>
      <c r="F477">
        <v>0.31825672100000002</v>
      </c>
      <c r="G477">
        <v>0.36213438050000002</v>
      </c>
      <c r="H477">
        <v>0.79411764699999998</v>
      </c>
      <c r="I477">
        <v>0.79411764699999998</v>
      </c>
      <c r="J477">
        <v>0.79411764699999998</v>
      </c>
      <c r="K477">
        <v>1</v>
      </c>
      <c r="L477">
        <v>2</v>
      </c>
      <c r="M477">
        <v>3</v>
      </c>
      <c r="N477">
        <v>4.0417236499999898E-2</v>
      </c>
      <c r="O477">
        <v>0.10331384</v>
      </c>
      <c r="P477">
        <v>0.1662104435</v>
      </c>
      <c r="R477">
        <f t="shared" si="63"/>
        <v>0.34920359186093436</v>
      </c>
      <c r="S477">
        <f t="shared" si="64"/>
        <v>0.36424971910596282</v>
      </c>
      <c r="T477">
        <f t="shared" si="65"/>
        <v>0.39339170050354078</v>
      </c>
      <c r="U477">
        <f t="shared" si="66"/>
        <v>0.1520748484704379</v>
      </c>
      <c r="V477">
        <f t="shared" si="67"/>
        <v>8.6910862723132316E-3</v>
      </c>
      <c r="W477">
        <f t="shared" si="68"/>
        <v>9.0629628146003172E-2</v>
      </c>
      <c r="X477">
        <f t="shared" si="69"/>
        <v>4.3859274861485602E-3</v>
      </c>
      <c r="AE477">
        <f t="shared" si="70"/>
        <v>0.20541475681378962</v>
      </c>
      <c r="AF477">
        <f t="shared" si="71"/>
        <v>1.4384723757143187E-2</v>
      </c>
    </row>
    <row r="478" spans="1:32" x14ac:dyDescent="0.4">
      <c r="A478">
        <v>476</v>
      </c>
      <c r="B478">
        <v>0.86441717750000002</v>
      </c>
      <c r="C478">
        <v>0.87852760699999999</v>
      </c>
      <c r="D478">
        <v>0.89263803649999995</v>
      </c>
      <c r="E478">
        <v>0.36407128350000001</v>
      </c>
      <c r="F478">
        <v>0.40601204000000002</v>
      </c>
      <c r="G478">
        <v>0.44795279649999997</v>
      </c>
      <c r="H478">
        <v>0.735294118</v>
      </c>
      <c r="I478">
        <v>0.735294118</v>
      </c>
      <c r="J478">
        <v>0.735294118</v>
      </c>
      <c r="K478">
        <v>1</v>
      </c>
      <c r="L478">
        <v>2</v>
      </c>
      <c r="M478">
        <v>3</v>
      </c>
      <c r="N478">
        <v>0.216166895</v>
      </c>
      <c r="O478">
        <v>0.22910704700000001</v>
      </c>
      <c r="P478">
        <v>0.24204719899999999</v>
      </c>
      <c r="R478">
        <f t="shared" si="63"/>
        <v>0.31029449058785402</v>
      </c>
      <c r="S478">
        <f t="shared" si="64"/>
        <v>0.34603106704412856</v>
      </c>
      <c r="T478">
        <f t="shared" si="65"/>
        <v>0.38548824033097795</v>
      </c>
      <c r="U478">
        <f t="shared" si="66"/>
        <v>0.17622232203703947</v>
      </c>
      <c r="V478">
        <f t="shared" si="67"/>
        <v>1.0391481350041726E-2</v>
      </c>
      <c r="W478">
        <f t="shared" si="68"/>
        <v>8.6392364760735085E-2</v>
      </c>
      <c r="X478">
        <f t="shared" si="69"/>
        <v>3.6503690738026629E-3</v>
      </c>
      <c r="AE478">
        <f t="shared" si="70"/>
        <v>5.8136356059031558E-2</v>
      </c>
      <c r="AF478">
        <f t="shared" si="71"/>
        <v>1.5935628435804563E-3</v>
      </c>
    </row>
    <row r="479" spans="1:32" x14ac:dyDescent="0.4">
      <c r="A479">
        <v>477</v>
      </c>
      <c r="B479">
        <v>0.83723798499999902</v>
      </c>
      <c r="C479">
        <v>0.85030674799999995</v>
      </c>
      <c r="D479">
        <v>0.86337551099999998</v>
      </c>
      <c r="E479">
        <v>0.31313705199999903</v>
      </c>
      <c r="F479">
        <v>0.322130527</v>
      </c>
      <c r="G479">
        <v>0.33112400199999997</v>
      </c>
      <c r="H479">
        <v>0.764705882</v>
      </c>
      <c r="I479">
        <v>0.764705882</v>
      </c>
      <c r="J479">
        <v>0.764705882</v>
      </c>
      <c r="K479">
        <v>3</v>
      </c>
      <c r="L479">
        <v>4</v>
      </c>
      <c r="M479">
        <v>5</v>
      </c>
      <c r="N479">
        <v>8.6841413999999895E-2</v>
      </c>
      <c r="O479">
        <v>0.20322674299999999</v>
      </c>
      <c r="P479">
        <v>0.31961207199999903</v>
      </c>
      <c r="R479">
        <f t="shared" si="63"/>
        <v>0.40708967183509104</v>
      </c>
      <c r="S479">
        <f t="shared" si="64"/>
        <v>0.44654708120494313</v>
      </c>
      <c r="T479">
        <f t="shared" si="65"/>
        <v>0.51356751706102133</v>
      </c>
      <c r="U479">
        <f t="shared" si="66"/>
        <v>0.4008126891010565</v>
      </c>
      <c r="V479">
        <f t="shared" si="67"/>
        <v>5.7592209921930003E-2</v>
      </c>
      <c r="W479">
        <f t="shared" si="68"/>
        <v>2.9973589432033432E-2</v>
      </c>
      <c r="X479">
        <f t="shared" si="69"/>
        <v>2.9955379458630348E-4</v>
      </c>
      <c r="AE479">
        <f t="shared" si="70"/>
        <v>0.3325044586249738</v>
      </c>
      <c r="AF479">
        <f t="shared" si="71"/>
        <v>3.912888915994446E-2</v>
      </c>
    </row>
    <row r="480" spans="1:32" x14ac:dyDescent="0.4">
      <c r="A480">
        <v>478</v>
      </c>
      <c r="B480">
        <v>0.8050933025</v>
      </c>
      <c r="C480">
        <v>0.87644427400000002</v>
      </c>
      <c r="D480">
        <v>0.94779524550000005</v>
      </c>
      <c r="E480">
        <v>0.28245225899999998</v>
      </c>
      <c r="F480">
        <v>0.340117477</v>
      </c>
      <c r="G480">
        <v>0.39778269499999902</v>
      </c>
      <c r="H480">
        <v>0.764705882</v>
      </c>
      <c r="I480">
        <v>0.764705882</v>
      </c>
      <c r="J480">
        <v>0.764705882</v>
      </c>
      <c r="K480">
        <v>3</v>
      </c>
      <c r="L480">
        <v>4</v>
      </c>
      <c r="M480">
        <v>5</v>
      </c>
      <c r="N480">
        <v>0.41667703550000001</v>
      </c>
      <c r="O480">
        <v>0.43599740100000001</v>
      </c>
      <c r="P480">
        <v>0.4553177665</v>
      </c>
      <c r="R480">
        <f t="shared" si="63"/>
        <v>0.43185989140684855</v>
      </c>
      <c r="S480">
        <f t="shared" si="64"/>
        <v>0.47051869061325963</v>
      </c>
      <c r="T480">
        <f t="shared" si="65"/>
        <v>0.52611154785084246</v>
      </c>
      <c r="U480">
        <f t="shared" si="66"/>
        <v>0.40813769887095164</v>
      </c>
      <c r="V480">
        <f t="shared" si="67"/>
        <v>5.5795411607244383E-2</v>
      </c>
      <c r="W480">
        <f t="shared" si="68"/>
        <v>2.8760361542134683E-2</v>
      </c>
      <c r="X480">
        <f t="shared" si="69"/>
        <v>3.3317924410641636E-4</v>
      </c>
      <c r="AE480">
        <f t="shared" si="70"/>
        <v>0.3368201015338097</v>
      </c>
      <c r="AF480">
        <f t="shared" si="71"/>
        <v>3.7856624095418165E-2</v>
      </c>
    </row>
    <row r="481" spans="1:32" x14ac:dyDescent="0.4">
      <c r="A481">
        <v>479</v>
      </c>
      <c r="B481">
        <v>0.69049079749999998</v>
      </c>
      <c r="C481">
        <v>0.73374233099999997</v>
      </c>
      <c r="D481">
        <v>0.77699386449999996</v>
      </c>
      <c r="E481">
        <v>0.34445640499999902</v>
      </c>
      <c r="F481">
        <v>0.45544791299999998</v>
      </c>
      <c r="G481">
        <v>0.566439421</v>
      </c>
      <c r="H481">
        <v>0.764705882</v>
      </c>
      <c r="I481">
        <v>0.764705882</v>
      </c>
      <c r="J481">
        <v>0.764705882</v>
      </c>
      <c r="K481">
        <v>3</v>
      </c>
      <c r="L481">
        <v>4</v>
      </c>
      <c r="M481">
        <v>5</v>
      </c>
      <c r="N481">
        <v>0.46733855899999999</v>
      </c>
      <c r="O481">
        <v>0.47463813199999999</v>
      </c>
      <c r="P481">
        <v>0.48193770499999999</v>
      </c>
      <c r="R481">
        <f t="shared" si="63"/>
        <v>0.48376673072141907</v>
      </c>
      <c r="S481">
        <f t="shared" si="64"/>
        <v>0.52667602855938056</v>
      </c>
      <c r="T481">
        <f t="shared" si="65"/>
        <v>0.57870190605113325</v>
      </c>
      <c r="U481">
        <f t="shared" si="66"/>
        <v>0.22280092633193388</v>
      </c>
      <c r="V481">
        <f t="shared" si="67"/>
        <v>2.4631179838377888E-2</v>
      </c>
      <c r="W481">
        <f t="shared" si="68"/>
        <v>0.51890427820751805</v>
      </c>
      <c r="X481">
        <f t="shared" si="69"/>
        <v>9.7108456366748724E-2</v>
      </c>
      <c r="AE481">
        <f t="shared" si="70"/>
        <v>0.68707300073815059</v>
      </c>
      <c r="AF481">
        <f t="shared" si="71"/>
        <v>0.15768656158318722</v>
      </c>
    </row>
    <row r="482" spans="1:32" x14ac:dyDescent="0.4">
      <c r="A482">
        <v>480</v>
      </c>
      <c r="B482">
        <v>0.62546012299999998</v>
      </c>
      <c r="C482">
        <v>0.64723926399999998</v>
      </c>
      <c r="D482">
        <v>0.66901840499999998</v>
      </c>
      <c r="E482">
        <v>0.62767611499999998</v>
      </c>
      <c r="F482">
        <v>0.67743092900000001</v>
      </c>
      <c r="G482">
        <v>0.72718574299999905</v>
      </c>
      <c r="H482">
        <v>0.20588235299999999</v>
      </c>
      <c r="I482">
        <v>0.20588235299999999</v>
      </c>
      <c r="J482">
        <v>0.20588235299999999</v>
      </c>
      <c r="K482">
        <v>5</v>
      </c>
      <c r="L482">
        <v>6</v>
      </c>
      <c r="M482">
        <v>7</v>
      </c>
      <c r="N482">
        <v>0.46800215749999902</v>
      </c>
      <c r="O482">
        <v>0.489237278</v>
      </c>
      <c r="P482">
        <v>0.51047239850000004</v>
      </c>
      <c r="R482">
        <f t="shared" si="63"/>
        <v>0.61634439028953247</v>
      </c>
      <c r="S482">
        <f t="shared" si="64"/>
        <v>0.66806267813640274</v>
      </c>
      <c r="T482">
        <f t="shared" si="65"/>
        <v>0.72714424652745335</v>
      </c>
      <c r="U482">
        <f t="shared" si="66"/>
        <v>2.0741472046610476E-2</v>
      </c>
      <c r="V482">
        <f t="shared" si="67"/>
        <v>2.1617383111434464E-4</v>
      </c>
      <c r="W482">
        <f t="shared" si="68"/>
        <v>0.51610190042006299</v>
      </c>
      <c r="X482">
        <f t="shared" si="69"/>
        <v>9.0129200741247362E-2</v>
      </c>
      <c r="AE482">
        <f t="shared" si="70"/>
        <v>0.53175743163758904</v>
      </c>
      <c r="AF482">
        <f t="shared" si="71"/>
        <v>9.6080439125091191E-2</v>
      </c>
    </row>
    <row r="483" spans="1:32" x14ac:dyDescent="0.4">
      <c r="A483">
        <v>481</v>
      </c>
      <c r="B483">
        <v>0.68988369099999902</v>
      </c>
      <c r="C483">
        <v>0.69079754599999998</v>
      </c>
      <c r="D483">
        <v>0.69171140099999995</v>
      </c>
      <c r="E483">
        <v>0.48853140900000003</v>
      </c>
      <c r="F483">
        <v>0.57792130100000005</v>
      </c>
      <c r="G483">
        <v>0.66731119299999997</v>
      </c>
      <c r="H483">
        <v>0.32352941200000002</v>
      </c>
      <c r="I483">
        <v>0.32352941200000002</v>
      </c>
      <c r="J483">
        <v>0.32352941200000002</v>
      </c>
      <c r="K483">
        <v>5</v>
      </c>
      <c r="L483">
        <v>6</v>
      </c>
      <c r="M483">
        <v>7</v>
      </c>
      <c r="N483">
        <v>0.406529523</v>
      </c>
      <c r="O483">
        <v>0.53170751900000002</v>
      </c>
      <c r="P483">
        <v>0.65688551500000003</v>
      </c>
      <c r="R483">
        <f t="shared" si="63"/>
        <v>0.59016813530197121</v>
      </c>
      <c r="S483">
        <f t="shared" si="64"/>
        <v>0.67024007707050459</v>
      </c>
      <c r="T483">
        <f t="shared" si="65"/>
        <v>0.76806372553978086</v>
      </c>
      <c r="U483">
        <f t="shared" si="66"/>
        <v>0.29470803491225661</v>
      </c>
      <c r="V483">
        <f t="shared" si="67"/>
        <v>2.9003853361717371E-2</v>
      </c>
      <c r="W483">
        <f t="shared" si="68"/>
        <v>0.4583858127225755</v>
      </c>
      <c r="X483">
        <f t="shared" si="69"/>
        <v>7.9012389264764241E-2</v>
      </c>
      <c r="AE483">
        <f t="shared" si="70"/>
        <v>0.23594206185203082</v>
      </c>
      <c r="AF483">
        <f t="shared" si="71"/>
        <v>2.7470162476240328E-2</v>
      </c>
    </row>
    <row r="484" spans="1:32" x14ac:dyDescent="0.4">
      <c r="A484">
        <v>482</v>
      </c>
      <c r="B484">
        <v>0.66559304699999999</v>
      </c>
      <c r="C484">
        <v>0.69262525600000002</v>
      </c>
      <c r="D484">
        <v>0.71965746500000005</v>
      </c>
      <c r="E484">
        <v>0.30498411949999998</v>
      </c>
      <c r="F484">
        <v>0.399141517</v>
      </c>
      <c r="G484">
        <v>0.49329891450000002</v>
      </c>
      <c r="H484">
        <v>0.55882352899999999</v>
      </c>
      <c r="I484">
        <v>0.55882352899999999</v>
      </c>
      <c r="J484">
        <v>0.55882352899999999</v>
      </c>
      <c r="K484">
        <v>3</v>
      </c>
      <c r="L484">
        <v>4</v>
      </c>
      <c r="M484">
        <v>5</v>
      </c>
      <c r="N484">
        <v>0.2693307345</v>
      </c>
      <c r="O484">
        <v>0.28135152699999999</v>
      </c>
      <c r="P484">
        <v>0.29337231949999998</v>
      </c>
      <c r="R484">
        <f t="shared" si="63"/>
        <v>0.49402107995355843</v>
      </c>
      <c r="S484">
        <f t="shared" si="64"/>
        <v>0.52608629011548547</v>
      </c>
      <c r="T484">
        <f t="shared" si="65"/>
        <v>0.56217428193860219</v>
      </c>
      <c r="U484">
        <f t="shared" si="66"/>
        <v>0.38485710100764609</v>
      </c>
      <c r="V484">
        <f t="shared" si="67"/>
        <v>5.659376407866476E-2</v>
      </c>
      <c r="W484">
        <f t="shared" si="68"/>
        <v>0.16664062844756811</v>
      </c>
      <c r="X484">
        <f t="shared" si="69"/>
        <v>1.4970675556906402E-2</v>
      </c>
      <c r="AE484">
        <f t="shared" si="70"/>
        <v>0.13022579690778335</v>
      </c>
      <c r="AF484">
        <f t="shared" si="71"/>
        <v>5.9080940215479128E-3</v>
      </c>
    </row>
    <row r="485" spans="1:32" x14ac:dyDescent="0.4">
      <c r="A485">
        <v>483</v>
      </c>
      <c r="B485">
        <v>0.61423184999999902</v>
      </c>
      <c r="C485">
        <v>0.63856083799999996</v>
      </c>
      <c r="D485">
        <v>0.66288982600000002</v>
      </c>
      <c r="E485">
        <v>0.50750840600000002</v>
      </c>
      <c r="F485">
        <v>0.58745631200000004</v>
      </c>
      <c r="G485">
        <v>0.66740421799999905</v>
      </c>
      <c r="H485">
        <v>0.61764705900000005</v>
      </c>
      <c r="I485">
        <v>0.61764705900000005</v>
      </c>
      <c r="J485">
        <v>0.61764705900000005</v>
      </c>
      <c r="K485">
        <v>3</v>
      </c>
      <c r="L485">
        <v>4</v>
      </c>
      <c r="M485">
        <v>5</v>
      </c>
      <c r="N485">
        <v>0.2524366475</v>
      </c>
      <c r="O485">
        <v>0.25730994200000001</v>
      </c>
      <c r="P485">
        <v>0.26218323650000003</v>
      </c>
      <c r="R485">
        <f t="shared" si="63"/>
        <v>0.51840158029455996</v>
      </c>
      <c r="S485">
        <f t="shared" si="64"/>
        <v>0.54817013828434691</v>
      </c>
      <c r="T485">
        <f t="shared" si="65"/>
        <v>0.58014052018712514</v>
      </c>
      <c r="U485">
        <f t="shared" si="66"/>
        <v>0.13744304582308697</v>
      </c>
      <c r="V485">
        <f t="shared" si="67"/>
        <v>9.27701764740471E-3</v>
      </c>
      <c r="W485">
        <f t="shared" si="68"/>
        <v>0.52938156393151425</v>
      </c>
      <c r="X485">
        <f t="shared" si="69"/>
        <v>9.789533804125064E-2</v>
      </c>
      <c r="AE485">
        <f t="shared" si="70"/>
        <v>0.44208462425464973</v>
      </c>
      <c r="AF485">
        <f t="shared" si="71"/>
        <v>6.5358360840081592E-2</v>
      </c>
    </row>
    <row r="486" spans="1:32" x14ac:dyDescent="0.4">
      <c r="A486">
        <v>484</v>
      </c>
      <c r="B486">
        <v>0.67520449899999901</v>
      </c>
      <c r="C486">
        <v>0.68721881399999996</v>
      </c>
      <c r="D486">
        <v>0.69923312900000001</v>
      </c>
      <c r="E486">
        <v>0.67380629650000001</v>
      </c>
      <c r="F486">
        <v>0.74735212399999995</v>
      </c>
      <c r="G486">
        <v>0.820897951499999</v>
      </c>
      <c r="H486">
        <v>0.382352941</v>
      </c>
      <c r="I486">
        <v>0.382352941</v>
      </c>
      <c r="J486">
        <v>0.382352941</v>
      </c>
      <c r="K486">
        <v>2</v>
      </c>
      <c r="L486">
        <v>3</v>
      </c>
      <c r="M486">
        <v>4</v>
      </c>
      <c r="N486">
        <v>0.231968811</v>
      </c>
      <c r="O486">
        <v>0.24756335300000001</v>
      </c>
      <c r="P486">
        <v>0.26315789499999998</v>
      </c>
      <c r="R486">
        <f t="shared" si="63"/>
        <v>0.44840505384883766</v>
      </c>
      <c r="S486">
        <f t="shared" si="64"/>
        <v>0.48363146520325778</v>
      </c>
      <c r="T486">
        <f t="shared" si="65"/>
        <v>0.52175895331177413</v>
      </c>
      <c r="U486">
        <f t="shared" si="66"/>
        <v>0.78826089963612933</v>
      </c>
      <c r="V486">
        <f t="shared" si="67"/>
        <v>0.20983844630193066</v>
      </c>
      <c r="W486">
        <f t="shared" si="68"/>
        <v>0.13399885368047443</v>
      </c>
      <c r="X486">
        <f t="shared" si="69"/>
        <v>8.66967323573988E-3</v>
      </c>
      <c r="AE486">
        <f t="shared" si="70"/>
        <v>0.48749087418174702</v>
      </c>
      <c r="AF486">
        <f t="shared" si="71"/>
        <v>8.012031405034005E-2</v>
      </c>
    </row>
    <row r="487" spans="1:32" x14ac:dyDescent="0.4">
      <c r="A487">
        <v>485</v>
      </c>
      <c r="B487">
        <v>0.66168839450000005</v>
      </c>
      <c r="C487">
        <v>0.66319018399999996</v>
      </c>
      <c r="D487">
        <v>0.66469197349999898</v>
      </c>
      <c r="E487">
        <v>0.57855586149999905</v>
      </c>
      <c r="F487">
        <v>0.60026046899999996</v>
      </c>
      <c r="G487">
        <v>0.62196507649999999</v>
      </c>
      <c r="H487">
        <v>0.44117647100000001</v>
      </c>
      <c r="I487">
        <v>0.44117647100000001</v>
      </c>
      <c r="J487">
        <v>0.44117647100000001</v>
      </c>
      <c r="K487">
        <v>4</v>
      </c>
      <c r="L487">
        <v>5</v>
      </c>
      <c r="M487">
        <v>6</v>
      </c>
      <c r="N487">
        <v>0.26088369099999997</v>
      </c>
      <c r="O487">
        <v>0.27875243700000002</v>
      </c>
      <c r="P487">
        <v>0.29662118300000001</v>
      </c>
      <c r="R487">
        <f t="shared" si="63"/>
        <v>0.53815433506745447</v>
      </c>
      <c r="S487">
        <f t="shared" si="64"/>
        <v>0.58213064151862326</v>
      </c>
      <c r="T487">
        <f t="shared" si="65"/>
        <v>0.6284754600004212</v>
      </c>
      <c r="U487">
        <f t="shared" si="66"/>
        <v>6.5041737414342493E-2</v>
      </c>
      <c r="V487">
        <f t="shared" si="67"/>
        <v>2.003359075906637E-3</v>
      </c>
      <c r="W487">
        <f t="shared" si="68"/>
        <v>3.4678095112605722E-2</v>
      </c>
      <c r="X487">
        <f t="shared" si="69"/>
        <v>5.2258769233341979E-4</v>
      </c>
      <c r="AE487">
        <f t="shared" si="70"/>
        <v>8.3771184949436861E-2</v>
      </c>
      <c r="AF487">
        <f t="shared" si="71"/>
        <v>3.043612597768908E-3</v>
      </c>
    </row>
    <row r="488" spans="1:32" x14ac:dyDescent="0.4">
      <c r="A488">
        <v>486</v>
      </c>
      <c r="B488">
        <v>0.63615797549999997</v>
      </c>
      <c r="C488">
        <v>0.66018660500000004</v>
      </c>
      <c r="D488">
        <v>0.68421523449999999</v>
      </c>
      <c r="E488">
        <v>0.43474331900000002</v>
      </c>
      <c r="F488">
        <v>0.55685125400000002</v>
      </c>
      <c r="G488">
        <v>0.67895918899999996</v>
      </c>
      <c r="H488">
        <v>0.44117647100000001</v>
      </c>
      <c r="I488">
        <v>0.44117647100000001</v>
      </c>
      <c r="J488">
        <v>0.44117647100000001</v>
      </c>
      <c r="K488">
        <v>4</v>
      </c>
      <c r="L488">
        <v>5</v>
      </c>
      <c r="M488">
        <v>6</v>
      </c>
      <c r="N488">
        <v>0.26770630350000002</v>
      </c>
      <c r="O488">
        <v>0.314489929</v>
      </c>
      <c r="P488">
        <v>0.36127355449999998</v>
      </c>
      <c r="R488">
        <f t="shared" si="63"/>
        <v>0.54979640105099903</v>
      </c>
      <c r="S488">
        <f t="shared" si="64"/>
        <v>0.58780456721173835</v>
      </c>
      <c r="T488">
        <f t="shared" si="65"/>
        <v>0.63533956007089087</v>
      </c>
      <c r="U488">
        <f t="shared" si="66"/>
        <v>0.18962602419184643</v>
      </c>
      <c r="V488">
        <f t="shared" si="67"/>
        <v>1.6097991316131058E-2</v>
      </c>
      <c r="W488">
        <f t="shared" si="68"/>
        <v>0.19330506983794715</v>
      </c>
      <c r="X488">
        <f t="shared" si="69"/>
        <v>1.6188969397173784E-2</v>
      </c>
      <c r="AE488">
        <f t="shared" si="70"/>
        <v>5.0176552502267657E-2</v>
      </c>
      <c r="AF488">
        <f t="shared" si="71"/>
        <v>1.002320048622927E-3</v>
      </c>
    </row>
    <row r="489" spans="1:32" x14ac:dyDescent="0.4">
      <c r="A489">
        <v>487</v>
      </c>
      <c r="B489">
        <v>0.611752301</v>
      </c>
      <c r="C489">
        <v>0.61212934600000002</v>
      </c>
      <c r="D489">
        <v>0.61250639099999904</v>
      </c>
      <c r="E489">
        <v>0.74467102549999997</v>
      </c>
      <c r="F489">
        <v>0.80106712400000002</v>
      </c>
      <c r="G489">
        <v>0.85746322249999996</v>
      </c>
      <c r="H489">
        <v>0.147058824</v>
      </c>
      <c r="I489">
        <v>0.147058824</v>
      </c>
      <c r="J489">
        <v>0.147058824</v>
      </c>
      <c r="K489">
        <v>5</v>
      </c>
      <c r="L489">
        <v>6</v>
      </c>
      <c r="M489">
        <v>7</v>
      </c>
      <c r="N489">
        <v>0.35607537350000001</v>
      </c>
      <c r="O489">
        <v>0.40805718000000002</v>
      </c>
      <c r="P489">
        <v>0.46003898650000002</v>
      </c>
      <c r="R489">
        <f t="shared" si="63"/>
        <v>0.60966563312624023</v>
      </c>
      <c r="S489">
        <f t="shared" si="64"/>
        <v>0.66220763063935228</v>
      </c>
      <c r="T489">
        <f t="shared" si="65"/>
        <v>0.71991068988527473</v>
      </c>
      <c r="U489">
        <f t="shared" si="66"/>
        <v>0.4114174183491327</v>
      </c>
      <c r="V489">
        <f t="shared" si="67"/>
        <v>5.6429114095093644E-2</v>
      </c>
      <c r="W489">
        <f t="shared" si="68"/>
        <v>0.35627263543898546</v>
      </c>
      <c r="X489">
        <f t="shared" si="69"/>
        <v>4.5899774911473026E-2</v>
      </c>
      <c r="AE489">
        <f t="shared" si="70"/>
        <v>0.66680788683891579</v>
      </c>
      <c r="AF489">
        <f t="shared" si="71"/>
        <v>0.15164210618250459</v>
      </c>
    </row>
    <row r="490" spans="1:32" x14ac:dyDescent="0.4">
      <c r="A490">
        <v>488</v>
      </c>
      <c r="B490">
        <v>0.59815950999999901</v>
      </c>
      <c r="C490">
        <v>0.61288343599999995</v>
      </c>
      <c r="D490">
        <v>0.627607362</v>
      </c>
      <c r="E490">
        <v>0.60136347300000004</v>
      </c>
      <c r="F490">
        <v>0.68827492700000004</v>
      </c>
      <c r="G490">
        <v>0.77518638100000004</v>
      </c>
      <c r="H490">
        <v>0.61764705900000005</v>
      </c>
      <c r="I490">
        <v>0.61764705900000005</v>
      </c>
      <c r="J490">
        <v>0.61764705900000005</v>
      </c>
      <c r="K490">
        <v>5</v>
      </c>
      <c r="L490">
        <v>6</v>
      </c>
      <c r="M490">
        <v>7</v>
      </c>
      <c r="N490">
        <v>0.30243457299999998</v>
      </c>
      <c r="O490">
        <v>0.30409356700000001</v>
      </c>
      <c r="P490">
        <v>0.30575256099999998</v>
      </c>
      <c r="R490">
        <f t="shared" si="63"/>
        <v>0.60987754143625927</v>
      </c>
      <c r="S490">
        <f t="shared" si="64"/>
        <v>0.64725139466568116</v>
      </c>
      <c r="T490">
        <f t="shared" si="65"/>
        <v>0.68613683182856511</v>
      </c>
      <c r="U490">
        <f t="shared" si="66"/>
        <v>0.13858714994201304</v>
      </c>
      <c r="V490">
        <f t="shared" si="67"/>
        <v>9.6852417741580196E-3</v>
      </c>
      <c r="W490">
        <f t="shared" si="68"/>
        <v>0.79887749219793447</v>
      </c>
      <c r="X490">
        <f t="shared" si="69"/>
        <v>0.21939930705541963</v>
      </c>
      <c r="AE490">
        <f t="shared" si="70"/>
        <v>0.70712552205789225</v>
      </c>
      <c r="AF490">
        <f t="shared" si="71"/>
        <v>0.16754969378455242</v>
      </c>
    </row>
    <row r="491" spans="1:32" x14ac:dyDescent="0.4">
      <c r="A491">
        <v>489</v>
      </c>
      <c r="B491">
        <v>0.61319018349999999</v>
      </c>
      <c r="C491">
        <v>0.64233128799999994</v>
      </c>
      <c r="D491">
        <v>0.67147239249999902</v>
      </c>
      <c r="E491">
        <v>0.48590678900000001</v>
      </c>
      <c r="F491">
        <v>0.51445201900000004</v>
      </c>
      <c r="G491">
        <v>0.54299724900000002</v>
      </c>
      <c r="H491">
        <v>0.735294118</v>
      </c>
      <c r="I491">
        <v>0.735294118</v>
      </c>
      <c r="J491">
        <v>0.735294118</v>
      </c>
      <c r="K491">
        <v>3</v>
      </c>
      <c r="L491">
        <v>4</v>
      </c>
      <c r="M491">
        <v>5</v>
      </c>
      <c r="N491">
        <v>0.24768777749999901</v>
      </c>
      <c r="O491">
        <v>0.307411555</v>
      </c>
      <c r="P491">
        <v>0.36713533250000002</v>
      </c>
      <c r="R491">
        <f t="shared" si="63"/>
        <v>0.51891967246296788</v>
      </c>
      <c r="S491">
        <f t="shared" si="64"/>
        <v>0.54933636538521402</v>
      </c>
      <c r="T491">
        <f t="shared" si="65"/>
        <v>0.59061586519386333</v>
      </c>
      <c r="U491">
        <f t="shared" si="66"/>
        <v>0.11551584604204518</v>
      </c>
      <c r="V491">
        <f t="shared" si="67"/>
        <v>4.5743007054815515E-3</v>
      </c>
      <c r="W491">
        <f t="shared" si="68"/>
        <v>0.71096282233555597</v>
      </c>
      <c r="X491">
        <f t="shared" si="69"/>
        <v>0.16856038122868305</v>
      </c>
      <c r="AE491">
        <f t="shared" si="70"/>
        <v>0.79815344842835079</v>
      </c>
      <c r="AF491">
        <f t="shared" si="71"/>
        <v>0.21262399018710301</v>
      </c>
    </row>
    <row r="492" spans="1:32" x14ac:dyDescent="0.4">
      <c r="A492">
        <v>490</v>
      </c>
      <c r="B492">
        <v>0.6766743355</v>
      </c>
      <c r="C492">
        <v>0.70061349699999997</v>
      </c>
      <c r="D492">
        <v>0.72455265849999995</v>
      </c>
      <c r="E492">
        <v>0.54030618350000004</v>
      </c>
      <c r="F492">
        <v>0.57154247899999999</v>
      </c>
      <c r="G492">
        <v>0.60277877449999995</v>
      </c>
      <c r="H492">
        <v>0.70588235300000002</v>
      </c>
      <c r="I492">
        <v>0.70588235300000002</v>
      </c>
      <c r="J492">
        <v>0.70588235300000002</v>
      </c>
      <c r="K492">
        <v>3</v>
      </c>
      <c r="L492">
        <v>4</v>
      </c>
      <c r="M492">
        <v>5</v>
      </c>
      <c r="N492">
        <v>0.16513209749999999</v>
      </c>
      <c r="O492">
        <v>0.18796399999999999</v>
      </c>
      <c r="P492">
        <v>0.21079590249999999</v>
      </c>
      <c r="R492">
        <f t="shared" si="63"/>
        <v>0.48820516923195273</v>
      </c>
      <c r="S492">
        <f t="shared" si="64"/>
        <v>0.51504601686288098</v>
      </c>
      <c r="T492">
        <f t="shared" si="65"/>
        <v>0.54629686609785288</v>
      </c>
      <c r="U492">
        <f t="shared" si="66"/>
        <v>0.16507938480731338</v>
      </c>
      <c r="V492">
        <f t="shared" si="67"/>
        <v>9.0965718985187224E-3</v>
      </c>
      <c r="W492">
        <f t="shared" si="68"/>
        <v>0.65847740364666052</v>
      </c>
      <c r="X492">
        <f t="shared" si="69"/>
        <v>0.14476290267081771</v>
      </c>
      <c r="AE492">
        <f t="shared" si="70"/>
        <v>0.53387653364027032</v>
      </c>
      <c r="AF492">
        <f t="shared" si="71"/>
        <v>9.5176198063931877E-2</v>
      </c>
    </row>
    <row r="493" spans="1:32" x14ac:dyDescent="0.4">
      <c r="A493">
        <v>491</v>
      </c>
      <c r="B493">
        <v>0.74759074650000001</v>
      </c>
      <c r="C493">
        <v>0.74849182000000003</v>
      </c>
      <c r="D493">
        <v>0.74939289350000005</v>
      </c>
      <c r="E493">
        <v>0.47596645799999998</v>
      </c>
      <c r="F493">
        <v>0.50906988799999997</v>
      </c>
      <c r="G493">
        <v>0.54217331799999902</v>
      </c>
      <c r="H493">
        <v>0.764705882</v>
      </c>
      <c r="I493">
        <v>0.764705882</v>
      </c>
      <c r="J493">
        <v>0.764705882</v>
      </c>
      <c r="K493">
        <v>3</v>
      </c>
      <c r="L493">
        <v>4</v>
      </c>
      <c r="M493">
        <v>5</v>
      </c>
      <c r="N493">
        <v>0.116959064499999</v>
      </c>
      <c r="O493">
        <v>0.14230019499999999</v>
      </c>
      <c r="P493">
        <v>0.16764132549999999</v>
      </c>
      <c r="R493">
        <f t="shared" si="63"/>
        <v>0.45264724773406839</v>
      </c>
      <c r="S493">
        <f t="shared" si="64"/>
        <v>0.48780401774672855</v>
      </c>
      <c r="T493">
        <f t="shared" si="65"/>
        <v>0.52725802493258589</v>
      </c>
      <c r="U493">
        <f t="shared" si="66"/>
        <v>5.950037358661614E-2</v>
      </c>
      <c r="V493">
        <f t="shared" si="67"/>
        <v>1.2184887723425256E-3</v>
      </c>
      <c r="W493">
        <f t="shared" si="68"/>
        <v>0.61665655008658438</v>
      </c>
      <c r="X493">
        <f t="shared" si="69"/>
        <v>0.12795601956749036</v>
      </c>
      <c r="AE493">
        <f t="shared" si="70"/>
        <v>0.57174604643253157</v>
      </c>
      <c r="AF493">
        <f t="shared" si="71"/>
        <v>0.11049817705203382</v>
      </c>
    </row>
    <row r="494" spans="1:32" x14ac:dyDescent="0.4">
      <c r="A494">
        <v>492</v>
      </c>
      <c r="B494">
        <v>0.72476354850000002</v>
      </c>
      <c r="C494">
        <v>0.746689673</v>
      </c>
      <c r="D494">
        <v>0.76861579749999998</v>
      </c>
      <c r="E494">
        <v>0.5684062245</v>
      </c>
      <c r="F494">
        <v>0.57527674799999995</v>
      </c>
      <c r="G494">
        <v>0.58214727149999901</v>
      </c>
      <c r="H494">
        <v>0.47058823500000002</v>
      </c>
      <c r="I494">
        <v>0.47058823500000002</v>
      </c>
      <c r="J494">
        <v>0.47058823500000002</v>
      </c>
      <c r="K494">
        <v>3</v>
      </c>
      <c r="L494">
        <v>4</v>
      </c>
      <c r="M494">
        <v>5</v>
      </c>
      <c r="N494">
        <v>0.12573099399999901</v>
      </c>
      <c r="O494">
        <v>0.192982456</v>
      </c>
      <c r="P494">
        <v>0.26023391800000001</v>
      </c>
      <c r="R494">
        <f t="shared" si="63"/>
        <v>0.46412373058132123</v>
      </c>
      <c r="S494">
        <f t="shared" si="64"/>
        <v>0.49378884785399241</v>
      </c>
      <c r="T494">
        <f t="shared" si="65"/>
        <v>0.53664667411962708</v>
      </c>
      <c r="U494">
        <f t="shared" si="66"/>
        <v>0.23127099144505825</v>
      </c>
      <c r="V494">
        <f t="shared" si="67"/>
        <v>1.958542077007568E-2</v>
      </c>
      <c r="W494">
        <f t="shared" si="68"/>
        <v>0.11288695913496383</v>
      </c>
      <c r="X494">
        <f t="shared" si="69"/>
        <v>4.3334267352167733E-3</v>
      </c>
      <c r="AE494">
        <f t="shared" si="70"/>
        <v>0.28744883295664292</v>
      </c>
      <c r="AF494">
        <f t="shared" si="71"/>
        <v>2.8048131657283655E-2</v>
      </c>
    </row>
    <row r="495" spans="1:32" x14ac:dyDescent="0.4">
      <c r="A495">
        <v>493</v>
      </c>
      <c r="B495">
        <v>0.76290899799999901</v>
      </c>
      <c r="C495">
        <v>0.79054192199999995</v>
      </c>
      <c r="D495">
        <v>0.81817484600000001</v>
      </c>
      <c r="E495">
        <v>0.55622665999999998</v>
      </c>
      <c r="F495">
        <v>0.56153570100000005</v>
      </c>
      <c r="G495">
        <v>0.56684474200000001</v>
      </c>
      <c r="H495">
        <v>0.735294118</v>
      </c>
      <c r="I495">
        <v>0.735294118</v>
      </c>
      <c r="J495">
        <v>0.735294118</v>
      </c>
      <c r="K495">
        <v>3</v>
      </c>
      <c r="L495">
        <v>4</v>
      </c>
      <c r="M495">
        <v>5</v>
      </c>
      <c r="N495">
        <v>0.30116959049999997</v>
      </c>
      <c r="O495">
        <v>0.32748537999999999</v>
      </c>
      <c r="P495">
        <v>0.35380116949999901</v>
      </c>
      <c r="R495">
        <f t="shared" si="63"/>
        <v>0.4485877801428888</v>
      </c>
      <c r="S495">
        <f t="shared" si="64"/>
        <v>0.48918783984682801</v>
      </c>
      <c r="T495">
        <f t="shared" si="65"/>
        <v>0.53819943736618414</v>
      </c>
      <c r="U495">
        <f t="shared" si="66"/>
        <v>0.2086320456440991</v>
      </c>
      <c r="V495">
        <f t="shared" si="67"/>
        <v>1.7640894947896387E-2</v>
      </c>
      <c r="W495">
        <f t="shared" si="68"/>
        <v>0.57974661444976949</v>
      </c>
      <c r="X495">
        <f t="shared" si="69"/>
        <v>0.11226751542270974</v>
      </c>
      <c r="AE495">
        <f t="shared" si="70"/>
        <v>0.42227247297043935</v>
      </c>
      <c r="AF495">
        <f t="shared" si="71"/>
        <v>6.0169655546888204E-2</v>
      </c>
    </row>
    <row r="496" spans="1:32" x14ac:dyDescent="0.4">
      <c r="A496">
        <v>494</v>
      </c>
      <c r="B496">
        <v>0.7262653375</v>
      </c>
      <c r="C496">
        <v>0.73527607399999995</v>
      </c>
      <c r="D496">
        <v>0.74428681049999901</v>
      </c>
      <c r="E496">
        <v>0.46456763550000002</v>
      </c>
      <c r="F496">
        <v>0.57215378299999997</v>
      </c>
      <c r="G496">
        <v>0.67973993049999903</v>
      </c>
      <c r="H496">
        <v>0.70588235300000002</v>
      </c>
      <c r="I496">
        <v>0.70588235300000002</v>
      </c>
      <c r="J496">
        <v>0.70588235300000002</v>
      </c>
      <c r="K496">
        <v>3</v>
      </c>
      <c r="L496">
        <v>4</v>
      </c>
      <c r="M496">
        <v>5</v>
      </c>
      <c r="N496">
        <v>0.21474983749999901</v>
      </c>
      <c r="O496">
        <v>0.27485380100000001</v>
      </c>
      <c r="P496">
        <v>0.33495776449999998</v>
      </c>
      <c r="R496">
        <f t="shared" si="63"/>
        <v>0.4645766563059493</v>
      </c>
      <c r="S496">
        <f t="shared" si="64"/>
        <v>0.50699837929025937</v>
      </c>
      <c r="T496">
        <f t="shared" si="65"/>
        <v>0.56026003981940053</v>
      </c>
      <c r="U496">
        <f t="shared" si="66"/>
        <v>0.18464431519628838</v>
      </c>
      <c r="V496">
        <f t="shared" si="67"/>
        <v>1.8520670991001988E-2</v>
      </c>
      <c r="W496">
        <f t="shared" si="68"/>
        <v>0.60423906039379982</v>
      </c>
      <c r="X496">
        <f t="shared" si="69"/>
        <v>0.133371114785205</v>
      </c>
      <c r="AE496">
        <f t="shared" si="70"/>
        <v>0.46488432302605032</v>
      </c>
      <c r="AF496">
        <f t="shared" si="71"/>
        <v>7.4008530522115937E-2</v>
      </c>
    </row>
    <row r="497" spans="1:32" x14ac:dyDescent="0.4">
      <c r="A497">
        <v>495</v>
      </c>
      <c r="B497">
        <v>0.71721625749999995</v>
      </c>
      <c r="C497">
        <v>0.71725460100000005</v>
      </c>
      <c r="D497">
        <v>0.71729294450000003</v>
      </c>
      <c r="E497">
        <v>0.285262927</v>
      </c>
      <c r="F497">
        <v>0.35698148800000001</v>
      </c>
      <c r="G497">
        <v>0.42870004900000003</v>
      </c>
      <c r="H497">
        <v>0.64705882400000003</v>
      </c>
      <c r="I497">
        <v>0.64705882400000003</v>
      </c>
      <c r="J497">
        <v>0.64705882400000003</v>
      </c>
      <c r="K497">
        <v>1</v>
      </c>
      <c r="L497">
        <v>2</v>
      </c>
      <c r="M497">
        <v>3</v>
      </c>
      <c r="N497">
        <v>0.13234623199999901</v>
      </c>
      <c r="O497">
        <v>0.15464587399999999</v>
      </c>
      <c r="P497">
        <v>0.176945516</v>
      </c>
      <c r="R497">
        <f t="shared" si="63"/>
        <v>0.39924621133661414</v>
      </c>
      <c r="S497">
        <f t="shared" si="64"/>
        <v>0.43214735692000256</v>
      </c>
      <c r="T497">
        <f t="shared" si="65"/>
        <v>0.46844666360753145</v>
      </c>
      <c r="U497">
        <f t="shared" si="66"/>
        <v>0.22889576786414811</v>
      </c>
      <c r="V497">
        <f t="shared" si="67"/>
        <v>2.0221890331420064E-2</v>
      </c>
      <c r="W497">
        <f t="shared" si="68"/>
        <v>0.11840599245778338</v>
      </c>
      <c r="X497">
        <f t="shared" si="69"/>
        <v>6.1672552353363433E-3</v>
      </c>
      <c r="AE497">
        <f t="shared" si="70"/>
        <v>0.14222431715164829</v>
      </c>
      <c r="AF497">
        <f t="shared" si="71"/>
        <v>8.1056343479985506E-3</v>
      </c>
    </row>
    <row r="498" spans="1:32" x14ac:dyDescent="0.4">
      <c r="A498">
        <v>496</v>
      </c>
      <c r="B498">
        <v>0.69438905899999903</v>
      </c>
      <c r="C498">
        <v>0.71717791399999997</v>
      </c>
      <c r="D498">
        <v>0.73996676900000002</v>
      </c>
      <c r="E498">
        <v>0.46127191049999999</v>
      </c>
      <c r="F498">
        <v>0.50041860999999999</v>
      </c>
      <c r="G498">
        <v>0.53956530949999904</v>
      </c>
      <c r="H498">
        <v>0.41176470599999998</v>
      </c>
      <c r="I498">
        <v>0.41176470599999998</v>
      </c>
      <c r="J498">
        <v>0.41176470599999998</v>
      </c>
      <c r="K498">
        <v>3</v>
      </c>
      <c r="L498">
        <v>4</v>
      </c>
      <c r="M498">
        <v>5</v>
      </c>
      <c r="N498">
        <v>0.13220107049999999</v>
      </c>
      <c r="O498">
        <v>0.19924515800000001</v>
      </c>
      <c r="P498">
        <v>0.26628924549999999</v>
      </c>
      <c r="R498">
        <f t="shared" si="63"/>
        <v>0.4792515001257539</v>
      </c>
      <c r="S498">
        <f t="shared" si="64"/>
        <v>0.50821717966526736</v>
      </c>
      <c r="T498">
        <f t="shared" si="65"/>
        <v>0.54945441382508398</v>
      </c>
      <c r="U498">
        <f t="shared" si="66"/>
        <v>3.5667263616106226E-2</v>
      </c>
      <c r="V498">
        <f t="shared" si="67"/>
        <v>4.8187771628695983E-4</v>
      </c>
      <c r="W498">
        <f t="shared" si="68"/>
        <v>0.41150776547153184</v>
      </c>
      <c r="X498">
        <f t="shared" si="69"/>
        <v>5.7048815682428575E-2</v>
      </c>
      <c r="AE498">
        <f t="shared" si="70"/>
        <v>0.38458634168199263</v>
      </c>
      <c r="AF498">
        <f t="shared" si="71"/>
        <v>4.9725765949715915E-2</v>
      </c>
    </row>
    <row r="499" spans="1:32" x14ac:dyDescent="0.4">
      <c r="A499">
        <v>497</v>
      </c>
      <c r="B499">
        <v>0.64960378299999999</v>
      </c>
      <c r="C499">
        <v>0.67160020399999998</v>
      </c>
      <c r="D499">
        <v>0.69359662499999997</v>
      </c>
      <c r="E499">
        <v>0.51021608199999902</v>
      </c>
      <c r="F499">
        <v>0.57871200899999997</v>
      </c>
      <c r="G499">
        <v>0.64720793600000004</v>
      </c>
      <c r="H499">
        <v>0.35294117600000002</v>
      </c>
      <c r="I499">
        <v>0.35294117600000002</v>
      </c>
      <c r="J499">
        <v>0.35294117600000002</v>
      </c>
      <c r="K499">
        <v>3</v>
      </c>
      <c r="L499">
        <v>4</v>
      </c>
      <c r="M499">
        <v>5</v>
      </c>
      <c r="N499">
        <v>0.30581477299999998</v>
      </c>
      <c r="O499">
        <v>0.33333333300000001</v>
      </c>
      <c r="P499">
        <v>0.36085189299999998</v>
      </c>
      <c r="R499">
        <f t="shared" si="63"/>
        <v>0.50162880782962038</v>
      </c>
      <c r="S499">
        <f t="shared" si="64"/>
        <v>0.53877353423506091</v>
      </c>
      <c r="T499">
        <f t="shared" si="65"/>
        <v>0.58224847351086884</v>
      </c>
      <c r="U499">
        <f t="shared" si="66"/>
        <v>0.1134852114244489</v>
      </c>
      <c r="V499">
        <f t="shared" si="67"/>
        <v>5.8885548111037699E-3</v>
      </c>
      <c r="W499">
        <f t="shared" si="68"/>
        <v>0.3375543416195107</v>
      </c>
      <c r="X499">
        <f t="shared" si="69"/>
        <v>4.1170507032212367E-2</v>
      </c>
      <c r="AE499">
        <f t="shared" si="70"/>
        <v>0.42321225761459735</v>
      </c>
      <c r="AF499">
        <f t="shared" si="71"/>
        <v>6.0403054252180302E-2</v>
      </c>
    </row>
    <row r="500" spans="1:32" x14ac:dyDescent="0.4">
      <c r="A500">
        <v>498</v>
      </c>
      <c r="B500">
        <v>0.61625100049999904</v>
      </c>
      <c r="C500">
        <v>0.627607362</v>
      </c>
      <c r="D500">
        <v>0.63896372349999997</v>
      </c>
      <c r="E500">
        <v>0.59100135350000005</v>
      </c>
      <c r="F500">
        <v>0.715703863</v>
      </c>
      <c r="G500">
        <v>0.84040637249999905</v>
      </c>
      <c r="H500">
        <v>0.52941176499999998</v>
      </c>
      <c r="I500">
        <v>0.52941176499999998</v>
      </c>
      <c r="J500">
        <v>0.52941176499999998</v>
      </c>
      <c r="K500">
        <v>5</v>
      </c>
      <c r="L500">
        <v>6</v>
      </c>
      <c r="M500">
        <v>7</v>
      </c>
      <c r="N500">
        <v>0.22893393400000001</v>
      </c>
      <c r="O500">
        <v>0.388370453</v>
      </c>
      <c r="P500">
        <v>0.54780697199999995</v>
      </c>
      <c r="R500">
        <f t="shared" si="63"/>
        <v>0.5959809992447862</v>
      </c>
      <c r="S500">
        <f t="shared" si="64"/>
        <v>0.65547055113411856</v>
      </c>
      <c r="T500">
        <f t="shared" si="65"/>
        <v>0.73671820343180294</v>
      </c>
      <c r="U500">
        <f t="shared" si="66"/>
        <v>0.1689011266788637</v>
      </c>
      <c r="V500">
        <f t="shared" si="67"/>
        <v>1.4404085134790922E-2</v>
      </c>
      <c r="W500">
        <f t="shared" si="68"/>
        <v>0.57265388480569623</v>
      </c>
      <c r="X500">
        <f t="shared" si="69"/>
        <v>0.12481649750260987</v>
      </c>
      <c r="AE500">
        <f t="shared" si="70"/>
        <v>0.45268559822579241</v>
      </c>
      <c r="AF500">
        <f t="shared" si="71"/>
        <v>7.2778428204226087E-2</v>
      </c>
    </row>
    <row r="501" spans="1:32" x14ac:dyDescent="0.4">
      <c r="A501">
        <v>499</v>
      </c>
      <c r="B501">
        <v>0.58709655949999995</v>
      </c>
      <c r="C501">
        <v>0.60489463899999996</v>
      </c>
      <c r="D501">
        <v>0.62269271849999996</v>
      </c>
      <c r="E501">
        <v>0.435205552</v>
      </c>
      <c r="F501">
        <v>0.46629884399999999</v>
      </c>
      <c r="G501">
        <v>0.49739213599999998</v>
      </c>
      <c r="H501">
        <v>0.70588235300000002</v>
      </c>
      <c r="I501">
        <v>0.70588235300000002</v>
      </c>
      <c r="J501">
        <v>0.70588235300000002</v>
      </c>
      <c r="K501">
        <v>3</v>
      </c>
      <c r="L501">
        <v>4</v>
      </c>
      <c r="M501">
        <v>5</v>
      </c>
      <c r="N501">
        <v>-6.63813919999999E-2</v>
      </c>
      <c r="O501">
        <v>6.9497415000000007E-2</v>
      </c>
      <c r="P501">
        <v>0.205376222</v>
      </c>
      <c r="R501">
        <f t="shared" si="63"/>
        <v>0.53415288909214564</v>
      </c>
      <c r="S501">
        <f t="shared" si="64"/>
        <v>0.55541613096705733</v>
      </c>
      <c r="T501">
        <f t="shared" si="65"/>
        <v>0.59085585123761342</v>
      </c>
      <c r="U501">
        <f t="shared" si="66"/>
        <v>0.28152833929681642</v>
      </c>
      <c r="V501">
        <f t="shared" si="67"/>
        <v>2.6467932420013246E-2</v>
      </c>
      <c r="W501">
        <f t="shared" si="68"/>
        <v>0.57376448057998841</v>
      </c>
      <c r="X501">
        <f t="shared" si="69"/>
        <v>0.11012437038433848</v>
      </c>
      <c r="AE501">
        <f t="shared" si="70"/>
        <v>0.78626028100220724</v>
      </c>
      <c r="AF501">
        <f t="shared" si="71"/>
        <v>0.2063697331549644</v>
      </c>
    </row>
    <row r="502" spans="1:32" x14ac:dyDescent="0.4">
      <c r="A502">
        <v>500</v>
      </c>
      <c r="B502">
        <v>0.62668711699999902</v>
      </c>
      <c r="C502">
        <v>0.64049079799999997</v>
      </c>
      <c r="D502">
        <v>0.65429447900000004</v>
      </c>
      <c r="E502">
        <v>0.51014631399999999</v>
      </c>
      <c r="F502">
        <v>0.52848542799999998</v>
      </c>
      <c r="G502">
        <v>0.54682454199999997</v>
      </c>
      <c r="H502">
        <v>0.41176470599999998</v>
      </c>
      <c r="I502">
        <v>0.41176470599999998</v>
      </c>
      <c r="J502">
        <v>0.41176470599999998</v>
      </c>
      <c r="K502">
        <v>3</v>
      </c>
      <c r="L502">
        <v>4</v>
      </c>
      <c r="M502">
        <v>5</v>
      </c>
      <c r="N502">
        <v>0.27489527599999902</v>
      </c>
      <c r="O502">
        <v>0.34125502899999999</v>
      </c>
      <c r="P502">
        <v>0.40761478200000001</v>
      </c>
      <c r="R502">
        <f t="shared" si="63"/>
        <v>0.51241699856171263</v>
      </c>
      <c r="S502">
        <f t="shared" si="64"/>
        <v>0.55200299655235063</v>
      </c>
      <c r="T502">
        <f t="shared" si="65"/>
        <v>0.601304767901085</v>
      </c>
      <c r="U502">
        <f t="shared" si="66"/>
        <v>8.0268479015148331E-2</v>
      </c>
      <c r="V502">
        <f t="shared" si="67"/>
        <v>3.5263270532265691E-3</v>
      </c>
      <c r="W502">
        <f t="shared" si="68"/>
        <v>0.22489502061288458</v>
      </c>
      <c r="X502">
        <f t="shared" si="69"/>
        <v>1.6942686891532138E-2</v>
      </c>
      <c r="AE502">
        <f t="shared" si="70"/>
        <v>0.164308883033978</v>
      </c>
      <c r="AF502">
        <f t="shared" si="71"/>
        <v>1.0377045476780481E-2</v>
      </c>
    </row>
    <row r="503" spans="1:32" x14ac:dyDescent="0.4">
      <c r="A503">
        <v>501</v>
      </c>
      <c r="B503">
        <v>0.64982745450000001</v>
      </c>
      <c r="C503">
        <v>0.66809816</v>
      </c>
      <c r="D503">
        <v>0.68636886549999998</v>
      </c>
      <c r="E503">
        <v>0.40291565299999998</v>
      </c>
      <c r="F503">
        <v>0.4918072</v>
      </c>
      <c r="G503">
        <v>0.58069874700000002</v>
      </c>
      <c r="H503">
        <v>0.35294117600000002</v>
      </c>
      <c r="I503">
        <v>0.35294117600000002</v>
      </c>
      <c r="J503">
        <v>0.35294117600000002</v>
      </c>
      <c r="K503">
        <v>3</v>
      </c>
      <c r="L503">
        <v>4</v>
      </c>
      <c r="M503">
        <v>5</v>
      </c>
      <c r="N503">
        <v>0.20656546749999999</v>
      </c>
      <c r="O503">
        <v>0.208535523</v>
      </c>
      <c r="P503">
        <v>0.21050557850000001</v>
      </c>
      <c r="R503">
        <f t="shared" si="63"/>
        <v>0.50140725517189877</v>
      </c>
      <c r="S503">
        <f t="shared" si="64"/>
        <v>0.53179141352129444</v>
      </c>
      <c r="T503">
        <f t="shared" si="65"/>
        <v>0.56316179051680082</v>
      </c>
      <c r="U503">
        <f t="shared" si="66"/>
        <v>0.15601277217639242</v>
      </c>
      <c r="V503">
        <f t="shared" si="67"/>
        <v>1.1606877871997667E-2</v>
      </c>
      <c r="W503">
        <f t="shared" si="68"/>
        <v>0.5287202507555232</v>
      </c>
      <c r="X503">
        <f t="shared" si="69"/>
        <v>9.9753291648366021E-2</v>
      </c>
      <c r="AE503">
        <f t="shared" si="70"/>
        <v>0.4374363688054253</v>
      </c>
      <c r="AF503">
        <f t="shared" si="71"/>
        <v>6.4149904677743064E-2</v>
      </c>
    </row>
    <row r="504" spans="1:32" x14ac:dyDescent="0.4">
      <c r="A504">
        <v>502</v>
      </c>
      <c r="B504">
        <v>0.69100843649999999</v>
      </c>
      <c r="C504">
        <v>0.70463957099999996</v>
      </c>
      <c r="D504">
        <v>0.71827070549999905</v>
      </c>
      <c r="E504">
        <v>0.6176959165</v>
      </c>
      <c r="F504">
        <v>0.66959029400000003</v>
      </c>
      <c r="G504">
        <v>0.72148467149999995</v>
      </c>
      <c r="H504">
        <v>0.41176470599999998</v>
      </c>
      <c r="I504">
        <v>0.41176470599999998</v>
      </c>
      <c r="J504">
        <v>0.41176470599999998</v>
      </c>
      <c r="K504">
        <v>5</v>
      </c>
      <c r="L504">
        <v>6</v>
      </c>
      <c r="M504">
        <v>7</v>
      </c>
      <c r="N504">
        <v>0.19524283549999999</v>
      </c>
      <c r="O504">
        <v>0.212475634</v>
      </c>
      <c r="P504">
        <v>0.2297084325</v>
      </c>
      <c r="R504">
        <f t="shared" si="63"/>
        <v>0.55887092444083941</v>
      </c>
      <c r="S504">
        <f t="shared" si="64"/>
        <v>0.59557471323741396</v>
      </c>
      <c r="T504">
        <f t="shared" si="65"/>
        <v>0.63578893511539092</v>
      </c>
      <c r="U504">
        <f t="shared" si="66"/>
        <v>0.21853630920635569</v>
      </c>
      <c r="V504">
        <f t="shared" si="67"/>
        <v>1.6282445120883612E-2</v>
      </c>
      <c r="W504">
        <f t="shared" si="68"/>
        <v>6.6529468206659559E-2</v>
      </c>
      <c r="X504">
        <f t="shared" si="69"/>
        <v>2.0555197162597971E-3</v>
      </c>
      <c r="AE504">
        <f t="shared" si="70"/>
        <v>0.17326833847913231</v>
      </c>
      <c r="AF504">
        <f t="shared" si="71"/>
        <v>1.095350322226717E-2</v>
      </c>
    </row>
    <row r="505" spans="1:32" x14ac:dyDescent="0.4">
      <c r="A505">
        <v>503</v>
      </c>
      <c r="B505">
        <v>0.71042944699999999</v>
      </c>
      <c r="C505">
        <v>0.73190184000000003</v>
      </c>
      <c r="D505">
        <v>0.75337423299999995</v>
      </c>
      <c r="E505">
        <v>0.47187338049999999</v>
      </c>
      <c r="F505">
        <v>0.56580153899999996</v>
      </c>
      <c r="G505">
        <v>0.65972969749999999</v>
      </c>
      <c r="H505">
        <v>0.58823529399999996</v>
      </c>
      <c r="I505">
        <v>0.58823529399999996</v>
      </c>
      <c r="J505">
        <v>0.58823529399999996</v>
      </c>
      <c r="K505">
        <v>4</v>
      </c>
      <c r="L505">
        <v>5</v>
      </c>
      <c r="M505">
        <v>6</v>
      </c>
      <c r="N505">
        <v>9.4064949499999995E-2</v>
      </c>
      <c r="O505">
        <v>0.17801003700000001</v>
      </c>
      <c r="P505">
        <v>0.26195512450000003</v>
      </c>
      <c r="R505">
        <f t="shared" si="63"/>
        <v>0.50239806551222732</v>
      </c>
      <c r="S505">
        <f t="shared" si="64"/>
        <v>0.53732561959162595</v>
      </c>
      <c r="T505">
        <f t="shared" si="65"/>
        <v>0.58863349458926995</v>
      </c>
      <c r="U505">
        <f t="shared" si="66"/>
        <v>0.13009680733133139</v>
      </c>
      <c r="V505">
        <f t="shared" si="67"/>
        <v>6.7973044495716062E-3</v>
      </c>
      <c r="W505">
        <f t="shared" si="68"/>
        <v>0.24232857090169241</v>
      </c>
      <c r="X505">
        <f t="shared" si="69"/>
        <v>2.6633686605980061E-2</v>
      </c>
      <c r="AE505">
        <f t="shared" si="70"/>
        <v>0.19021200425594986</v>
      </c>
      <c r="AF505">
        <f t="shared" si="71"/>
        <v>1.2972683577504491E-2</v>
      </c>
    </row>
    <row r="506" spans="1:32" x14ac:dyDescent="0.4">
      <c r="A506">
        <v>504</v>
      </c>
      <c r="B506">
        <v>0.74907975499999901</v>
      </c>
      <c r="C506">
        <v>0.77484662599999998</v>
      </c>
      <c r="D506">
        <v>0.80061349699999995</v>
      </c>
      <c r="E506">
        <v>0.33712075949999998</v>
      </c>
      <c r="F506">
        <v>0.37794522200000003</v>
      </c>
      <c r="G506">
        <v>0.41876968450000002</v>
      </c>
      <c r="H506">
        <v>0.79411764699999998</v>
      </c>
      <c r="I506">
        <v>0.79411764699999998</v>
      </c>
      <c r="J506">
        <v>0.79411764699999998</v>
      </c>
      <c r="K506">
        <v>3</v>
      </c>
      <c r="L506">
        <v>4</v>
      </c>
      <c r="M506">
        <v>5</v>
      </c>
      <c r="N506">
        <v>0.33096926799999998</v>
      </c>
      <c r="O506">
        <v>0.34590021199999998</v>
      </c>
      <c r="P506">
        <v>0.36083115599999999</v>
      </c>
      <c r="R506">
        <f t="shared" si="63"/>
        <v>0.45557129124265827</v>
      </c>
      <c r="S506">
        <f t="shared" si="64"/>
        <v>0.49774904733691894</v>
      </c>
      <c r="T506">
        <f t="shared" si="65"/>
        <v>0.54581701138013106</v>
      </c>
      <c r="U506">
        <f t="shared" si="66"/>
        <v>0.36530168395970825</v>
      </c>
      <c r="V506">
        <f t="shared" si="67"/>
        <v>4.4524508302864342E-2</v>
      </c>
      <c r="W506">
        <f t="shared" si="68"/>
        <v>0.36568445199837674</v>
      </c>
      <c r="X506">
        <f t="shared" si="69"/>
        <v>4.5155180847310072E-2</v>
      </c>
      <c r="AE506">
        <f t="shared" si="70"/>
        <v>0.64141184030496645</v>
      </c>
      <c r="AF506">
        <f t="shared" si="71"/>
        <v>0.1379618986706434</v>
      </c>
    </row>
    <row r="507" spans="1:32" x14ac:dyDescent="0.4">
      <c r="A507">
        <v>505</v>
      </c>
      <c r="B507">
        <v>0.77618268550000002</v>
      </c>
      <c r="C507">
        <v>0.82638036800000003</v>
      </c>
      <c r="D507">
        <v>0.87657805050000004</v>
      </c>
      <c r="E507">
        <v>0.397942829</v>
      </c>
      <c r="F507">
        <v>0.45959414700000001</v>
      </c>
      <c r="G507">
        <v>0.52124546500000002</v>
      </c>
      <c r="H507">
        <v>0.52941176499999998</v>
      </c>
      <c r="I507">
        <v>0.52941176499999998</v>
      </c>
      <c r="J507">
        <v>0.52941176499999998</v>
      </c>
      <c r="K507">
        <v>3</v>
      </c>
      <c r="L507">
        <v>4</v>
      </c>
      <c r="M507">
        <v>5</v>
      </c>
      <c r="N507">
        <v>0.36585237699999901</v>
      </c>
      <c r="O507">
        <v>0.37576209999999999</v>
      </c>
      <c r="P507">
        <v>0.38567182300000002</v>
      </c>
      <c r="R507">
        <f t="shared" si="63"/>
        <v>0.44376406177137184</v>
      </c>
      <c r="S507">
        <f t="shared" si="64"/>
        <v>0.48084712980117295</v>
      </c>
      <c r="T507">
        <f t="shared" si="65"/>
        <v>0.52674263391753651</v>
      </c>
      <c r="U507">
        <f t="shared" si="66"/>
        <v>7.257138449008127E-2</v>
      </c>
      <c r="V507">
        <f t="shared" si="67"/>
        <v>2.5814935167431229E-3</v>
      </c>
      <c r="W507">
        <f t="shared" si="68"/>
        <v>0.32624442430816414</v>
      </c>
      <c r="X507">
        <f t="shared" si="69"/>
        <v>3.6253355836516163E-2</v>
      </c>
      <c r="AE507">
        <f t="shared" si="70"/>
        <v>0.27146800473532007</v>
      </c>
      <c r="AF507">
        <f t="shared" si="71"/>
        <v>2.4612211536269253E-2</v>
      </c>
    </row>
    <row r="508" spans="1:32" x14ac:dyDescent="0.4">
      <c r="A508">
        <v>506</v>
      </c>
      <c r="B508">
        <v>0.70836400799999999</v>
      </c>
      <c r="C508">
        <v>0.72598500300000002</v>
      </c>
      <c r="D508">
        <v>0.74360599800000005</v>
      </c>
      <c r="E508">
        <v>0.46630608600000001</v>
      </c>
      <c r="F508">
        <v>0.58289678300000003</v>
      </c>
      <c r="G508">
        <v>0.69948748000000005</v>
      </c>
      <c r="H508">
        <v>0.55882352899999999</v>
      </c>
      <c r="I508">
        <v>0.55882352899999999</v>
      </c>
      <c r="J508">
        <v>0.55882352899999999</v>
      </c>
      <c r="K508">
        <v>3</v>
      </c>
      <c r="L508">
        <v>4</v>
      </c>
      <c r="M508">
        <v>5</v>
      </c>
      <c r="N508">
        <v>0.308598657</v>
      </c>
      <c r="O508">
        <v>0.39558154600000001</v>
      </c>
      <c r="P508">
        <v>0.48256443500000001</v>
      </c>
      <c r="R508">
        <f t="shared" si="63"/>
        <v>0.4741977383171167</v>
      </c>
      <c r="S508">
        <f t="shared" si="64"/>
        <v>0.52213882807321443</v>
      </c>
      <c r="T508">
        <f t="shared" si="65"/>
        <v>0.58742252008317997</v>
      </c>
      <c r="U508">
        <f t="shared" si="66"/>
        <v>0.18071456716072237</v>
      </c>
      <c r="V508">
        <f t="shared" si="67"/>
        <v>1.6312362504338054E-2</v>
      </c>
      <c r="W508">
        <f t="shared" si="68"/>
        <v>0.22458574820056476</v>
      </c>
      <c r="X508">
        <f t="shared" si="69"/>
        <v>2.5990046427342383E-2</v>
      </c>
      <c r="AE508">
        <f t="shared" si="70"/>
        <v>8.818354196907735E-2</v>
      </c>
      <c r="AF508">
        <f t="shared" si="71"/>
        <v>4.2651232139408538E-3</v>
      </c>
    </row>
    <row r="509" spans="1:32" x14ac:dyDescent="0.4">
      <c r="A509">
        <v>507</v>
      </c>
      <c r="B509">
        <v>0.68081117949999903</v>
      </c>
      <c r="C509">
        <v>0.69074301299999996</v>
      </c>
      <c r="D509">
        <v>0.7006748465</v>
      </c>
      <c r="E509">
        <v>0.27476422649999999</v>
      </c>
      <c r="F509">
        <v>0.34971538899999999</v>
      </c>
      <c r="G509">
        <v>0.42466655149999999</v>
      </c>
      <c r="H509">
        <v>0.735294118</v>
      </c>
      <c r="I509">
        <v>0.735294118</v>
      </c>
      <c r="J509">
        <v>0.735294118</v>
      </c>
      <c r="K509">
        <v>3</v>
      </c>
      <c r="L509">
        <v>4</v>
      </c>
      <c r="M509">
        <v>5</v>
      </c>
      <c r="N509">
        <v>0.202902318</v>
      </c>
      <c r="O509">
        <v>0.22161576799999999</v>
      </c>
      <c r="P509">
        <v>0.24032921799999901</v>
      </c>
      <c r="R509">
        <f t="shared" si="63"/>
        <v>0.48641094178132327</v>
      </c>
      <c r="S509">
        <f t="shared" si="64"/>
        <v>0.52229997624753111</v>
      </c>
      <c r="T509">
        <f t="shared" si="65"/>
        <v>0.56139002209479516</v>
      </c>
      <c r="U509">
        <f t="shared" si="66"/>
        <v>0.52095477312364957</v>
      </c>
      <c r="V509">
        <f t="shared" si="67"/>
        <v>9.3273079256260022E-2</v>
      </c>
      <c r="W509">
        <f t="shared" si="68"/>
        <v>0.26025069960780711</v>
      </c>
      <c r="X509">
        <f t="shared" si="69"/>
        <v>2.7832018515041478E-2</v>
      </c>
      <c r="AE509">
        <f t="shared" si="70"/>
        <v>0.65346404990563678</v>
      </c>
      <c r="AF509">
        <f t="shared" si="71"/>
        <v>0.14339595729019158</v>
      </c>
    </row>
    <row r="510" spans="1:32" x14ac:dyDescent="0.4">
      <c r="A510">
        <v>508</v>
      </c>
      <c r="B510">
        <v>0.6669361855</v>
      </c>
      <c r="C510">
        <v>0.71060668000000005</v>
      </c>
      <c r="D510">
        <v>0.75427717449999998</v>
      </c>
      <c r="E510">
        <v>0.39786350399999998</v>
      </c>
      <c r="F510">
        <v>0.49961771399999999</v>
      </c>
      <c r="G510">
        <v>0.60137192399999995</v>
      </c>
      <c r="H510">
        <v>0.35294117600000002</v>
      </c>
      <c r="I510">
        <v>0.35294117600000002</v>
      </c>
      <c r="J510">
        <v>0.35294117600000002</v>
      </c>
      <c r="K510">
        <v>3</v>
      </c>
      <c r="L510">
        <v>4</v>
      </c>
      <c r="M510">
        <v>5</v>
      </c>
      <c r="N510">
        <v>0.20812715499999901</v>
      </c>
      <c r="O510">
        <v>0.25904266799999998</v>
      </c>
      <c r="P510">
        <v>0.309958181</v>
      </c>
      <c r="R510">
        <f t="shared" si="63"/>
        <v>0.49314511269690342</v>
      </c>
      <c r="S510">
        <f t="shared" si="64"/>
        <v>0.51639618276617005</v>
      </c>
      <c r="T510">
        <f t="shared" si="65"/>
        <v>0.55194183032685751</v>
      </c>
      <c r="U510">
        <f t="shared" si="66"/>
        <v>0.16149017113621594</v>
      </c>
      <c r="V510">
        <f t="shared" si="67"/>
        <v>1.1803436130542806E-2</v>
      </c>
      <c r="W510">
        <f t="shared" si="68"/>
        <v>0.57924711879755542</v>
      </c>
      <c r="X510">
        <f t="shared" si="69"/>
        <v>0.11755499037085734</v>
      </c>
      <c r="AE510">
        <f t="shared" si="70"/>
        <v>0.53197440526145678</v>
      </c>
      <c r="AF510">
        <f t="shared" si="71"/>
        <v>9.434934386819302E-2</v>
      </c>
    </row>
    <row r="511" spans="1:32" x14ac:dyDescent="0.4">
      <c r="A511">
        <v>509</v>
      </c>
      <c r="B511">
        <v>0.61815458450000005</v>
      </c>
      <c r="C511">
        <v>0.62326569099999996</v>
      </c>
      <c r="D511">
        <v>0.62837679749999897</v>
      </c>
      <c r="E511">
        <v>0.69966267150000006</v>
      </c>
      <c r="F511">
        <v>0.70312613400000001</v>
      </c>
      <c r="G511">
        <v>0.70658959649999997</v>
      </c>
      <c r="H511">
        <v>0.47058823500000002</v>
      </c>
      <c r="I511">
        <v>0.47058823500000002</v>
      </c>
      <c r="J511">
        <v>0.47058823500000002</v>
      </c>
      <c r="K511">
        <v>4</v>
      </c>
      <c r="L511">
        <v>5</v>
      </c>
      <c r="M511">
        <v>6</v>
      </c>
      <c r="N511">
        <v>0.33587374850000001</v>
      </c>
      <c r="O511">
        <v>0.36087369400000002</v>
      </c>
      <c r="P511">
        <v>0.38587363949999998</v>
      </c>
      <c r="R511">
        <f t="shared" si="63"/>
        <v>0.56085953395126376</v>
      </c>
      <c r="S511">
        <f t="shared" si="64"/>
        <v>0.60619021205934076</v>
      </c>
      <c r="T511">
        <f t="shared" si="65"/>
        <v>0.65488266662591577</v>
      </c>
      <c r="U511">
        <f t="shared" si="66"/>
        <v>0.28744598936347976</v>
      </c>
      <c r="V511">
        <f t="shared" si="67"/>
        <v>3.1336490552862452E-2</v>
      </c>
      <c r="W511">
        <f t="shared" si="68"/>
        <v>0.37466954589823476</v>
      </c>
      <c r="X511">
        <f t="shared" si="69"/>
        <v>4.6792451534705556E-2</v>
      </c>
      <c r="AE511">
        <f t="shared" si="70"/>
        <v>0.15770714083267851</v>
      </c>
      <c r="AF511">
        <f t="shared" si="71"/>
        <v>1.0436728379447908E-2</v>
      </c>
    </row>
    <row r="512" spans="1:32" x14ac:dyDescent="0.4">
      <c r="A512">
        <v>510</v>
      </c>
      <c r="B512">
        <v>0.59674579849999998</v>
      </c>
      <c r="C512">
        <v>0.61304347800000003</v>
      </c>
      <c r="D512">
        <v>0.62934115749999997</v>
      </c>
      <c r="E512">
        <v>0.68430896399999996</v>
      </c>
      <c r="F512">
        <v>0.71005305900000004</v>
      </c>
      <c r="G512">
        <v>0.73579715400000001</v>
      </c>
      <c r="H512">
        <v>0.55882352899999999</v>
      </c>
      <c r="I512">
        <v>0.55882352899999999</v>
      </c>
      <c r="J512">
        <v>0.55882352899999999</v>
      </c>
      <c r="K512">
        <v>4</v>
      </c>
      <c r="L512">
        <v>5</v>
      </c>
      <c r="M512">
        <v>6</v>
      </c>
      <c r="N512">
        <v>0.20035596249999901</v>
      </c>
      <c r="O512">
        <v>0.310873803</v>
      </c>
      <c r="P512">
        <v>0.42139164350000002</v>
      </c>
      <c r="R512">
        <f t="shared" si="63"/>
        <v>0.56456692537172537</v>
      </c>
      <c r="S512">
        <f t="shared" si="64"/>
        <v>0.60500528267142384</v>
      </c>
      <c r="T512">
        <f t="shared" si="65"/>
        <v>0.66023403206979747</v>
      </c>
      <c r="U512">
        <f t="shared" si="66"/>
        <v>0.30035293688705333</v>
      </c>
      <c r="V512">
        <f t="shared" si="67"/>
        <v>3.1082976522272439E-2</v>
      </c>
      <c r="W512">
        <f t="shared" si="68"/>
        <v>0.67146407164214161</v>
      </c>
      <c r="X512">
        <f t="shared" si="69"/>
        <v>0.15051757616802308</v>
      </c>
      <c r="AE512">
        <f t="shared" si="70"/>
        <v>0.44475958465375021</v>
      </c>
      <c r="AF512">
        <f t="shared" si="71"/>
        <v>6.7457886036100423E-2</v>
      </c>
    </row>
    <row r="513" spans="1:32" x14ac:dyDescent="0.4">
      <c r="A513">
        <v>511</v>
      </c>
      <c r="B513">
        <v>0.61774473200000002</v>
      </c>
      <c r="C513">
        <v>0.64563883700000002</v>
      </c>
      <c r="D513">
        <v>0.67353294200000002</v>
      </c>
      <c r="E513">
        <v>0.61033542549999997</v>
      </c>
      <c r="F513">
        <v>0.658564869</v>
      </c>
      <c r="G513">
        <v>0.70679431250000002</v>
      </c>
      <c r="H513">
        <v>0.41176470599999998</v>
      </c>
      <c r="I513">
        <v>0.41176470599999998</v>
      </c>
      <c r="J513">
        <v>0.41176470599999998</v>
      </c>
      <c r="K513">
        <v>4</v>
      </c>
      <c r="L513">
        <v>5</v>
      </c>
      <c r="M513">
        <v>6</v>
      </c>
      <c r="N513">
        <v>0.42512077300000001</v>
      </c>
      <c r="O513">
        <v>0.53190948400000004</v>
      </c>
      <c r="P513">
        <v>0.63869819500000002</v>
      </c>
      <c r="R513">
        <f t="shared" si="63"/>
        <v>0.5651560132420379</v>
      </c>
      <c r="S513">
        <f t="shared" si="64"/>
        <v>0.61833400501587321</v>
      </c>
      <c r="T513">
        <f t="shared" si="65"/>
        <v>0.69364293593058324</v>
      </c>
      <c r="U513">
        <f t="shared" si="66"/>
        <v>9.856165281150564E-2</v>
      </c>
      <c r="V513">
        <f t="shared" si="67"/>
        <v>3.8326604145548075E-3</v>
      </c>
      <c r="W513">
        <f t="shared" si="68"/>
        <v>6.3430157882234384E-2</v>
      </c>
      <c r="X513">
        <f t="shared" si="69"/>
        <v>2.1794083855024905E-3</v>
      </c>
      <c r="AE513">
        <f t="shared" si="70"/>
        <v>7.7041785403984153E-2</v>
      </c>
      <c r="AF513">
        <f t="shared" si="71"/>
        <v>2.3567482162721856E-3</v>
      </c>
    </row>
    <row r="514" spans="1:32" x14ac:dyDescent="0.4">
      <c r="A514">
        <v>512</v>
      </c>
      <c r="B514">
        <v>0.69703921049999995</v>
      </c>
      <c r="C514">
        <v>0.70142704700000003</v>
      </c>
      <c r="D514">
        <v>0.70581488349999999</v>
      </c>
      <c r="E514">
        <v>0.53913182150000005</v>
      </c>
      <c r="F514">
        <v>0.56210598199999995</v>
      </c>
      <c r="G514">
        <v>0.58508014249999896</v>
      </c>
      <c r="H514">
        <v>0.55882352899999999</v>
      </c>
      <c r="I514">
        <v>0.55882352899999999</v>
      </c>
      <c r="J514">
        <v>0.55882352899999999</v>
      </c>
      <c r="K514">
        <v>3</v>
      </c>
      <c r="L514">
        <v>4</v>
      </c>
      <c r="M514">
        <v>5</v>
      </c>
      <c r="N514">
        <v>0.27900669550000001</v>
      </c>
      <c r="O514">
        <v>0.31833206200000003</v>
      </c>
      <c r="P514">
        <v>0.35765742849999999</v>
      </c>
      <c r="R514">
        <f t="shared" si="63"/>
        <v>0.47922575445596494</v>
      </c>
      <c r="S514">
        <f t="shared" si="64"/>
        <v>0.52529059991195604</v>
      </c>
      <c r="T514">
        <f t="shared" si="65"/>
        <v>0.57758936981035802</v>
      </c>
      <c r="U514">
        <f t="shared" si="66"/>
        <v>0.10421222182171996</v>
      </c>
      <c r="V514">
        <f t="shared" si="67"/>
        <v>5.0002209024609659E-3</v>
      </c>
      <c r="W514">
        <f t="shared" si="68"/>
        <v>0.19462761516519073</v>
      </c>
      <c r="X514">
        <f t="shared" si="69"/>
        <v>1.3076259252487562E-2</v>
      </c>
      <c r="AE514">
        <f t="shared" si="70"/>
        <v>0.11596889276056271</v>
      </c>
      <c r="AF514">
        <f t="shared" si="71"/>
        <v>6.905230668359256E-3</v>
      </c>
    </row>
    <row r="515" spans="1:32" x14ac:dyDescent="0.4">
      <c r="A515">
        <v>513</v>
      </c>
      <c r="B515">
        <v>0.66565084050000001</v>
      </c>
      <c r="C515">
        <v>0.69265137399999999</v>
      </c>
      <c r="D515">
        <v>0.71965190749999997</v>
      </c>
      <c r="E515">
        <v>0.46374731549999998</v>
      </c>
      <c r="F515">
        <v>0.51615766100000005</v>
      </c>
      <c r="G515">
        <v>0.56856800649999995</v>
      </c>
      <c r="H515">
        <v>0.61764705900000005</v>
      </c>
      <c r="I515">
        <v>0.61764705900000005</v>
      </c>
      <c r="J515">
        <v>0.61764705900000005</v>
      </c>
      <c r="K515">
        <v>3</v>
      </c>
      <c r="L515">
        <v>4</v>
      </c>
      <c r="M515">
        <v>5</v>
      </c>
      <c r="N515">
        <v>0.38602622249999902</v>
      </c>
      <c r="O515">
        <v>0.396982795</v>
      </c>
      <c r="P515">
        <v>0.40793936749999998</v>
      </c>
      <c r="R515">
        <f t="shared" ref="R515:R578" si="72">$Z$11+$Z$12*B515+$Z$13*K515+$Z$14*N515+$Z$15*B515*K515+$Z$16*B515*N515+$Z$17*K515*N515+$Z$18*B515*K515*N515</f>
        <v>0.49442800306416534</v>
      </c>
      <c r="S515">
        <f t="shared" ref="S515:S578" si="73">$Z$11+$Z$12*C515+$Z$13*L515+$Z$14*O515+$Z$15*C515*L515+$Z$16*C515*O515+$Z$17*L515*O515+$Z$18*C515*L515*O515</f>
        <v>0.53507463211200768</v>
      </c>
      <c r="T515">
        <f t="shared" ref="T515:T578" si="74">$Z$11+$Z$12*D515+$Z$13*M515+$Z$14*P515+$Z$15*D515*M515+$Z$16*D515*P515+$Z$17*M515*P515+$Z$18*D515*M515*P515</f>
        <v>0.58119731518332685</v>
      </c>
      <c r="U515">
        <f t="shared" ref="U515:U578" si="75">ABS(E515-R515) +ABS(F515-S515) +ABS(G515-T515)</f>
        <v>6.2226967359499896E-2</v>
      </c>
      <c r="V515">
        <f t="shared" ref="V515:V578" si="76">(E515-R515)^2 +(F515-S515)^2 +(G515-T515)^2</f>
        <v>1.4586558232812187E-3</v>
      </c>
      <c r="W515">
        <f t="shared" ref="W515:W578" si="77">ABS($AC$11+$AC$12*B515+$AC$13*E515-H515)+ABS($AC$11+$AC$12*C515+$AC$13*F515-I515)+ABS($AC$11+$AC$12*D515+$AC$13*G515-J515)</f>
        <v>0.28113590730970578</v>
      </c>
      <c r="X515">
        <f t="shared" ref="X515:X578" si="78">($AC$11+$AC$12*B515+$AC$13*E515-H515)^2+($AC$11+$AC$12*C515+$AC$13*F515-I515)^2+($AC$11+$AC$12*D515+$AC$13*G515-J515)^2</f>
        <v>2.760747981179594E-2</v>
      </c>
      <c r="AE515">
        <f t="shared" ref="AE515:AE578" si="79">ABS($AC$11+$AC$12*B515+$AC$13*R515-H515)+ABS($AC$11+$AC$12*C515+$AC$13*S515-I515)+ABS($AC$11+$AC$12*D515+$AC$13*T515-J515)</f>
        <v>0.328104426606668</v>
      </c>
      <c r="AF515">
        <f t="shared" ref="AF515:AF578" si="80">($AC$11+$AC$12*B515+$AC$13*R515-H515)^2+($AC$11+$AC$12*C515+$AC$13*S515-I515)^2+($AC$11+$AC$12*D515+$AC$13*T515-J515)^2</f>
        <v>3.655709168852761E-2</v>
      </c>
    </row>
    <row r="516" spans="1:32" x14ac:dyDescent="0.4">
      <c r="A516">
        <v>514</v>
      </c>
      <c r="B516">
        <v>0.58742331349999999</v>
      </c>
      <c r="C516">
        <v>0.63865030700000003</v>
      </c>
      <c r="D516">
        <v>0.68987730049999996</v>
      </c>
      <c r="E516">
        <v>0.59849300350000001</v>
      </c>
      <c r="F516">
        <v>0.62097835199999996</v>
      </c>
      <c r="G516">
        <v>0.64346370049999901</v>
      </c>
      <c r="H516">
        <v>0.29411764699999998</v>
      </c>
      <c r="I516">
        <v>0.29411764699999998</v>
      </c>
      <c r="J516">
        <v>0.29411764699999998</v>
      </c>
      <c r="K516">
        <v>3</v>
      </c>
      <c r="L516">
        <v>4</v>
      </c>
      <c r="M516">
        <v>5</v>
      </c>
      <c r="N516">
        <v>0.37908008799999998</v>
      </c>
      <c r="O516">
        <v>0.41889594000000002</v>
      </c>
      <c r="P516">
        <v>0.45871179200000001</v>
      </c>
      <c r="R516">
        <f t="shared" si="72"/>
        <v>0.53003953482037414</v>
      </c>
      <c r="S516">
        <f t="shared" si="73"/>
        <v>0.55702904897460215</v>
      </c>
      <c r="T516">
        <f t="shared" si="74"/>
        <v>0.59777353305592673</v>
      </c>
      <c r="U516">
        <f t="shared" si="75"/>
        <v>0.17809293914909596</v>
      </c>
      <c r="V516">
        <f t="shared" si="76"/>
        <v>1.0862982132774037E-2</v>
      </c>
      <c r="W516">
        <f t="shared" si="77"/>
        <v>0.36544357382929338</v>
      </c>
      <c r="X516">
        <f t="shared" si="78"/>
        <v>4.4733875386423677E-2</v>
      </c>
      <c r="AE516">
        <f t="shared" si="79"/>
        <v>0.49986699190705064</v>
      </c>
      <c r="AF516">
        <f t="shared" si="80"/>
        <v>8.3313728194336856E-2</v>
      </c>
    </row>
    <row r="517" spans="1:32" x14ac:dyDescent="0.4">
      <c r="A517">
        <v>515</v>
      </c>
      <c r="B517">
        <v>0.73944385149999903</v>
      </c>
      <c r="C517">
        <v>0.741104294</v>
      </c>
      <c r="D517">
        <v>0.74276473649999997</v>
      </c>
      <c r="E517">
        <v>0.548689655</v>
      </c>
      <c r="F517">
        <v>0.57600765499999995</v>
      </c>
      <c r="G517">
        <v>0.60332565499999902</v>
      </c>
      <c r="H517">
        <v>0.29411764699999998</v>
      </c>
      <c r="I517">
        <v>0.29411764699999998</v>
      </c>
      <c r="J517">
        <v>0.29411764699999998</v>
      </c>
      <c r="K517">
        <v>2</v>
      </c>
      <c r="L517">
        <v>3</v>
      </c>
      <c r="M517">
        <v>4</v>
      </c>
      <c r="N517">
        <v>0.3059978035</v>
      </c>
      <c r="O517">
        <v>0.339264236</v>
      </c>
      <c r="P517">
        <v>0.3725306685</v>
      </c>
      <c r="R517">
        <f t="shared" si="72"/>
        <v>0.41107230576616888</v>
      </c>
      <c r="S517">
        <f t="shared" si="73"/>
        <v>0.45939767488794675</v>
      </c>
      <c r="T517">
        <f t="shared" si="74"/>
        <v>0.51340106287862697</v>
      </c>
      <c r="U517">
        <f t="shared" si="75"/>
        <v>0.34415192146725637</v>
      </c>
      <c r="V517">
        <f t="shared" si="76"/>
        <v>4.0622854540074811E-2</v>
      </c>
      <c r="W517">
        <f t="shared" si="77"/>
        <v>0.63168088914847464</v>
      </c>
      <c r="X517">
        <f t="shared" si="78"/>
        <v>0.13378556280874029</v>
      </c>
      <c r="AE517">
        <f t="shared" si="79"/>
        <v>0.89144457120510467</v>
      </c>
      <c r="AF517">
        <f t="shared" si="80"/>
        <v>0.26774136624207773</v>
      </c>
    </row>
    <row r="518" spans="1:32" x14ac:dyDescent="0.4">
      <c r="A518">
        <v>516</v>
      </c>
      <c r="B518">
        <v>0.72011869849999999</v>
      </c>
      <c r="C518">
        <v>0.73778340899999995</v>
      </c>
      <c r="D518">
        <v>0.75544811949999902</v>
      </c>
      <c r="E518">
        <v>0.473260081</v>
      </c>
      <c r="F518">
        <v>0.52137165500000004</v>
      </c>
      <c r="G518">
        <v>0.56948322900000004</v>
      </c>
      <c r="H518">
        <v>0.61764705900000005</v>
      </c>
      <c r="I518">
        <v>0.61764705900000005</v>
      </c>
      <c r="J518">
        <v>0.61764705900000005</v>
      </c>
      <c r="K518">
        <v>4</v>
      </c>
      <c r="L518">
        <v>5</v>
      </c>
      <c r="M518">
        <v>6</v>
      </c>
      <c r="N518">
        <v>0.2464471385</v>
      </c>
      <c r="O518">
        <v>0.40579710099999999</v>
      </c>
      <c r="P518">
        <v>0.56514706349999999</v>
      </c>
      <c r="R518">
        <f t="shared" si="72"/>
        <v>0.51106242743225105</v>
      </c>
      <c r="S518">
        <f t="shared" si="73"/>
        <v>0.57522598784608958</v>
      </c>
      <c r="T518">
        <f t="shared" si="74"/>
        <v>0.67171862430704588</v>
      </c>
      <c r="U518">
        <f t="shared" si="75"/>
        <v>0.19389207458538643</v>
      </c>
      <c r="V518">
        <f t="shared" si="76"/>
        <v>1.4781382615669253E-2</v>
      </c>
      <c r="W518">
        <f t="shared" si="77"/>
        <v>0.22051960988151487</v>
      </c>
      <c r="X518">
        <f t="shared" si="78"/>
        <v>1.7653146846575707E-2</v>
      </c>
      <c r="AE518">
        <f t="shared" si="79"/>
        <v>0.36686811492884364</v>
      </c>
      <c r="AF518">
        <f t="shared" si="80"/>
        <v>5.0202581163276624E-2</v>
      </c>
    </row>
    <row r="519" spans="1:32" x14ac:dyDescent="0.4">
      <c r="A519">
        <v>517</v>
      </c>
      <c r="B519">
        <v>0.68773006149999905</v>
      </c>
      <c r="C519">
        <v>0.70245398800000003</v>
      </c>
      <c r="D519">
        <v>0.71717791450000001</v>
      </c>
      <c r="E519">
        <v>0.38017780950000002</v>
      </c>
      <c r="F519">
        <v>0.42514850700000001</v>
      </c>
      <c r="G519">
        <v>0.4701192045</v>
      </c>
      <c r="H519">
        <v>0.5</v>
      </c>
      <c r="I519">
        <v>0.5</v>
      </c>
      <c r="J519">
        <v>0.5</v>
      </c>
      <c r="K519">
        <v>1</v>
      </c>
      <c r="L519">
        <v>2</v>
      </c>
      <c r="M519">
        <v>3</v>
      </c>
      <c r="N519">
        <v>4.6285927999999997E-2</v>
      </c>
      <c r="O519">
        <v>8.7097175999999998E-2</v>
      </c>
      <c r="P519">
        <v>0.12790842399999999</v>
      </c>
      <c r="R519">
        <f t="shared" si="72"/>
        <v>0.42497826379295389</v>
      </c>
      <c r="S519">
        <f t="shared" si="73"/>
        <v>0.44373649392049669</v>
      </c>
      <c r="T519">
        <f t="shared" si="74"/>
        <v>0.4679143500724246</v>
      </c>
      <c r="U519">
        <f t="shared" si="75"/>
        <v>6.559329564102595E-2</v>
      </c>
      <c r="V519">
        <f t="shared" si="76"/>
        <v>2.3574553456584034E-3</v>
      </c>
      <c r="W519">
        <f t="shared" si="77"/>
        <v>0.29361478404956176</v>
      </c>
      <c r="X519">
        <f t="shared" si="78"/>
        <v>3.0095611143533162E-2</v>
      </c>
      <c r="AE519">
        <f t="shared" si="79"/>
        <v>0.24743380177530649</v>
      </c>
      <c r="AF519">
        <f t="shared" si="80"/>
        <v>2.0549334907043935E-2</v>
      </c>
    </row>
    <row r="520" spans="1:32" x14ac:dyDescent="0.4">
      <c r="A520">
        <v>518</v>
      </c>
      <c r="B520">
        <v>0.64907975449999999</v>
      </c>
      <c r="C520">
        <v>0.67300613499999995</v>
      </c>
      <c r="D520">
        <v>0.69693251549999902</v>
      </c>
      <c r="E520">
        <v>0.51266595000000004</v>
      </c>
      <c r="F520">
        <v>0.51508990200000004</v>
      </c>
      <c r="G520">
        <v>0.51751385399999905</v>
      </c>
      <c r="H520">
        <v>0.264705882</v>
      </c>
      <c r="I520">
        <v>0.264705882</v>
      </c>
      <c r="J520">
        <v>0.264705882</v>
      </c>
      <c r="K520">
        <v>1</v>
      </c>
      <c r="L520">
        <v>1</v>
      </c>
      <c r="M520">
        <v>2</v>
      </c>
      <c r="N520">
        <v>-5.0101604999999898E-3</v>
      </c>
      <c r="O520">
        <v>0.16871967199999999</v>
      </c>
      <c r="P520">
        <v>0.3424495045</v>
      </c>
      <c r="R520">
        <f t="shared" si="72"/>
        <v>0.44881298587634189</v>
      </c>
      <c r="S520">
        <f t="shared" si="73"/>
        <v>0.41656643886962375</v>
      </c>
      <c r="T520">
        <f t="shared" si="74"/>
        <v>0.43057504402840668</v>
      </c>
      <c r="U520">
        <f t="shared" si="75"/>
        <v>0.24931523722562682</v>
      </c>
      <c r="V520">
        <f t="shared" si="76"/>
        <v>2.1342430493856441E-2</v>
      </c>
      <c r="W520">
        <f t="shared" si="77"/>
        <v>0.74858098755481417</v>
      </c>
      <c r="X520">
        <f t="shared" si="78"/>
        <v>0.18703178225383177</v>
      </c>
      <c r="AE520">
        <f t="shared" si="79"/>
        <v>0.93676254335854281</v>
      </c>
      <c r="AF520">
        <f t="shared" si="80"/>
        <v>0.29348586270752408</v>
      </c>
    </row>
    <row r="521" spans="1:32" x14ac:dyDescent="0.4">
      <c r="A521">
        <v>519</v>
      </c>
      <c r="B521">
        <v>0.71564417199999997</v>
      </c>
      <c r="C521">
        <v>0.72085889599999997</v>
      </c>
      <c r="D521">
        <v>0.72607361999999998</v>
      </c>
      <c r="E521">
        <v>0.46983215699999997</v>
      </c>
      <c r="F521">
        <v>0.51993780599999995</v>
      </c>
      <c r="G521">
        <v>0.57004345499999998</v>
      </c>
      <c r="H521">
        <v>0.70588235300000002</v>
      </c>
      <c r="I521">
        <v>0.70588235300000002</v>
      </c>
      <c r="J521">
        <v>0.70588235300000002</v>
      </c>
      <c r="K521">
        <v>1</v>
      </c>
      <c r="L521">
        <v>2</v>
      </c>
      <c r="M521">
        <v>3</v>
      </c>
      <c r="N521">
        <v>0.50901248399999999</v>
      </c>
      <c r="O521">
        <v>0.51617933699999996</v>
      </c>
      <c r="P521">
        <v>0.52334618999999905</v>
      </c>
      <c r="R521">
        <f t="shared" si="72"/>
        <v>0.3473717865189398</v>
      </c>
      <c r="S521">
        <f t="shared" si="73"/>
        <v>0.40702433260379067</v>
      </c>
      <c r="T521">
        <f t="shared" si="74"/>
        <v>0.46881332236829576</v>
      </c>
      <c r="U521">
        <f t="shared" si="75"/>
        <v>0.33660397650897367</v>
      </c>
      <c r="V521">
        <f t="shared" si="76"/>
        <v>3.7993534565387399E-2</v>
      </c>
      <c r="W521">
        <f t="shared" si="77"/>
        <v>0.50913724860016374</v>
      </c>
      <c r="X521">
        <f t="shared" si="78"/>
        <v>8.88611274574162E-2</v>
      </c>
      <c r="AE521">
        <f t="shared" si="79"/>
        <v>0.25507070740494497</v>
      </c>
      <c r="AF521">
        <f t="shared" si="80"/>
        <v>2.5392737462609713E-2</v>
      </c>
    </row>
    <row r="522" spans="1:32" x14ac:dyDescent="0.4">
      <c r="A522">
        <v>520</v>
      </c>
      <c r="B522">
        <v>0.67883435599999997</v>
      </c>
      <c r="C522">
        <v>0.71042944799999996</v>
      </c>
      <c r="D522">
        <v>0.74202453999999995</v>
      </c>
      <c r="E522">
        <v>0.3323366425</v>
      </c>
      <c r="F522">
        <v>0.419726508</v>
      </c>
      <c r="G522">
        <v>0.50711637349999905</v>
      </c>
      <c r="H522">
        <v>0.5</v>
      </c>
      <c r="I522">
        <v>0.5</v>
      </c>
      <c r="J522">
        <v>0.5</v>
      </c>
      <c r="K522">
        <v>4</v>
      </c>
      <c r="L522">
        <v>5</v>
      </c>
      <c r="M522">
        <v>6</v>
      </c>
      <c r="N522">
        <v>0.41756874449999998</v>
      </c>
      <c r="O522">
        <v>0.50184563100000001</v>
      </c>
      <c r="P522">
        <v>0.5861225175</v>
      </c>
      <c r="R522">
        <f t="shared" si="72"/>
        <v>0.54186557669491031</v>
      </c>
      <c r="S522">
        <f t="shared" si="73"/>
        <v>0.59903999740078717</v>
      </c>
      <c r="T522">
        <f t="shared" si="74"/>
        <v>0.67844494268305344</v>
      </c>
      <c r="U522">
        <f t="shared" si="75"/>
        <v>0.56017099277875193</v>
      </c>
      <c r="V522">
        <f t="shared" si="76"/>
        <v>0.10540918036425392</v>
      </c>
      <c r="W522">
        <f t="shared" si="77"/>
        <v>0.31869036792270145</v>
      </c>
      <c r="X522">
        <f t="shared" si="78"/>
        <v>3.8668527917261421E-2</v>
      </c>
      <c r="AE522">
        <f t="shared" si="79"/>
        <v>0.10412313561710324</v>
      </c>
      <c r="AF522">
        <f t="shared" si="80"/>
        <v>6.0612900024448607E-3</v>
      </c>
    </row>
    <row r="523" spans="1:32" x14ac:dyDescent="0.4">
      <c r="A523">
        <v>521</v>
      </c>
      <c r="B523">
        <v>0.64143830950000003</v>
      </c>
      <c r="C523">
        <v>0.64723926399999998</v>
      </c>
      <c r="D523">
        <v>0.65304021849999905</v>
      </c>
      <c r="E523">
        <v>0.5425649065</v>
      </c>
      <c r="F523">
        <v>0.59450623899999999</v>
      </c>
      <c r="G523">
        <v>0.64644757149999998</v>
      </c>
      <c r="H523">
        <v>0.41176470599999998</v>
      </c>
      <c r="I523">
        <v>0.41176470599999998</v>
      </c>
      <c r="J523">
        <v>0.41176470599999998</v>
      </c>
      <c r="K523">
        <v>3</v>
      </c>
      <c r="L523">
        <v>4</v>
      </c>
      <c r="M523">
        <v>5</v>
      </c>
      <c r="N523">
        <v>0.26809708799999998</v>
      </c>
      <c r="O523">
        <v>0.333291858</v>
      </c>
      <c r="P523">
        <v>0.39848662800000001</v>
      </c>
      <c r="R523">
        <f t="shared" si="72"/>
        <v>0.50545116088910991</v>
      </c>
      <c r="S523">
        <f t="shared" si="73"/>
        <v>0.54878431009026507</v>
      </c>
      <c r="T523">
        <f t="shared" si="74"/>
        <v>0.60059105217092168</v>
      </c>
      <c r="U523">
        <f t="shared" si="75"/>
        <v>0.12869219384970332</v>
      </c>
      <c r="V523">
        <f t="shared" si="76"/>
        <v>5.5707452614748498E-3</v>
      </c>
      <c r="W523">
        <f t="shared" si="77"/>
        <v>0.100946808754457</v>
      </c>
      <c r="X523">
        <f t="shared" si="78"/>
        <v>5.0851393106731224E-3</v>
      </c>
      <c r="AE523">
        <f t="shared" si="79"/>
        <v>0.1833639772799564</v>
      </c>
      <c r="AF523">
        <f t="shared" si="80"/>
        <v>1.3366286699253351E-2</v>
      </c>
    </row>
    <row r="524" spans="1:32" x14ac:dyDescent="0.4">
      <c r="A524">
        <v>522</v>
      </c>
      <c r="B524">
        <v>0.62624877699999904</v>
      </c>
      <c r="C524">
        <v>0.63563735499999996</v>
      </c>
      <c r="D524">
        <v>0.645025933</v>
      </c>
      <c r="E524">
        <v>0.46021223049999999</v>
      </c>
      <c r="F524">
        <v>0.49062357400000001</v>
      </c>
      <c r="G524">
        <v>0.52103491749999997</v>
      </c>
      <c r="H524">
        <v>0.58823529399999996</v>
      </c>
      <c r="I524">
        <v>0.58823529399999996</v>
      </c>
      <c r="J524">
        <v>0.58823529399999996</v>
      </c>
      <c r="K524">
        <v>3</v>
      </c>
      <c r="L524">
        <v>4</v>
      </c>
      <c r="M524">
        <v>5</v>
      </c>
      <c r="N524">
        <v>0.145014173</v>
      </c>
      <c r="O524">
        <v>0.202902318</v>
      </c>
      <c r="P524">
        <v>0.26079046299999997</v>
      </c>
      <c r="R524">
        <f t="shared" si="72"/>
        <v>0.51296291850868903</v>
      </c>
      <c r="S524">
        <f t="shared" si="73"/>
        <v>0.54653833018755349</v>
      </c>
      <c r="T524">
        <f t="shared" si="74"/>
        <v>0.58726341471162624</v>
      </c>
      <c r="U524">
        <f t="shared" si="75"/>
        <v>0.17489394140786879</v>
      </c>
      <c r="V524">
        <f t="shared" si="76"/>
        <v>1.0295308887813989E-2</v>
      </c>
      <c r="W524">
        <f t="shared" si="77"/>
        <v>0.22657133773663124</v>
      </c>
      <c r="X524">
        <f t="shared" si="78"/>
        <v>1.775466424770366E-2</v>
      </c>
      <c r="AE524">
        <f t="shared" si="79"/>
        <v>0.3585801726599222</v>
      </c>
      <c r="AF524">
        <f t="shared" si="80"/>
        <v>4.392450326907496E-2</v>
      </c>
    </row>
    <row r="525" spans="1:32" x14ac:dyDescent="0.4">
      <c r="A525">
        <v>523</v>
      </c>
      <c r="B525">
        <v>0.63027473999999895</v>
      </c>
      <c r="C525">
        <v>0.65441451100000003</v>
      </c>
      <c r="D525">
        <v>0.67855428200000001</v>
      </c>
      <c r="E525">
        <v>0.25463634600000001</v>
      </c>
      <c r="F525">
        <v>0.42980088700000002</v>
      </c>
      <c r="G525">
        <v>0.60496542799999997</v>
      </c>
      <c r="H525">
        <v>0.735294118</v>
      </c>
      <c r="I525">
        <v>0.735294118</v>
      </c>
      <c r="J525">
        <v>0.735294118</v>
      </c>
      <c r="K525">
        <v>1</v>
      </c>
      <c r="L525">
        <v>2</v>
      </c>
      <c r="M525">
        <v>3</v>
      </c>
      <c r="N525">
        <v>4.1684023499999903E-2</v>
      </c>
      <c r="O525">
        <v>8.7126027999999994E-2</v>
      </c>
      <c r="P525">
        <v>0.13256803249999999</v>
      </c>
      <c r="R525">
        <f t="shared" si="72"/>
        <v>0.45208429062030858</v>
      </c>
      <c r="S525">
        <f t="shared" si="73"/>
        <v>0.4672802254356514</v>
      </c>
      <c r="T525">
        <f t="shared" si="74"/>
        <v>0.48709542249607124</v>
      </c>
      <c r="U525">
        <f t="shared" si="75"/>
        <v>0.35279728855988868</v>
      </c>
      <c r="V525">
        <f t="shared" si="76"/>
        <v>5.4283729841854728E-2</v>
      </c>
      <c r="W525">
        <f t="shared" si="77"/>
        <v>0.49989062930347034</v>
      </c>
      <c r="X525">
        <f t="shared" si="78"/>
        <v>0.11176225512839949</v>
      </c>
      <c r="AE525">
        <f t="shared" si="79"/>
        <v>0.58824471809891399</v>
      </c>
      <c r="AF525">
        <f t="shared" si="80"/>
        <v>0.11534615651211515</v>
      </c>
    </row>
    <row r="526" spans="1:32" x14ac:dyDescent="0.4">
      <c r="A526">
        <v>524</v>
      </c>
      <c r="B526">
        <v>0.583314160999999</v>
      </c>
      <c r="C526">
        <v>0.60613496899999997</v>
      </c>
      <c r="D526">
        <v>0.62895577700000005</v>
      </c>
      <c r="E526">
        <v>0.65240734099999997</v>
      </c>
      <c r="F526">
        <v>0.78012996899999998</v>
      </c>
      <c r="G526">
        <v>0.90785259699999998</v>
      </c>
      <c r="H526">
        <v>8.8235294000000006E-2</v>
      </c>
      <c r="I526">
        <v>8.8235294000000006E-2</v>
      </c>
      <c r="J526">
        <v>8.8235294000000006E-2</v>
      </c>
      <c r="K526">
        <v>5</v>
      </c>
      <c r="L526">
        <v>6</v>
      </c>
      <c r="M526">
        <v>7</v>
      </c>
      <c r="N526">
        <v>0.12731395100000001</v>
      </c>
      <c r="O526">
        <v>0.17801003700000001</v>
      </c>
      <c r="P526">
        <v>0.22870612300000001</v>
      </c>
      <c r="R526">
        <f t="shared" si="72"/>
        <v>0.6027383660511576</v>
      </c>
      <c r="S526">
        <f t="shared" si="73"/>
        <v>0.63239182146684458</v>
      </c>
      <c r="T526">
        <f t="shared" si="74"/>
        <v>0.6695325474199908</v>
      </c>
      <c r="U526">
        <f t="shared" si="75"/>
        <v>0.43572717206200695</v>
      </c>
      <c r="V526">
        <f t="shared" si="76"/>
        <v>8.1090013340815156E-2</v>
      </c>
      <c r="W526">
        <f t="shared" si="77"/>
        <v>0.57053382416319254</v>
      </c>
      <c r="X526">
        <f t="shared" si="78"/>
        <v>0.12268137951952275</v>
      </c>
      <c r="AE526">
        <f t="shared" si="79"/>
        <v>0.89941792309366586</v>
      </c>
      <c r="AF526">
        <f t="shared" si="80"/>
        <v>0.26999425029454305</v>
      </c>
    </row>
    <row r="527" spans="1:32" x14ac:dyDescent="0.4">
      <c r="A527">
        <v>525</v>
      </c>
      <c r="B527">
        <v>0.62768788349999904</v>
      </c>
      <c r="C527">
        <v>0.65177658500000002</v>
      </c>
      <c r="D527">
        <v>0.6758652865</v>
      </c>
      <c r="E527">
        <v>0.411466818499999</v>
      </c>
      <c r="F527">
        <v>0.52468471299999997</v>
      </c>
      <c r="G527">
        <v>0.63790260750000005</v>
      </c>
      <c r="H527">
        <v>0.58823529399999996</v>
      </c>
      <c r="I527">
        <v>0.58823529399999996</v>
      </c>
      <c r="J527">
        <v>0.58823529399999996</v>
      </c>
      <c r="K527">
        <v>3</v>
      </c>
      <c r="L527">
        <v>4</v>
      </c>
      <c r="M527">
        <v>5</v>
      </c>
      <c r="N527">
        <v>0.17565518699999999</v>
      </c>
      <c r="O527">
        <v>0.27940220900000001</v>
      </c>
      <c r="P527">
        <v>0.38314923099999998</v>
      </c>
      <c r="R527">
        <f t="shared" si="72"/>
        <v>0.51218033267709384</v>
      </c>
      <c r="S527">
        <f t="shared" si="73"/>
        <v>0.5436533797050046</v>
      </c>
      <c r="T527">
        <f t="shared" si="74"/>
        <v>0.59131969478173119</v>
      </c>
      <c r="U527">
        <f t="shared" si="75"/>
        <v>0.16626509360036834</v>
      </c>
      <c r="V527">
        <f t="shared" si="76"/>
        <v>1.2672990011783292E-2</v>
      </c>
      <c r="W527">
        <f t="shared" si="77"/>
        <v>0.27780032712487335</v>
      </c>
      <c r="X527">
        <f t="shared" si="78"/>
        <v>3.6257501357675817E-2</v>
      </c>
      <c r="AE527">
        <f t="shared" si="79"/>
        <v>0.33297518993815067</v>
      </c>
      <c r="AF527">
        <f t="shared" si="80"/>
        <v>3.7559167976866897E-2</v>
      </c>
    </row>
    <row r="528" spans="1:32" x14ac:dyDescent="0.4">
      <c r="A528">
        <v>526</v>
      </c>
      <c r="B528">
        <v>0.57662443299999899</v>
      </c>
      <c r="C528">
        <v>0.60359918199999996</v>
      </c>
      <c r="D528">
        <v>0.63057393100000003</v>
      </c>
      <c r="E528">
        <v>0.66524891949999998</v>
      </c>
      <c r="F528">
        <v>0.75112050200000002</v>
      </c>
      <c r="G528">
        <v>0.83699208449999996</v>
      </c>
      <c r="H528">
        <v>0.147058824</v>
      </c>
      <c r="I528">
        <v>0.147058824</v>
      </c>
      <c r="J528">
        <v>0.147058824</v>
      </c>
      <c r="K528">
        <v>2</v>
      </c>
      <c r="L528">
        <v>3</v>
      </c>
      <c r="M528">
        <v>4</v>
      </c>
      <c r="N528">
        <v>-1.2995452500000001E-2</v>
      </c>
      <c r="O528">
        <v>7.1908164999999996E-2</v>
      </c>
      <c r="P528">
        <v>0.1568117825</v>
      </c>
      <c r="R528">
        <f t="shared" si="72"/>
        <v>0.51042266463371788</v>
      </c>
      <c r="S528">
        <f t="shared" si="73"/>
        <v>0.52458975219360826</v>
      </c>
      <c r="T528">
        <f t="shared" si="74"/>
        <v>0.54651662131962897</v>
      </c>
      <c r="U528">
        <f t="shared" si="75"/>
        <v>0.67183246785304485</v>
      </c>
      <c r="V528">
        <f t="shared" si="76"/>
        <v>0.15966334451361608</v>
      </c>
      <c r="W528">
        <f t="shared" si="77"/>
        <v>0.45568257478095042</v>
      </c>
      <c r="X528">
        <f t="shared" si="78"/>
        <v>7.4293165894010985E-2</v>
      </c>
      <c r="AE528">
        <f t="shared" si="79"/>
        <v>0.96277744971484924</v>
      </c>
      <c r="AF528">
        <f t="shared" si="80"/>
        <v>0.30898715896326917</v>
      </c>
    </row>
    <row r="529" spans="1:32" x14ac:dyDescent="0.4">
      <c r="A529">
        <v>527</v>
      </c>
      <c r="B529">
        <v>0.64625261199999995</v>
      </c>
      <c r="C529">
        <v>0.65754868</v>
      </c>
      <c r="D529">
        <v>0.66884474799999905</v>
      </c>
      <c r="E529">
        <v>0.46072503100000001</v>
      </c>
      <c r="F529">
        <v>0.57937733700000005</v>
      </c>
      <c r="G529">
        <v>0.69802964300000003</v>
      </c>
      <c r="H529">
        <v>0.5</v>
      </c>
      <c r="I529">
        <v>0.5</v>
      </c>
      <c r="J529">
        <v>0.5</v>
      </c>
      <c r="K529">
        <v>3</v>
      </c>
      <c r="L529">
        <v>4</v>
      </c>
      <c r="M529">
        <v>5</v>
      </c>
      <c r="N529">
        <v>0.19915529599999901</v>
      </c>
      <c r="O529">
        <v>0.2417154</v>
      </c>
      <c r="P529">
        <v>0.28427550400000001</v>
      </c>
      <c r="R529">
        <f t="shared" si="72"/>
        <v>0.50313041747618681</v>
      </c>
      <c r="S529">
        <f t="shared" si="73"/>
        <v>0.53877403488106101</v>
      </c>
      <c r="T529">
        <f t="shared" si="74"/>
        <v>0.58061467019209667</v>
      </c>
      <c r="U529">
        <f t="shared" si="75"/>
        <v>0.2004236614030292</v>
      </c>
      <c r="V529">
        <f t="shared" si="76"/>
        <v>1.723312078463729E-2</v>
      </c>
      <c r="W529">
        <f t="shared" si="77"/>
        <v>0.20959057287884181</v>
      </c>
      <c r="X529">
        <f t="shared" si="78"/>
        <v>1.9383577931378428E-2</v>
      </c>
      <c r="AE529">
        <f t="shared" si="79"/>
        <v>5.8312067632211806E-2</v>
      </c>
      <c r="AF529">
        <f t="shared" si="80"/>
        <v>1.624541570875816E-3</v>
      </c>
    </row>
    <row r="530" spans="1:32" x14ac:dyDescent="0.4">
      <c r="A530">
        <v>528</v>
      </c>
      <c r="B530">
        <v>0.62992881450000004</v>
      </c>
      <c r="C530">
        <v>0.63495654400000001</v>
      </c>
      <c r="D530">
        <v>0.63998427349999998</v>
      </c>
      <c r="E530">
        <v>0.74071921799999996</v>
      </c>
      <c r="F530">
        <v>0.81668194900000002</v>
      </c>
      <c r="G530">
        <v>0.89264467999999997</v>
      </c>
      <c r="H530">
        <v>0.264705882</v>
      </c>
      <c r="I530">
        <v>0.264705882</v>
      </c>
      <c r="J530">
        <v>0.264705882</v>
      </c>
      <c r="K530">
        <v>5</v>
      </c>
      <c r="L530">
        <v>6</v>
      </c>
      <c r="M530">
        <v>7</v>
      </c>
      <c r="N530">
        <v>0.225626466</v>
      </c>
      <c r="O530">
        <v>0.326835608</v>
      </c>
      <c r="P530">
        <v>0.42804474999999997</v>
      </c>
      <c r="R530">
        <f t="shared" si="72"/>
        <v>0.58974753849879169</v>
      </c>
      <c r="S530">
        <f t="shared" si="73"/>
        <v>0.64356600586089563</v>
      </c>
      <c r="T530">
        <f t="shared" si="74"/>
        <v>0.70992588814912794</v>
      </c>
      <c r="U530">
        <f t="shared" si="75"/>
        <v>0.50680641449118469</v>
      </c>
      <c r="V530">
        <f t="shared" si="76"/>
        <v>8.6147734675799476E-2</v>
      </c>
      <c r="W530">
        <f t="shared" si="77"/>
        <v>0.11082843482767457</v>
      </c>
      <c r="X530">
        <f t="shared" si="78"/>
        <v>5.9796279710204181E-3</v>
      </c>
      <c r="AE530">
        <f t="shared" si="79"/>
        <v>0.38713830453641079</v>
      </c>
      <c r="AF530">
        <f t="shared" si="80"/>
        <v>5.3614333498233496E-2</v>
      </c>
    </row>
    <row r="531" spans="1:32" x14ac:dyDescent="0.4">
      <c r="A531">
        <v>529</v>
      </c>
      <c r="B531">
        <v>0.62273272849999906</v>
      </c>
      <c r="C531">
        <v>0.64501200299999994</v>
      </c>
      <c r="D531">
        <v>0.66729127749999995</v>
      </c>
      <c r="E531">
        <v>0.60475395599999904</v>
      </c>
      <c r="F531">
        <v>0.66475648700000001</v>
      </c>
      <c r="G531">
        <v>0.72475901799999998</v>
      </c>
      <c r="H531">
        <v>0.41176470599999998</v>
      </c>
      <c r="I531">
        <v>0.41176470599999998</v>
      </c>
      <c r="J531">
        <v>0.41176470599999998</v>
      </c>
      <c r="K531">
        <v>3</v>
      </c>
      <c r="L531">
        <v>4</v>
      </c>
      <c r="M531">
        <v>5</v>
      </c>
      <c r="N531">
        <v>0.114052219</v>
      </c>
      <c r="O531">
        <v>0.124417324</v>
      </c>
      <c r="P531">
        <v>0.13478242899999901</v>
      </c>
      <c r="R531">
        <f t="shared" si="72"/>
        <v>0.51479519775546723</v>
      </c>
      <c r="S531">
        <f t="shared" si="73"/>
        <v>0.53763703208411506</v>
      </c>
      <c r="T531">
        <f t="shared" si="74"/>
        <v>0.56174588559425098</v>
      </c>
      <c r="U531">
        <f t="shared" si="75"/>
        <v>0.38009134556616575</v>
      </c>
      <c r="V531">
        <f t="shared" si="76"/>
        <v>5.0825215339744073E-2</v>
      </c>
      <c r="W531">
        <f t="shared" si="77"/>
        <v>9.2218040660421441E-2</v>
      </c>
      <c r="X531">
        <f t="shared" si="78"/>
        <v>4.1740843124368288E-3</v>
      </c>
      <c r="AE531">
        <f t="shared" si="79"/>
        <v>0.21047108136959092</v>
      </c>
      <c r="AF531">
        <f t="shared" si="80"/>
        <v>1.4833503201608575E-2</v>
      </c>
    </row>
    <row r="532" spans="1:32" x14ac:dyDescent="0.4">
      <c r="A532">
        <v>530</v>
      </c>
      <c r="B532">
        <v>0.67848287299999999</v>
      </c>
      <c r="C532">
        <v>0.68957055199999995</v>
      </c>
      <c r="D532">
        <v>0.70065823099999902</v>
      </c>
      <c r="E532">
        <v>0.44797937449999897</v>
      </c>
      <c r="F532">
        <v>0.54475142499999996</v>
      </c>
      <c r="G532">
        <v>0.6415234755</v>
      </c>
      <c r="H532">
        <v>0.61764705900000005</v>
      </c>
      <c r="I532">
        <v>0.61764705900000005</v>
      </c>
      <c r="J532">
        <v>0.61764705900000005</v>
      </c>
      <c r="K532">
        <v>3</v>
      </c>
      <c r="L532">
        <v>4</v>
      </c>
      <c r="M532">
        <v>5</v>
      </c>
      <c r="N532">
        <v>6.1963419499999901E-2</v>
      </c>
      <c r="O532">
        <v>0.103687114</v>
      </c>
      <c r="P532">
        <v>0.14541080849999999</v>
      </c>
      <c r="R532">
        <f t="shared" si="72"/>
        <v>0.48672246858063123</v>
      </c>
      <c r="S532">
        <f t="shared" si="73"/>
        <v>0.51381178235378411</v>
      </c>
      <c r="T532">
        <f t="shared" si="74"/>
        <v>0.54686838478007282</v>
      </c>
      <c r="U532">
        <f t="shared" si="75"/>
        <v>0.16433782744677528</v>
      </c>
      <c r="V532">
        <f t="shared" si="76"/>
        <v>1.1417875025213903E-2</v>
      </c>
      <c r="W532">
        <f t="shared" si="77"/>
        <v>0.35082683446037621</v>
      </c>
      <c r="X532">
        <f t="shared" si="78"/>
        <v>5.003457837328068E-2</v>
      </c>
      <c r="AE532">
        <f t="shared" si="79"/>
        <v>0.28527176936798193</v>
      </c>
      <c r="AF532">
        <f t="shared" si="80"/>
        <v>2.7692382146821553E-2</v>
      </c>
    </row>
    <row r="533" spans="1:32" x14ac:dyDescent="0.4">
      <c r="A533">
        <v>531</v>
      </c>
      <c r="B533">
        <v>0.66709483650000001</v>
      </c>
      <c r="C533">
        <v>0.66739519400000002</v>
      </c>
      <c r="D533">
        <v>0.66769555150000004</v>
      </c>
      <c r="E533">
        <v>0.66834110800000002</v>
      </c>
      <c r="F533">
        <v>0.73829552600000004</v>
      </c>
      <c r="G533">
        <v>0.80824994400000005</v>
      </c>
      <c r="H533">
        <v>0.35294117600000002</v>
      </c>
      <c r="I533">
        <v>0.35294117600000002</v>
      </c>
      <c r="J533">
        <v>0.35294117600000002</v>
      </c>
      <c r="K533">
        <v>2</v>
      </c>
      <c r="L533">
        <v>3</v>
      </c>
      <c r="M533">
        <v>4</v>
      </c>
      <c r="N533">
        <v>0.15074723849999999</v>
      </c>
      <c r="O533">
        <v>0.18713450300000001</v>
      </c>
      <c r="P533">
        <v>0.2235217675</v>
      </c>
      <c r="R533">
        <f t="shared" si="72"/>
        <v>0.45730189950732397</v>
      </c>
      <c r="S533">
        <f t="shared" si="73"/>
        <v>0.49283939356805867</v>
      </c>
      <c r="T533">
        <f t="shared" si="74"/>
        <v>0.53298683333821084</v>
      </c>
      <c r="U533">
        <f t="shared" si="75"/>
        <v>0.73175845158640662</v>
      </c>
      <c r="V533">
        <f t="shared" si="76"/>
        <v>0.18055604056086633</v>
      </c>
      <c r="W533">
        <f t="shared" si="77"/>
        <v>0.11546473101083826</v>
      </c>
      <c r="X533">
        <f t="shared" si="78"/>
        <v>5.8531687318079603E-3</v>
      </c>
      <c r="AE533">
        <f t="shared" si="79"/>
        <v>0.52177537359004256</v>
      </c>
      <c r="AF533">
        <f t="shared" si="80"/>
        <v>9.2365279354544333E-2</v>
      </c>
    </row>
    <row r="534" spans="1:32" x14ac:dyDescent="0.4">
      <c r="A534">
        <v>532</v>
      </c>
      <c r="B534">
        <v>0.66437883450000002</v>
      </c>
      <c r="C534">
        <v>0.666794479</v>
      </c>
      <c r="D534">
        <v>0.66921012349999998</v>
      </c>
      <c r="E534">
        <v>0.52346210650000002</v>
      </c>
      <c r="F534">
        <v>0.59838669</v>
      </c>
      <c r="G534">
        <v>0.67331127349999997</v>
      </c>
      <c r="H534">
        <v>0.5</v>
      </c>
      <c r="I534">
        <v>0.5</v>
      </c>
      <c r="J534">
        <v>0.5</v>
      </c>
      <c r="K534">
        <v>3</v>
      </c>
      <c r="L534">
        <v>4</v>
      </c>
      <c r="M534">
        <v>5</v>
      </c>
      <c r="N534">
        <v>3.6746713E-2</v>
      </c>
      <c r="O534">
        <v>0.114359974</v>
      </c>
      <c r="P534">
        <v>0.19197323499999999</v>
      </c>
      <c r="R534">
        <f t="shared" si="72"/>
        <v>0.49377763287556253</v>
      </c>
      <c r="S534">
        <f t="shared" si="73"/>
        <v>0.52609245524237835</v>
      </c>
      <c r="T534">
        <f t="shared" si="74"/>
        <v>0.56832351808229165</v>
      </c>
      <c r="U534">
        <f t="shared" si="75"/>
        <v>0.20696646379976746</v>
      </c>
      <c r="V534">
        <f t="shared" si="76"/>
        <v>1.713005314119858E-2</v>
      </c>
      <c r="W534">
        <f t="shared" si="77"/>
        <v>0.16248255862292277</v>
      </c>
      <c r="X534">
        <f t="shared" si="78"/>
        <v>1.420746373997398E-2</v>
      </c>
      <c r="AE534">
        <f t="shared" si="79"/>
        <v>5.6288159300969587E-2</v>
      </c>
      <c r="AF534">
        <f t="shared" si="80"/>
        <v>1.4502803795384094E-3</v>
      </c>
    </row>
    <row r="535" spans="1:32" x14ac:dyDescent="0.4">
      <c r="A535">
        <v>533</v>
      </c>
      <c r="B535">
        <v>0.65444146199999997</v>
      </c>
      <c r="C535">
        <v>0.66196319000000003</v>
      </c>
      <c r="D535">
        <v>0.66948491799999998</v>
      </c>
      <c r="E535">
        <v>0.69751425249999999</v>
      </c>
      <c r="F535">
        <v>0.74823585699999995</v>
      </c>
      <c r="G535">
        <v>0.79895746149999902</v>
      </c>
      <c r="H535">
        <v>0.20588235299999999</v>
      </c>
      <c r="I535">
        <v>0.20588235299999999</v>
      </c>
      <c r="J535">
        <v>0.20588235299999999</v>
      </c>
      <c r="K535">
        <v>2</v>
      </c>
      <c r="L535">
        <v>3</v>
      </c>
      <c r="M535">
        <v>4</v>
      </c>
      <c r="N535">
        <v>0.244210803</v>
      </c>
      <c r="O535">
        <v>0.26958649600000001</v>
      </c>
      <c r="P535">
        <v>0.29496218899999999</v>
      </c>
      <c r="R535">
        <f t="shared" si="72"/>
        <v>0.4581741723445466</v>
      </c>
      <c r="S535">
        <f t="shared" si="73"/>
        <v>0.49573950614131801</v>
      </c>
      <c r="T535">
        <f t="shared" si="74"/>
        <v>0.53703120892455292</v>
      </c>
      <c r="U535">
        <f t="shared" si="75"/>
        <v>0.75376268358958143</v>
      </c>
      <c r="V535">
        <f t="shared" si="76"/>
        <v>0.18964344295398583</v>
      </c>
      <c r="W535">
        <f t="shared" si="77"/>
        <v>0.37939985693748757</v>
      </c>
      <c r="X535">
        <f t="shared" si="78"/>
        <v>5.0329050236913454E-2</v>
      </c>
      <c r="AE535">
        <f t="shared" si="79"/>
        <v>0.94833513776155531</v>
      </c>
      <c r="AF535">
        <f t="shared" si="80"/>
        <v>0.30110595515073324</v>
      </c>
    </row>
    <row r="536" spans="1:32" x14ac:dyDescent="0.4">
      <c r="A536">
        <v>534</v>
      </c>
      <c r="B536">
        <v>0.638060242</v>
      </c>
      <c r="C536">
        <v>0.67700664600000005</v>
      </c>
      <c r="D536">
        <v>0.71595304999999998</v>
      </c>
      <c r="E536">
        <v>0.62117392449999997</v>
      </c>
      <c r="F536">
        <v>0.64679264800000003</v>
      </c>
      <c r="G536">
        <v>0.67241137149999997</v>
      </c>
      <c r="H536">
        <v>0.382352941</v>
      </c>
      <c r="I536">
        <v>0.382352941</v>
      </c>
      <c r="J536">
        <v>0.382352941</v>
      </c>
      <c r="K536">
        <v>3</v>
      </c>
      <c r="L536">
        <v>4</v>
      </c>
      <c r="M536">
        <v>5</v>
      </c>
      <c r="N536">
        <v>0.26608187150000001</v>
      </c>
      <c r="O536">
        <v>0.32033788200000002</v>
      </c>
      <c r="P536">
        <v>0.37459389249999903</v>
      </c>
      <c r="R536">
        <f t="shared" si="72"/>
        <v>0.5070517450178551</v>
      </c>
      <c r="S536">
        <f t="shared" si="73"/>
        <v>0.53562554307220511</v>
      </c>
      <c r="T536">
        <f t="shared" si="74"/>
        <v>0.57688551667906185</v>
      </c>
      <c r="U536">
        <f t="shared" si="75"/>
        <v>0.3208151392308779</v>
      </c>
      <c r="V536">
        <f t="shared" si="76"/>
        <v>3.45071860070532E-2</v>
      </c>
      <c r="W536">
        <f t="shared" si="77"/>
        <v>0.10383419066126454</v>
      </c>
      <c r="X536">
        <f t="shared" si="78"/>
        <v>3.5983188632174486E-3</v>
      </c>
      <c r="AE536">
        <f t="shared" si="79"/>
        <v>0.34598341787123688</v>
      </c>
      <c r="AF536">
        <f t="shared" si="80"/>
        <v>3.9977792368419737E-2</v>
      </c>
    </row>
    <row r="537" spans="1:32" x14ac:dyDescent="0.4">
      <c r="A537">
        <v>535</v>
      </c>
      <c r="B537">
        <v>0.59350715799999998</v>
      </c>
      <c r="C537">
        <v>0.59911383799999995</v>
      </c>
      <c r="D537">
        <v>0.60472051799999904</v>
      </c>
      <c r="E537">
        <v>0.57308026249999999</v>
      </c>
      <c r="F537">
        <v>0.59555520100000003</v>
      </c>
      <c r="G537">
        <v>0.61803013949999996</v>
      </c>
      <c r="H537">
        <v>0.382352941</v>
      </c>
      <c r="I537">
        <v>0.382352941</v>
      </c>
      <c r="J537">
        <v>0.382352941</v>
      </c>
      <c r="K537">
        <v>3</v>
      </c>
      <c r="L537">
        <v>4</v>
      </c>
      <c r="M537">
        <v>5</v>
      </c>
      <c r="N537">
        <v>0.387589344</v>
      </c>
      <c r="O537">
        <v>0.42884990299999998</v>
      </c>
      <c r="P537">
        <v>0.47011046199999901</v>
      </c>
      <c r="R537">
        <f t="shared" si="72"/>
        <v>0.52720100886751109</v>
      </c>
      <c r="S537">
        <f t="shared" si="73"/>
        <v>0.57223642261190832</v>
      </c>
      <c r="T537">
        <f t="shared" si="74"/>
        <v>0.62207229130466235</v>
      </c>
      <c r="U537">
        <f t="shared" si="75"/>
        <v>7.3240183825242999E-2</v>
      </c>
      <c r="V537">
        <f t="shared" si="76"/>
        <v>2.6650103305991143E-3</v>
      </c>
      <c r="W537">
        <f t="shared" si="77"/>
        <v>9.4861753075242305E-2</v>
      </c>
      <c r="X537">
        <f t="shared" si="78"/>
        <v>3.3896238803817675E-3</v>
      </c>
      <c r="AE537">
        <f t="shared" si="79"/>
        <v>0.1440409971729335</v>
      </c>
      <c r="AF537">
        <f t="shared" si="80"/>
        <v>9.0704778434619084E-3</v>
      </c>
    </row>
    <row r="538" spans="1:32" x14ac:dyDescent="0.4">
      <c r="A538">
        <v>536</v>
      </c>
      <c r="B538">
        <v>0.60099514850000002</v>
      </c>
      <c r="C538">
        <v>0.61032719800000002</v>
      </c>
      <c r="D538">
        <v>0.61965924750000001</v>
      </c>
      <c r="E538">
        <v>0.53383209649999896</v>
      </c>
      <c r="F538">
        <v>0.55060532399999995</v>
      </c>
      <c r="G538">
        <v>0.56737855150000005</v>
      </c>
      <c r="H538">
        <v>0.41176470599999998</v>
      </c>
      <c r="I538">
        <v>0.41176470599999998</v>
      </c>
      <c r="J538">
        <v>0.41176470599999998</v>
      </c>
      <c r="K538">
        <v>3</v>
      </c>
      <c r="L538">
        <v>4</v>
      </c>
      <c r="M538">
        <v>5</v>
      </c>
      <c r="N538">
        <v>0.2287426145</v>
      </c>
      <c r="O538">
        <v>0.34632878499999997</v>
      </c>
      <c r="P538">
        <v>0.463914955499999</v>
      </c>
      <c r="R538">
        <f t="shared" si="72"/>
        <v>0.52485899558798332</v>
      </c>
      <c r="S538">
        <f t="shared" si="73"/>
        <v>0.56451943671044469</v>
      </c>
      <c r="T538">
        <f t="shared" si="74"/>
        <v>0.61749509979238204</v>
      </c>
      <c r="U538">
        <f t="shared" si="75"/>
        <v>7.3003761914842369E-2</v>
      </c>
      <c r="V538">
        <f t="shared" si="76"/>
        <v>2.7857874852388323E-3</v>
      </c>
      <c r="W538">
        <f t="shared" si="77"/>
        <v>0.12640402921069344</v>
      </c>
      <c r="X538">
        <f t="shared" si="78"/>
        <v>5.4436093835784549E-3</v>
      </c>
      <c r="AE538">
        <f t="shared" si="79"/>
        <v>9.1570192647082882E-2</v>
      </c>
      <c r="AF538">
        <f t="shared" si="80"/>
        <v>4.2127718502356767E-3</v>
      </c>
    </row>
    <row r="539" spans="1:32" x14ac:dyDescent="0.4">
      <c r="A539">
        <v>537</v>
      </c>
      <c r="B539">
        <v>0.58754284199999995</v>
      </c>
      <c r="C539">
        <v>0.628991297</v>
      </c>
      <c r="D539">
        <v>0.67043975200000006</v>
      </c>
      <c r="E539">
        <v>0.54355032749999999</v>
      </c>
      <c r="F539">
        <v>0.58415177900000004</v>
      </c>
      <c r="G539">
        <v>0.62475323049999998</v>
      </c>
      <c r="H539">
        <v>0.29411764699999998</v>
      </c>
      <c r="I539">
        <v>0.29411764699999998</v>
      </c>
      <c r="J539">
        <v>0.29411764699999998</v>
      </c>
      <c r="K539">
        <v>5</v>
      </c>
      <c r="L539">
        <v>6</v>
      </c>
      <c r="M539">
        <v>7</v>
      </c>
      <c r="N539">
        <v>0.1060872105</v>
      </c>
      <c r="O539">
        <v>0.11115644399999999</v>
      </c>
      <c r="P539">
        <v>0.116225677499999</v>
      </c>
      <c r="R539">
        <f t="shared" si="72"/>
        <v>0.59901436080165704</v>
      </c>
      <c r="S539">
        <f t="shared" si="73"/>
        <v>0.61150190045613129</v>
      </c>
      <c r="T539">
        <f t="shared" si="74"/>
        <v>0.62442146194839876</v>
      </c>
      <c r="U539">
        <f t="shared" si="75"/>
        <v>8.3145923309389524E-2</v>
      </c>
      <c r="V539">
        <f t="shared" si="76"/>
        <v>3.8243982041242853E-3</v>
      </c>
      <c r="W539">
        <f t="shared" si="77"/>
        <v>0.43333328058021114</v>
      </c>
      <c r="X539">
        <f t="shared" si="78"/>
        <v>6.2736232866326222E-2</v>
      </c>
      <c r="AE539">
        <f t="shared" si="79"/>
        <v>0.37107609993048851</v>
      </c>
      <c r="AF539">
        <f t="shared" si="80"/>
        <v>4.6215790117305082E-2</v>
      </c>
    </row>
    <row r="540" spans="1:32" x14ac:dyDescent="0.4">
      <c r="A540">
        <v>538</v>
      </c>
      <c r="B540">
        <v>0.68850034049999997</v>
      </c>
      <c r="C540">
        <v>0.711888207</v>
      </c>
      <c r="D540">
        <v>0.73527607350000002</v>
      </c>
      <c r="E540">
        <v>0.48745896950000001</v>
      </c>
      <c r="F540">
        <v>0.50294887600000004</v>
      </c>
      <c r="G540">
        <v>0.51843878249999997</v>
      </c>
      <c r="H540">
        <v>0.55882352899999999</v>
      </c>
      <c r="I540">
        <v>0.55882352899999999</v>
      </c>
      <c r="J540">
        <v>0.55882352899999999</v>
      </c>
      <c r="K540">
        <v>4</v>
      </c>
      <c r="L540">
        <v>5</v>
      </c>
      <c r="M540">
        <v>6</v>
      </c>
      <c r="N540">
        <v>1.88867229999999E-2</v>
      </c>
      <c r="O540">
        <v>0.10101797699999999</v>
      </c>
      <c r="P540">
        <v>0.183149231</v>
      </c>
      <c r="R540">
        <f t="shared" si="72"/>
        <v>0.50790356652487068</v>
      </c>
      <c r="S540">
        <f t="shared" si="73"/>
        <v>0.53426000457368994</v>
      </c>
      <c r="T540">
        <f t="shared" si="74"/>
        <v>0.57511487497572222</v>
      </c>
      <c r="U540">
        <f t="shared" si="75"/>
        <v>0.10843181807428282</v>
      </c>
      <c r="V540">
        <f t="shared" si="76"/>
        <v>4.6105477783841102E-3</v>
      </c>
      <c r="W540">
        <f t="shared" si="77"/>
        <v>4.3886510852927718E-2</v>
      </c>
      <c r="X540">
        <f t="shared" si="78"/>
        <v>6.4334810780206412E-4</v>
      </c>
      <c r="AE540">
        <f t="shared" si="79"/>
        <v>0.12573015767897111</v>
      </c>
      <c r="AF540">
        <f t="shared" si="80"/>
        <v>5.6198328324262165E-3</v>
      </c>
    </row>
    <row r="541" spans="1:32" x14ac:dyDescent="0.4">
      <c r="A541">
        <v>539</v>
      </c>
      <c r="B541">
        <v>0.72053851400000002</v>
      </c>
      <c r="C541">
        <v>0.75866394000000004</v>
      </c>
      <c r="D541">
        <v>0.79678936600000005</v>
      </c>
      <c r="E541">
        <v>0.42999641249999998</v>
      </c>
      <c r="F541">
        <v>0.47196906300000002</v>
      </c>
      <c r="G541">
        <v>0.51394171349999995</v>
      </c>
      <c r="H541">
        <v>0.41176470599999998</v>
      </c>
      <c r="I541">
        <v>0.41176470599999998</v>
      </c>
      <c r="J541">
        <v>0.41176470599999998</v>
      </c>
      <c r="K541">
        <v>3</v>
      </c>
      <c r="L541">
        <v>4</v>
      </c>
      <c r="M541">
        <v>5</v>
      </c>
      <c r="N541">
        <v>0.23250719349999999</v>
      </c>
      <c r="O541">
        <v>0.26528048500000001</v>
      </c>
      <c r="P541">
        <v>0.29805377649999998</v>
      </c>
      <c r="R541">
        <f t="shared" si="72"/>
        <v>0.46755945350714623</v>
      </c>
      <c r="S541">
        <f t="shared" si="73"/>
        <v>0.4957972137200457</v>
      </c>
      <c r="T541">
        <f t="shared" si="74"/>
        <v>0.53339216783448284</v>
      </c>
      <c r="U541">
        <f t="shared" si="75"/>
        <v>8.0841646061674821E-2</v>
      </c>
      <c r="V541">
        <f t="shared" si="76"/>
        <v>2.3570829902595687E-3</v>
      </c>
      <c r="W541">
        <f t="shared" si="77"/>
        <v>0.54250044168177602</v>
      </c>
      <c r="X541">
        <f t="shared" si="78"/>
        <v>9.8357061605769014E-2</v>
      </c>
      <c r="AE541">
        <f t="shared" si="79"/>
        <v>0.48148168126059537</v>
      </c>
      <c r="AF541">
        <f t="shared" si="80"/>
        <v>7.7322823052733539E-2</v>
      </c>
    </row>
    <row r="542" spans="1:32" x14ac:dyDescent="0.4">
      <c r="A542">
        <v>540</v>
      </c>
      <c r="B542">
        <v>0.67695203599999998</v>
      </c>
      <c r="C542">
        <v>0.682413088</v>
      </c>
      <c r="D542">
        <v>0.68787414000000002</v>
      </c>
      <c r="E542">
        <v>0.53853932199999999</v>
      </c>
      <c r="F542">
        <v>0.55591436400000005</v>
      </c>
      <c r="G542">
        <v>0.573289406</v>
      </c>
      <c r="H542">
        <v>0.5</v>
      </c>
      <c r="I542">
        <v>0.5</v>
      </c>
      <c r="J542">
        <v>0.5</v>
      </c>
      <c r="K542">
        <v>4</v>
      </c>
      <c r="L542">
        <v>5</v>
      </c>
      <c r="M542">
        <v>6</v>
      </c>
      <c r="N542">
        <v>0.21361484550000001</v>
      </c>
      <c r="O542">
        <v>0.330827068</v>
      </c>
      <c r="P542">
        <v>0.44803929050000002</v>
      </c>
      <c r="R542">
        <f t="shared" si="72"/>
        <v>0.52804815840686659</v>
      </c>
      <c r="S542">
        <f t="shared" si="73"/>
        <v>0.58183320126944194</v>
      </c>
      <c r="T542">
        <f t="shared" si="74"/>
        <v>0.65278123227015727</v>
      </c>
      <c r="U542">
        <f t="shared" si="75"/>
        <v>0.11590182713273256</v>
      </c>
      <c r="V542">
        <f t="shared" si="76"/>
        <v>7.1008010827025639E-3</v>
      </c>
      <c r="W542">
        <f t="shared" si="77"/>
        <v>3.4648289244656516E-2</v>
      </c>
      <c r="X542">
        <f t="shared" si="78"/>
        <v>6.0798201631437907E-4</v>
      </c>
      <c r="AE542">
        <f t="shared" si="79"/>
        <v>0.11941835018579017</v>
      </c>
      <c r="AF542">
        <f t="shared" si="80"/>
        <v>7.6929666271178844E-3</v>
      </c>
    </row>
    <row r="543" spans="1:32" x14ac:dyDescent="0.4">
      <c r="A543">
        <v>541</v>
      </c>
      <c r="B543">
        <v>0.67334774050000001</v>
      </c>
      <c r="C543">
        <v>0.69333519200000004</v>
      </c>
      <c r="D543">
        <v>0.71332264349999996</v>
      </c>
      <c r="E543">
        <v>0.52099393650000003</v>
      </c>
      <c r="F543">
        <v>0.52116428000000004</v>
      </c>
      <c r="G543">
        <v>0.52133462350000004</v>
      </c>
      <c r="H543">
        <v>0.44117647100000001</v>
      </c>
      <c r="I543">
        <v>0.44117647100000001</v>
      </c>
      <c r="J543">
        <v>0.44117647100000001</v>
      </c>
      <c r="K543">
        <v>3</v>
      </c>
      <c r="L543">
        <v>4</v>
      </c>
      <c r="M543">
        <v>5</v>
      </c>
      <c r="N543">
        <v>8.3643452500000007E-2</v>
      </c>
      <c r="O543">
        <v>9.6402623000000007E-2</v>
      </c>
      <c r="P543">
        <v>0.10916179350000001</v>
      </c>
      <c r="R543">
        <f t="shared" si="72"/>
        <v>0.48943096083762982</v>
      </c>
      <c r="S543">
        <f t="shared" si="73"/>
        <v>0.51133093938431506</v>
      </c>
      <c r="T543">
        <f t="shared" si="74"/>
        <v>0.5348343429083191</v>
      </c>
      <c r="U543">
        <f t="shared" si="75"/>
        <v>5.4896035686374245E-2</v>
      </c>
      <c r="V543">
        <f t="shared" si="76"/>
        <v>1.2751584444308003E-3</v>
      </c>
      <c r="W543">
        <f t="shared" si="77"/>
        <v>0.23803627762282453</v>
      </c>
      <c r="X543">
        <f t="shared" si="78"/>
        <v>1.911022785113042E-2</v>
      </c>
      <c r="AE543">
        <f t="shared" si="79"/>
        <v>0.25909245156146565</v>
      </c>
      <c r="AF543">
        <f t="shared" si="80"/>
        <v>2.2459591154307089E-2</v>
      </c>
    </row>
    <row r="544" spans="1:32" x14ac:dyDescent="0.4">
      <c r="A544">
        <v>542</v>
      </c>
      <c r="B544">
        <v>0.72444006149999995</v>
      </c>
      <c r="C544">
        <v>0.733310095</v>
      </c>
      <c r="D544">
        <v>0.74218012850000004</v>
      </c>
      <c r="E544">
        <v>0.4926928585</v>
      </c>
      <c r="F544">
        <v>0.52082359300000003</v>
      </c>
      <c r="G544">
        <v>0.54895432749999995</v>
      </c>
      <c r="H544">
        <v>0.44117647100000001</v>
      </c>
      <c r="I544">
        <v>0.44117647100000001</v>
      </c>
      <c r="J544">
        <v>0.44117647100000001</v>
      </c>
      <c r="K544">
        <v>3</v>
      </c>
      <c r="L544">
        <v>4</v>
      </c>
      <c r="M544">
        <v>5</v>
      </c>
      <c r="N544">
        <v>9.4305282000000004E-2</v>
      </c>
      <c r="O544">
        <v>0.12192096400000001</v>
      </c>
      <c r="P544">
        <v>0.149536646</v>
      </c>
      <c r="R544">
        <f t="shared" si="72"/>
        <v>0.46387048549203463</v>
      </c>
      <c r="S544">
        <f t="shared" si="73"/>
        <v>0.49333126910772085</v>
      </c>
      <c r="T544">
        <f t="shared" si="74"/>
        <v>0.52737987705763989</v>
      </c>
      <c r="U544">
        <f t="shared" si="75"/>
        <v>7.7889147342604603E-2</v>
      </c>
      <c r="V544">
        <f t="shared" si="76"/>
        <v>2.0520139706981248E-3</v>
      </c>
      <c r="W544">
        <f t="shared" si="77"/>
        <v>0.30295490879950338</v>
      </c>
      <c r="X544">
        <f t="shared" si="78"/>
        <v>3.1137624194825894E-2</v>
      </c>
      <c r="AE544">
        <f t="shared" si="79"/>
        <v>0.36174514196079444</v>
      </c>
      <c r="AF544">
        <f t="shared" si="80"/>
        <v>4.4360949213777097E-2</v>
      </c>
    </row>
    <row r="545" spans="1:32" x14ac:dyDescent="0.4">
      <c r="A545">
        <v>543</v>
      </c>
      <c r="B545">
        <v>0.71264204600000003</v>
      </c>
      <c r="C545">
        <v>0.75105016199999997</v>
      </c>
      <c r="D545">
        <v>0.78945827799999901</v>
      </c>
      <c r="E545">
        <v>0.45477438399999998</v>
      </c>
      <c r="F545">
        <v>0.46456212400000002</v>
      </c>
      <c r="G545">
        <v>0.47434986400000001</v>
      </c>
      <c r="H545">
        <v>0.55882352899999999</v>
      </c>
      <c r="I545">
        <v>0.55882352899999999</v>
      </c>
      <c r="J545">
        <v>0.55882352899999999</v>
      </c>
      <c r="K545">
        <v>3</v>
      </c>
      <c r="L545">
        <v>4</v>
      </c>
      <c r="M545">
        <v>5</v>
      </c>
      <c r="N545">
        <v>5.7149409499999998E-2</v>
      </c>
      <c r="O545">
        <v>6.6689600000000002E-2</v>
      </c>
      <c r="P545">
        <v>7.6229790500000005E-2</v>
      </c>
      <c r="R545">
        <f t="shared" si="72"/>
        <v>0.46936620738781287</v>
      </c>
      <c r="S545">
        <f t="shared" si="73"/>
        <v>0.47880055562062784</v>
      </c>
      <c r="T545">
        <f t="shared" si="74"/>
        <v>0.48880836268530053</v>
      </c>
      <c r="U545">
        <f t="shared" si="75"/>
        <v>4.3288753693741244E-2</v>
      </c>
      <c r="V545">
        <f t="shared" si="76"/>
        <v>6.2470242902925471E-4</v>
      </c>
      <c r="W545">
        <f t="shared" si="77"/>
        <v>0.10587837751230256</v>
      </c>
      <c r="X545">
        <f t="shared" si="78"/>
        <v>4.0829360724770969E-3</v>
      </c>
      <c r="AE545">
        <f t="shared" si="79"/>
        <v>7.3204301472896804E-2</v>
      </c>
      <c r="AF545">
        <f t="shared" si="80"/>
        <v>2.1351666388486419E-3</v>
      </c>
    </row>
    <row r="546" spans="1:32" x14ac:dyDescent="0.4">
      <c r="A546">
        <v>544</v>
      </c>
      <c r="B546">
        <v>0.77637434399999905</v>
      </c>
      <c r="C546">
        <v>0.82786639399999995</v>
      </c>
      <c r="D546">
        <v>0.87935844399999996</v>
      </c>
      <c r="E546">
        <v>0.28040783599999902</v>
      </c>
      <c r="F546">
        <v>0.44498664399999999</v>
      </c>
      <c r="G546">
        <v>0.60956545200000001</v>
      </c>
      <c r="H546">
        <v>0.55882352899999999</v>
      </c>
      <c r="I546">
        <v>0.55882352899999999</v>
      </c>
      <c r="J546">
        <v>0.55882352899999999</v>
      </c>
      <c r="K546">
        <v>1</v>
      </c>
      <c r="L546">
        <v>2</v>
      </c>
      <c r="M546">
        <v>3</v>
      </c>
      <c r="N546">
        <v>-1.1423908E-2</v>
      </c>
      <c r="O546">
        <v>8.5769980999999995E-2</v>
      </c>
      <c r="P546">
        <v>0.18296387</v>
      </c>
      <c r="R546">
        <f t="shared" si="72"/>
        <v>0.3932635836176081</v>
      </c>
      <c r="S546">
        <f t="shared" si="73"/>
        <v>0.38236847568522742</v>
      </c>
      <c r="T546">
        <f t="shared" si="74"/>
        <v>0.38958171812650294</v>
      </c>
      <c r="U546">
        <f t="shared" si="75"/>
        <v>0.39545764980587872</v>
      </c>
      <c r="V546">
        <f t="shared" si="76"/>
        <v>6.5050297942352245E-2</v>
      </c>
      <c r="W546">
        <f t="shared" si="77"/>
        <v>0.28451724138216539</v>
      </c>
      <c r="X546">
        <f t="shared" si="78"/>
        <v>4.3622850798724203E-2</v>
      </c>
      <c r="AE546">
        <f t="shared" si="79"/>
        <v>0.4015940074273967</v>
      </c>
      <c r="AF546">
        <f t="shared" si="80"/>
        <v>5.5464551290178174E-2</v>
      </c>
    </row>
    <row r="547" spans="1:32" x14ac:dyDescent="0.4">
      <c r="A547">
        <v>545</v>
      </c>
      <c r="B547">
        <v>0.64577003450000003</v>
      </c>
      <c r="C547">
        <v>0.72488229400000004</v>
      </c>
      <c r="D547">
        <v>0.80399455350000004</v>
      </c>
      <c r="E547">
        <v>0.7438909695</v>
      </c>
      <c r="F547">
        <v>0.77414426000000003</v>
      </c>
      <c r="G547">
        <v>0.80439755049999995</v>
      </c>
      <c r="H547">
        <v>0.20588235299999999</v>
      </c>
      <c r="I547">
        <v>0.20588235299999999</v>
      </c>
      <c r="J547">
        <v>0.20588235299999999</v>
      </c>
      <c r="K547">
        <v>4</v>
      </c>
      <c r="L547">
        <v>5</v>
      </c>
      <c r="M547">
        <v>6</v>
      </c>
      <c r="N547">
        <v>0.15584292750000001</v>
      </c>
      <c r="O547">
        <v>0.28015775900000001</v>
      </c>
      <c r="P547">
        <v>0.40447259050000001</v>
      </c>
      <c r="R547">
        <f t="shared" si="72"/>
        <v>0.53908361968861218</v>
      </c>
      <c r="S547">
        <f t="shared" si="73"/>
        <v>0.55791418111182234</v>
      </c>
      <c r="T547">
        <f t="shared" si="74"/>
        <v>0.61561602947818161</v>
      </c>
      <c r="U547">
        <f t="shared" si="75"/>
        <v>0.60981894972138384</v>
      </c>
      <c r="V547">
        <f t="shared" si="76"/>
        <v>0.12433996023206295</v>
      </c>
      <c r="W547">
        <f t="shared" si="77"/>
        <v>0.4216987983651278</v>
      </c>
      <c r="X547">
        <f t="shared" si="78"/>
        <v>6.003570654056975E-2</v>
      </c>
      <c r="AE547">
        <f t="shared" si="79"/>
        <v>0.88198626412203462</v>
      </c>
      <c r="AF547">
        <f t="shared" si="80"/>
        <v>0.25980432274936727</v>
      </c>
    </row>
    <row r="548" spans="1:32" x14ac:dyDescent="0.4">
      <c r="A548">
        <v>546</v>
      </c>
      <c r="B548">
        <v>0.55060015949999996</v>
      </c>
      <c r="C548">
        <v>0.56665777500000003</v>
      </c>
      <c r="D548">
        <v>0.58271539049999999</v>
      </c>
      <c r="E548">
        <v>0.63924119749999997</v>
      </c>
      <c r="F548">
        <v>0.71363767899999997</v>
      </c>
      <c r="G548">
        <v>0.78803416049999997</v>
      </c>
      <c r="H548">
        <v>0.32352941200000002</v>
      </c>
      <c r="I548">
        <v>0.32352941200000002</v>
      </c>
      <c r="J548">
        <v>0.32352941200000002</v>
      </c>
      <c r="K548">
        <v>4</v>
      </c>
      <c r="L548">
        <v>5</v>
      </c>
      <c r="M548">
        <v>6</v>
      </c>
      <c r="N548">
        <v>-1.51689735E-2</v>
      </c>
      <c r="O548">
        <v>3.1528095999999999E-2</v>
      </c>
      <c r="P548">
        <v>7.8225165499999999E-2</v>
      </c>
      <c r="R548">
        <f t="shared" si="72"/>
        <v>0.5822502796148652</v>
      </c>
      <c r="S548">
        <f t="shared" si="73"/>
        <v>0.60515809942146603</v>
      </c>
      <c r="T548">
        <f t="shared" si="74"/>
        <v>0.63167436204252436</v>
      </c>
      <c r="U548">
        <f t="shared" si="75"/>
        <v>0.32183029592114432</v>
      </c>
      <c r="V548">
        <f t="shared" si="76"/>
        <v>3.9464170480588041E-2</v>
      </c>
      <c r="W548">
        <f t="shared" si="77"/>
        <v>0.1111740820986229</v>
      </c>
      <c r="X548">
        <f t="shared" si="78"/>
        <v>5.2970965130239734E-3</v>
      </c>
      <c r="AE548">
        <f t="shared" si="79"/>
        <v>0.19478228517022733</v>
      </c>
      <c r="AF548">
        <f t="shared" si="80"/>
        <v>1.2850491075551154E-2</v>
      </c>
    </row>
    <row r="549" spans="1:32" x14ac:dyDescent="0.4">
      <c r="A549">
        <v>547</v>
      </c>
      <c r="B549">
        <v>0.58112218800000004</v>
      </c>
      <c r="C549">
        <v>0.59877300600000005</v>
      </c>
      <c r="D549">
        <v>0.61642382399999995</v>
      </c>
      <c r="E549">
        <v>0.54042246500000002</v>
      </c>
      <c r="F549">
        <v>0.56484471599999997</v>
      </c>
      <c r="G549">
        <v>0.58926696699999903</v>
      </c>
      <c r="H549">
        <v>0.47058823500000002</v>
      </c>
      <c r="I549">
        <v>0.47058823500000002</v>
      </c>
      <c r="J549">
        <v>0.47058823500000002</v>
      </c>
      <c r="K549">
        <v>4</v>
      </c>
      <c r="L549">
        <v>5</v>
      </c>
      <c r="M549">
        <v>6</v>
      </c>
      <c r="N549">
        <v>0.113468265</v>
      </c>
      <c r="O549">
        <v>0.12492223500000001</v>
      </c>
      <c r="P549">
        <v>0.136376205</v>
      </c>
      <c r="R549">
        <f t="shared" si="72"/>
        <v>0.56918631385601459</v>
      </c>
      <c r="S549">
        <f t="shared" si="73"/>
        <v>0.59481334285228871</v>
      </c>
      <c r="T549">
        <f t="shared" si="74"/>
        <v>0.62166606773760313</v>
      </c>
      <c r="U549">
        <f t="shared" si="75"/>
        <v>9.1131576445907414E-2</v>
      </c>
      <c r="V549">
        <f t="shared" si="76"/>
        <v>2.7751793250287912E-3</v>
      </c>
      <c r="W549">
        <f t="shared" si="77"/>
        <v>0.10085082100177922</v>
      </c>
      <c r="X549">
        <f t="shared" si="78"/>
        <v>3.5520231526781237E-3</v>
      </c>
      <c r="AE549">
        <f t="shared" si="79"/>
        <v>0.16963635544914818</v>
      </c>
      <c r="AF549">
        <f t="shared" si="80"/>
        <v>9.8071464866573387E-3</v>
      </c>
    </row>
    <row r="550" spans="1:32" x14ac:dyDescent="0.4">
      <c r="A550">
        <v>548</v>
      </c>
      <c r="B550">
        <v>0.55655007999999995</v>
      </c>
      <c r="C550">
        <v>0.56347137000000003</v>
      </c>
      <c r="D550">
        <v>0.57039266</v>
      </c>
      <c r="E550">
        <v>0.54057788949999996</v>
      </c>
      <c r="F550">
        <v>0.61368921799999998</v>
      </c>
      <c r="G550">
        <v>0.6868005465</v>
      </c>
      <c r="H550">
        <v>0.41176470599999998</v>
      </c>
      <c r="I550">
        <v>0.41176470599999998</v>
      </c>
      <c r="J550">
        <v>0.41176470599999998</v>
      </c>
      <c r="K550">
        <v>3</v>
      </c>
      <c r="L550">
        <v>4</v>
      </c>
      <c r="M550">
        <v>5</v>
      </c>
      <c r="N550">
        <v>7.2506144499999994E-2</v>
      </c>
      <c r="O550">
        <v>0.102014295</v>
      </c>
      <c r="P550">
        <v>0.1315224455</v>
      </c>
      <c r="R550">
        <f t="shared" si="72"/>
        <v>0.54833721329483032</v>
      </c>
      <c r="S550">
        <f t="shared" si="73"/>
        <v>0.57780928201008608</v>
      </c>
      <c r="T550">
        <f t="shared" si="74"/>
        <v>0.60946570739243189</v>
      </c>
      <c r="U550">
        <f t="shared" si="75"/>
        <v>0.12097409889231237</v>
      </c>
      <c r="V550">
        <f t="shared" si="76"/>
        <v>7.3282542521867855E-3</v>
      </c>
      <c r="W550">
        <f t="shared" si="77"/>
        <v>0.13350721490852191</v>
      </c>
      <c r="X550">
        <f t="shared" si="78"/>
        <v>8.0994888469506053E-3</v>
      </c>
      <c r="AE550">
        <f t="shared" si="79"/>
        <v>4.2196734270279201E-2</v>
      </c>
      <c r="AF550">
        <f t="shared" si="80"/>
        <v>7.9892603768004738E-4</v>
      </c>
    </row>
    <row r="551" spans="1:32" x14ac:dyDescent="0.4">
      <c r="A551">
        <v>549</v>
      </c>
      <c r="B551">
        <v>0.51124827649999904</v>
      </c>
      <c r="C551">
        <v>0.57731394999999996</v>
      </c>
      <c r="D551">
        <v>0.6433796235</v>
      </c>
      <c r="E551">
        <v>0.739734805</v>
      </c>
      <c r="F551">
        <v>0.75991187500000001</v>
      </c>
      <c r="G551">
        <v>0.78008894500000003</v>
      </c>
      <c r="H551">
        <v>0.20588235299999999</v>
      </c>
      <c r="I551">
        <v>0.20588235299999999</v>
      </c>
      <c r="J551">
        <v>0.20588235299999999</v>
      </c>
      <c r="K551">
        <v>2</v>
      </c>
      <c r="L551">
        <v>3</v>
      </c>
      <c r="M551">
        <v>4</v>
      </c>
      <c r="N551">
        <v>0.1268610335</v>
      </c>
      <c r="O551">
        <v>0.161030596</v>
      </c>
      <c r="P551">
        <v>0.1952001585</v>
      </c>
      <c r="R551">
        <f t="shared" si="72"/>
        <v>0.53571990235982592</v>
      </c>
      <c r="S551">
        <f t="shared" si="73"/>
        <v>0.53692826951079309</v>
      </c>
      <c r="T551">
        <f t="shared" si="74"/>
        <v>0.54249084523339908</v>
      </c>
      <c r="U551">
        <f t="shared" si="75"/>
        <v>0.66459660789598196</v>
      </c>
      <c r="V551">
        <f t="shared" si="76"/>
        <v>0.14779662582894565</v>
      </c>
      <c r="W551">
        <f t="shared" si="77"/>
        <v>0.2171254142744333</v>
      </c>
      <c r="X551">
        <f t="shared" si="78"/>
        <v>1.6523202010324468E-2</v>
      </c>
      <c r="AE551">
        <f t="shared" si="79"/>
        <v>0.71875870812147014</v>
      </c>
      <c r="AF551">
        <f t="shared" si="80"/>
        <v>0.17435593058189092</v>
      </c>
    </row>
    <row r="552" spans="1:32" x14ac:dyDescent="0.4">
      <c r="A552">
        <v>550</v>
      </c>
      <c r="B552">
        <v>0.66719930900000002</v>
      </c>
      <c r="C552">
        <v>0.70944529700000003</v>
      </c>
      <c r="D552">
        <v>0.75169128500000004</v>
      </c>
      <c r="E552">
        <v>0.65924377449999905</v>
      </c>
      <c r="F552">
        <v>0.71955773499999998</v>
      </c>
      <c r="G552">
        <v>0.77987169550000002</v>
      </c>
      <c r="H552">
        <v>0.20588235299999999</v>
      </c>
      <c r="I552">
        <v>0.20588235299999999</v>
      </c>
      <c r="J552">
        <v>0.20588235299999999</v>
      </c>
      <c r="K552">
        <v>4</v>
      </c>
      <c r="L552">
        <v>5</v>
      </c>
      <c r="M552">
        <v>6</v>
      </c>
      <c r="N552">
        <v>0.120476311999999</v>
      </c>
      <c r="O552">
        <v>0.229369721</v>
      </c>
      <c r="P552">
        <v>0.33826313000000002</v>
      </c>
      <c r="R552">
        <f t="shared" si="72"/>
        <v>0.5262991171091892</v>
      </c>
      <c r="S552">
        <f t="shared" si="73"/>
        <v>0.55594026427647636</v>
      </c>
      <c r="T552">
        <f t="shared" si="74"/>
        <v>0.61010013684683306</v>
      </c>
      <c r="U552">
        <f t="shared" si="75"/>
        <v>0.46633368676750042</v>
      </c>
      <c r="V552">
        <f t="shared" si="76"/>
        <v>7.3267340782248627E-2</v>
      </c>
      <c r="W552">
        <f t="shared" si="77"/>
        <v>0.52053194407865755</v>
      </c>
      <c r="X552">
        <f t="shared" si="78"/>
        <v>9.1369166773481419E-2</v>
      </c>
      <c r="AE552">
        <f t="shared" si="79"/>
        <v>0.87251764569937118</v>
      </c>
      <c r="AF552">
        <f t="shared" si="80"/>
        <v>0.25398247707697852</v>
      </c>
    </row>
    <row r="553" spans="1:32" x14ac:dyDescent="0.4">
      <c r="A553">
        <v>551</v>
      </c>
      <c r="B553">
        <v>0.6158508935</v>
      </c>
      <c r="C553">
        <v>0.62495332100000001</v>
      </c>
      <c r="D553">
        <v>0.63405574850000002</v>
      </c>
      <c r="E553">
        <v>0.5975153795</v>
      </c>
      <c r="F553">
        <v>0.598929814</v>
      </c>
      <c r="G553">
        <v>0.60034424850000001</v>
      </c>
      <c r="H553">
        <v>0.235294118</v>
      </c>
      <c r="I553">
        <v>0.235294118</v>
      </c>
      <c r="J553">
        <v>0.235294118</v>
      </c>
      <c r="K553">
        <v>3</v>
      </c>
      <c r="L553">
        <v>4</v>
      </c>
      <c r="M553">
        <v>5</v>
      </c>
      <c r="N553">
        <v>0.3888970035</v>
      </c>
      <c r="O553">
        <v>0.44715653900000002</v>
      </c>
      <c r="P553">
        <v>0.50541607450000003</v>
      </c>
      <c r="R553">
        <f t="shared" si="72"/>
        <v>0.51704703372890126</v>
      </c>
      <c r="S553">
        <f t="shared" si="73"/>
        <v>0.56355820276196844</v>
      </c>
      <c r="T553">
        <f t="shared" si="74"/>
        <v>0.61807354636536282</v>
      </c>
      <c r="U553">
        <f t="shared" si="75"/>
        <v>0.13356925487449312</v>
      </c>
      <c r="V553">
        <f t="shared" si="76"/>
        <v>8.0406335555103028E-3</v>
      </c>
      <c r="W553">
        <f t="shared" si="77"/>
        <v>0.56986108156331061</v>
      </c>
      <c r="X553">
        <f t="shared" si="78"/>
        <v>0.10827611629698525</v>
      </c>
      <c r="AE553">
        <f t="shared" si="79"/>
        <v>0.64391438325499617</v>
      </c>
      <c r="AF553">
        <f t="shared" si="80"/>
        <v>0.14042688163300304</v>
      </c>
    </row>
    <row r="554" spans="1:32" x14ac:dyDescent="0.4">
      <c r="A554">
        <v>552</v>
      </c>
      <c r="B554">
        <v>0.60153374199999998</v>
      </c>
      <c r="C554">
        <v>0.60674846599999999</v>
      </c>
      <c r="D554">
        <v>0.61196318999999999</v>
      </c>
      <c r="E554">
        <v>0.50249172750000004</v>
      </c>
      <c r="F554">
        <v>0.59610094499999999</v>
      </c>
      <c r="G554">
        <v>0.68971016249999995</v>
      </c>
      <c r="H554">
        <v>0.32352941200000002</v>
      </c>
      <c r="I554">
        <v>0.32352941200000002</v>
      </c>
      <c r="J554">
        <v>0.32352941200000002</v>
      </c>
      <c r="K554">
        <v>4</v>
      </c>
      <c r="L554">
        <v>5</v>
      </c>
      <c r="M554">
        <v>6</v>
      </c>
      <c r="N554">
        <v>0.222802869499999</v>
      </c>
      <c r="O554">
        <v>0.33063746799999999</v>
      </c>
      <c r="P554">
        <v>0.43847206649999998</v>
      </c>
      <c r="R554">
        <f t="shared" si="72"/>
        <v>0.56321555133935752</v>
      </c>
      <c r="S554">
        <f t="shared" si="73"/>
        <v>0.60912144079202912</v>
      </c>
      <c r="T554">
        <f t="shared" si="74"/>
        <v>0.66654383252457006</v>
      </c>
      <c r="U554">
        <f t="shared" si="75"/>
        <v>9.6910649606816501E-2</v>
      </c>
      <c r="V554">
        <f t="shared" si="76"/>
        <v>4.3935949368740694E-3</v>
      </c>
      <c r="W554">
        <f t="shared" si="77"/>
        <v>0.28234775203629903</v>
      </c>
      <c r="X554">
        <f t="shared" si="78"/>
        <v>3.5785089707706268E-2</v>
      </c>
      <c r="AE554">
        <f t="shared" si="79"/>
        <v>0.24417180704072972</v>
      </c>
      <c r="AF554">
        <f t="shared" si="80"/>
        <v>2.2507695453847315E-2</v>
      </c>
    </row>
    <row r="555" spans="1:32" x14ac:dyDescent="0.4">
      <c r="A555">
        <v>553</v>
      </c>
      <c r="B555">
        <v>0.57866764449999997</v>
      </c>
      <c r="C555">
        <v>0.59631901799999998</v>
      </c>
      <c r="D555">
        <v>0.61397039149999999</v>
      </c>
      <c r="E555">
        <v>0.77259325150000002</v>
      </c>
      <c r="F555">
        <v>0.78331938000000001</v>
      </c>
      <c r="G555">
        <v>0.7940455085</v>
      </c>
      <c r="H555">
        <v>8.8235294000000006E-2</v>
      </c>
      <c r="I555">
        <v>8.8235294000000006E-2</v>
      </c>
      <c r="J555">
        <v>8.8235294000000006E-2</v>
      </c>
      <c r="K555">
        <v>2</v>
      </c>
      <c r="L555">
        <v>3</v>
      </c>
      <c r="M555">
        <v>4</v>
      </c>
      <c r="N555">
        <v>0.408249527</v>
      </c>
      <c r="O555">
        <v>0.54630666500000002</v>
      </c>
      <c r="P555">
        <v>0.68436380299999999</v>
      </c>
      <c r="R555">
        <f t="shared" si="72"/>
        <v>0.48825459252981668</v>
      </c>
      <c r="S555">
        <f t="shared" si="73"/>
        <v>0.52474651512708992</v>
      </c>
      <c r="T555">
        <f t="shared" si="74"/>
        <v>0.57814122890370001</v>
      </c>
      <c r="U555">
        <f t="shared" si="75"/>
        <v>0.75881580343939348</v>
      </c>
      <c r="V555">
        <f t="shared" si="76"/>
        <v>0.19432305738154376</v>
      </c>
      <c r="W555">
        <f t="shared" si="77"/>
        <v>0.54756025896186333</v>
      </c>
      <c r="X555">
        <f t="shared" si="78"/>
        <v>9.9944367152784833E-2</v>
      </c>
      <c r="AE555">
        <f t="shared" si="79"/>
        <v>1.1203096025186465</v>
      </c>
      <c r="AF555">
        <f t="shared" si="80"/>
        <v>0.41959033062322937</v>
      </c>
    </row>
    <row r="556" spans="1:32" x14ac:dyDescent="0.4">
      <c r="A556">
        <v>554</v>
      </c>
      <c r="B556">
        <v>0.55130034699999997</v>
      </c>
      <c r="C556">
        <v>0.56101627099999996</v>
      </c>
      <c r="D556">
        <v>0.57073219499999905</v>
      </c>
      <c r="E556">
        <v>0.73661184000000002</v>
      </c>
      <c r="F556">
        <v>0.76186712300000003</v>
      </c>
      <c r="G556">
        <v>0.78712240600000005</v>
      </c>
      <c r="H556">
        <v>0.382352941</v>
      </c>
      <c r="I556">
        <v>0.382352941</v>
      </c>
      <c r="J556">
        <v>0.382352941</v>
      </c>
      <c r="K556">
        <v>3</v>
      </c>
      <c r="L556">
        <v>4</v>
      </c>
      <c r="M556">
        <v>5</v>
      </c>
      <c r="N556">
        <v>0.181032290499999</v>
      </c>
      <c r="O556">
        <v>0.27019238899999998</v>
      </c>
      <c r="P556">
        <v>0.35935248749999998</v>
      </c>
      <c r="R556">
        <f t="shared" si="72"/>
        <v>0.54939734600279655</v>
      </c>
      <c r="S556">
        <f t="shared" si="73"/>
        <v>0.5828163354793483</v>
      </c>
      <c r="T556">
        <f t="shared" si="74"/>
        <v>0.62397302235480845</v>
      </c>
      <c r="U556">
        <f t="shared" si="75"/>
        <v>0.5294146651630468</v>
      </c>
      <c r="V556">
        <f t="shared" si="76"/>
        <v>9.3726172658200421E-2</v>
      </c>
      <c r="W556">
        <f t="shared" si="77"/>
        <v>0.34286644100347669</v>
      </c>
      <c r="X556">
        <f t="shared" si="78"/>
        <v>3.9570304250006169E-2</v>
      </c>
      <c r="AE556">
        <f t="shared" si="79"/>
        <v>6.6752820730949625E-2</v>
      </c>
      <c r="AF556">
        <f t="shared" si="80"/>
        <v>2.1317258231661178E-3</v>
      </c>
    </row>
    <row r="557" spans="1:32" x14ac:dyDescent="0.4">
      <c r="A557">
        <v>555</v>
      </c>
      <c r="B557">
        <v>0.52648706399999901</v>
      </c>
      <c r="C557">
        <v>0.54158442299999998</v>
      </c>
      <c r="D557">
        <v>0.55668178199999996</v>
      </c>
      <c r="E557">
        <v>0.69343692000000001</v>
      </c>
      <c r="F557">
        <v>0.711356557</v>
      </c>
      <c r="G557">
        <v>0.72927619399999999</v>
      </c>
      <c r="H557">
        <v>0.32352941200000002</v>
      </c>
      <c r="I557">
        <v>0.32352941200000002</v>
      </c>
      <c r="J557">
        <v>0.32352941200000002</v>
      </c>
      <c r="K557">
        <v>5</v>
      </c>
      <c r="L557">
        <v>6</v>
      </c>
      <c r="M557">
        <v>7</v>
      </c>
      <c r="N557">
        <v>0.33259219600000001</v>
      </c>
      <c r="O557">
        <v>0.44851258599999999</v>
      </c>
      <c r="P557">
        <v>0.56443297599999998</v>
      </c>
      <c r="R557">
        <f t="shared" si="72"/>
        <v>0.63816268373761331</v>
      </c>
      <c r="S557">
        <f t="shared" si="73"/>
        <v>0.68194361376051016</v>
      </c>
      <c r="T557">
        <f t="shared" si="74"/>
        <v>0.73854016769063602</v>
      </c>
      <c r="U557">
        <f t="shared" si="75"/>
        <v>9.3951153192512571E-2</v>
      </c>
      <c r="V557">
        <f t="shared" si="76"/>
        <v>4.0061836329403928E-3</v>
      </c>
      <c r="W557">
        <f t="shared" si="77"/>
        <v>8.3202715453668918E-2</v>
      </c>
      <c r="X557">
        <f t="shared" si="78"/>
        <v>2.366971543272547E-3</v>
      </c>
      <c r="AE557">
        <f t="shared" si="79"/>
        <v>6.5146804099529609E-2</v>
      </c>
      <c r="AF557">
        <f t="shared" si="80"/>
        <v>2.0225693219135411E-3</v>
      </c>
    </row>
    <row r="558" spans="1:32" x14ac:dyDescent="0.4">
      <c r="A558">
        <v>556</v>
      </c>
      <c r="B558">
        <v>0.56451720449999998</v>
      </c>
      <c r="C558">
        <v>0.57177914100000005</v>
      </c>
      <c r="D558">
        <v>0.5790410775</v>
      </c>
      <c r="E558">
        <v>0.67160332050000005</v>
      </c>
      <c r="F558">
        <v>0.67551728300000002</v>
      </c>
      <c r="G558">
        <v>0.6794312455</v>
      </c>
      <c r="H558">
        <v>0.29411764699999998</v>
      </c>
      <c r="I558">
        <v>0.29411764699999998</v>
      </c>
      <c r="J558">
        <v>0.29411764699999998</v>
      </c>
      <c r="K558">
        <v>2</v>
      </c>
      <c r="L558">
        <v>3</v>
      </c>
      <c r="M558">
        <v>4</v>
      </c>
      <c r="N558">
        <v>0.55426262250000002</v>
      </c>
      <c r="O558">
        <v>0.68035336599999996</v>
      </c>
      <c r="P558">
        <v>0.80644410949999901</v>
      </c>
      <c r="R558">
        <f t="shared" si="72"/>
        <v>0.48850818423877446</v>
      </c>
      <c r="S558">
        <f t="shared" si="73"/>
        <v>0.53374370644042923</v>
      </c>
      <c r="T558">
        <f t="shared" si="74"/>
        <v>0.5909863024122739</v>
      </c>
      <c r="U558">
        <f t="shared" si="75"/>
        <v>0.41331365590852248</v>
      </c>
      <c r="V558">
        <f t="shared" si="76"/>
        <v>6.1446083890800356E-2</v>
      </c>
      <c r="W558">
        <f t="shared" si="77"/>
        <v>0.13463940342410796</v>
      </c>
      <c r="X558">
        <f t="shared" si="78"/>
        <v>6.0443199837544922E-3</v>
      </c>
      <c r="AE558">
        <f t="shared" si="79"/>
        <v>0.44660592287676676</v>
      </c>
      <c r="AF558">
        <f t="shared" si="80"/>
        <v>6.8920069226027086E-2</v>
      </c>
    </row>
    <row r="559" spans="1:32" x14ac:dyDescent="0.4">
      <c r="A559">
        <v>557</v>
      </c>
      <c r="B559">
        <v>0.53987063199999996</v>
      </c>
      <c r="C559">
        <v>0.55725526800000003</v>
      </c>
      <c r="D559">
        <v>0.57463990399999998</v>
      </c>
      <c r="E559">
        <v>0.61132344949999995</v>
      </c>
      <c r="F559">
        <v>0.66768935799999996</v>
      </c>
      <c r="G559">
        <v>0.72405526649999996</v>
      </c>
      <c r="H559">
        <v>0.55882352899999999</v>
      </c>
      <c r="I559">
        <v>0.55882352899999999</v>
      </c>
      <c r="J559">
        <v>0.55882352899999999</v>
      </c>
      <c r="K559">
        <v>3</v>
      </c>
      <c r="L559">
        <v>4</v>
      </c>
      <c r="M559">
        <v>5</v>
      </c>
      <c r="N559">
        <v>0.23870757149999999</v>
      </c>
      <c r="O559">
        <v>0.42817187899999998</v>
      </c>
      <c r="P559">
        <v>0.61763618649999996</v>
      </c>
      <c r="R559">
        <f t="shared" si="72"/>
        <v>0.55401704869409352</v>
      </c>
      <c r="S559">
        <f t="shared" si="73"/>
        <v>0.58774253400539567</v>
      </c>
      <c r="T559">
        <f t="shared" si="74"/>
        <v>0.63996527546308379</v>
      </c>
      <c r="U559">
        <f t="shared" si="75"/>
        <v>0.22134321583742689</v>
      </c>
      <c r="V559">
        <f t="shared" si="76"/>
        <v>1.6746644832740069E-2</v>
      </c>
      <c r="W559">
        <f t="shared" si="77"/>
        <v>0.66505910103876964</v>
      </c>
      <c r="X559">
        <f t="shared" si="78"/>
        <v>0.14964508456551118</v>
      </c>
      <c r="AE559">
        <f t="shared" si="79"/>
        <v>0.49799064912063684</v>
      </c>
      <c r="AF559">
        <f t="shared" si="80"/>
        <v>8.3768082603634081E-2</v>
      </c>
    </row>
    <row r="560" spans="1:32" x14ac:dyDescent="0.4">
      <c r="A560">
        <v>558</v>
      </c>
      <c r="B560">
        <v>0.53870143150000005</v>
      </c>
      <c r="C560">
        <v>0.59202454000000004</v>
      </c>
      <c r="D560">
        <v>0.64534764850000004</v>
      </c>
      <c r="E560">
        <v>0.43408882500000001</v>
      </c>
      <c r="F560">
        <v>0.55495754100000005</v>
      </c>
      <c r="G560">
        <v>0.67582625699999999</v>
      </c>
      <c r="H560">
        <v>0.47058823500000002</v>
      </c>
      <c r="I560">
        <v>0.47058823500000002</v>
      </c>
      <c r="J560">
        <v>0.47058823500000002</v>
      </c>
      <c r="K560">
        <v>3</v>
      </c>
      <c r="L560">
        <v>4</v>
      </c>
      <c r="M560">
        <v>5</v>
      </c>
      <c r="N560">
        <v>0.66280950649999903</v>
      </c>
      <c r="O560">
        <v>0.80710049399999995</v>
      </c>
      <c r="P560">
        <v>0.95139148149999997</v>
      </c>
      <c r="R560">
        <f t="shared" si="72"/>
        <v>0.5475040323818019</v>
      </c>
      <c r="S560">
        <f t="shared" si="73"/>
        <v>0.58826189350084523</v>
      </c>
      <c r="T560">
        <f t="shared" si="74"/>
        <v>0.66677650209155725</v>
      </c>
      <c r="U560">
        <f t="shared" si="75"/>
        <v>0.1557693147910898</v>
      </c>
      <c r="V560">
        <f t="shared" si="76"/>
        <v>1.4054087224860564E-2</v>
      </c>
      <c r="W560">
        <f t="shared" si="77"/>
        <v>0.15518118360145916</v>
      </c>
      <c r="X560">
        <f t="shared" si="78"/>
        <v>1.0522416080241468E-2</v>
      </c>
      <c r="AE560">
        <f t="shared" si="79"/>
        <v>0.19320395605463664</v>
      </c>
      <c r="AF560">
        <f t="shared" si="80"/>
        <v>1.3121841168738701E-2</v>
      </c>
    </row>
    <row r="561" spans="1:32" x14ac:dyDescent="0.4">
      <c r="A561">
        <v>559</v>
      </c>
      <c r="B561">
        <v>0.473063649999999</v>
      </c>
      <c r="C561">
        <v>0.485378323</v>
      </c>
      <c r="D561">
        <v>0.497692996</v>
      </c>
      <c r="E561">
        <v>0.73470411599999996</v>
      </c>
      <c r="F561">
        <v>0.79669497300000003</v>
      </c>
      <c r="G561">
        <v>0.85868582999999998</v>
      </c>
      <c r="H561">
        <v>0.147058824</v>
      </c>
      <c r="I561">
        <v>0.147058824</v>
      </c>
      <c r="J561">
        <v>0.147058824</v>
      </c>
      <c r="K561">
        <v>2</v>
      </c>
      <c r="L561">
        <v>3</v>
      </c>
      <c r="M561">
        <v>4</v>
      </c>
      <c r="N561">
        <v>0.41163092950000002</v>
      </c>
      <c r="O561">
        <v>0.51851851900000001</v>
      </c>
      <c r="P561">
        <v>0.6254061085</v>
      </c>
      <c r="R561">
        <f t="shared" si="72"/>
        <v>0.54327603230969512</v>
      </c>
      <c r="S561">
        <f t="shared" si="73"/>
        <v>0.57300742377144165</v>
      </c>
      <c r="T561">
        <f t="shared" si="74"/>
        <v>0.6089876741100565</v>
      </c>
      <c r="U561">
        <f t="shared" si="75"/>
        <v>0.6648137888088067</v>
      </c>
      <c r="V561">
        <f t="shared" si="76"/>
        <v>0.14902999996005961</v>
      </c>
      <c r="W561">
        <f t="shared" si="77"/>
        <v>0.16277719894142015</v>
      </c>
      <c r="X561">
        <f t="shared" si="78"/>
        <v>1.2064740109327791E-2</v>
      </c>
      <c r="AE561">
        <f t="shared" si="79"/>
        <v>0.66457441956052676</v>
      </c>
      <c r="AF561">
        <f t="shared" si="80"/>
        <v>0.14788680329181747</v>
      </c>
    </row>
    <row r="562" spans="1:32" x14ac:dyDescent="0.4">
      <c r="A562">
        <v>560</v>
      </c>
      <c r="B562">
        <v>0.47941034300000002</v>
      </c>
      <c r="C562">
        <v>0.51000766900000005</v>
      </c>
      <c r="D562">
        <v>0.54060499500000003</v>
      </c>
      <c r="E562">
        <v>0.61591602899999998</v>
      </c>
      <c r="F562">
        <v>0.67271325900000001</v>
      </c>
      <c r="G562">
        <v>0.72951048899999904</v>
      </c>
      <c r="H562">
        <v>0.44117647100000001</v>
      </c>
      <c r="I562">
        <v>0.44117647100000001</v>
      </c>
      <c r="J562">
        <v>0.44117647100000001</v>
      </c>
      <c r="K562">
        <v>3</v>
      </c>
      <c r="L562">
        <v>4</v>
      </c>
      <c r="M562">
        <v>5</v>
      </c>
      <c r="N562">
        <v>0.232886967999999</v>
      </c>
      <c r="O562">
        <v>0.30474333999999997</v>
      </c>
      <c r="P562">
        <v>0.37659971199999998</v>
      </c>
      <c r="R562">
        <f t="shared" si="72"/>
        <v>0.58307646710917427</v>
      </c>
      <c r="S562">
        <f t="shared" si="73"/>
        <v>0.60516951027044175</v>
      </c>
      <c r="T562">
        <f t="shared" si="74"/>
        <v>0.63501514949616544</v>
      </c>
      <c r="U562">
        <f t="shared" si="75"/>
        <v>0.19487865012421757</v>
      </c>
      <c r="V562">
        <f t="shared" si="76"/>
        <v>1.4569964005567849E-2</v>
      </c>
      <c r="W562">
        <f t="shared" si="77"/>
        <v>0.39931153554386745</v>
      </c>
      <c r="X562">
        <f t="shared" si="78"/>
        <v>5.4554805370132159E-2</v>
      </c>
      <c r="AE562">
        <f t="shared" si="79"/>
        <v>0.25221836955290322</v>
      </c>
      <c r="AF562">
        <f t="shared" si="80"/>
        <v>2.1231340897905265E-2</v>
      </c>
    </row>
    <row r="563" spans="1:32" x14ac:dyDescent="0.4">
      <c r="A563">
        <v>561</v>
      </c>
      <c r="B563">
        <v>0.43902047999999899</v>
      </c>
      <c r="C563">
        <v>0.44881301699999998</v>
      </c>
      <c r="D563">
        <v>0.45860555400000003</v>
      </c>
      <c r="E563">
        <v>0.72907327349999995</v>
      </c>
      <c r="F563">
        <v>0.78630771899999996</v>
      </c>
      <c r="G563">
        <v>0.84354216449999897</v>
      </c>
      <c r="H563">
        <v>0.235294118</v>
      </c>
      <c r="I563">
        <v>0.235294118</v>
      </c>
      <c r="J563">
        <v>0.235294118</v>
      </c>
      <c r="K563">
        <v>5</v>
      </c>
      <c r="L563">
        <v>6</v>
      </c>
      <c r="M563">
        <v>7</v>
      </c>
      <c r="N563">
        <v>0.1143901085</v>
      </c>
      <c r="O563">
        <v>0.161030596</v>
      </c>
      <c r="P563">
        <v>0.20767108349999999</v>
      </c>
      <c r="R563">
        <f t="shared" si="72"/>
        <v>0.67517469210186887</v>
      </c>
      <c r="S563">
        <f t="shared" si="73"/>
        <v>0.70399401579653864</v>
      </c>
      <c r="T563">
        <f t="shared" si="74"/>
        <v>0.73438663249897007</v>
      </c>
      <c r="U563">
        <f t="shared" si="75"/>
        <v>0.2453678166026213</v>
      </c>
      <c r="V563">
        <f t="shared" si="76"/>
        <v>2.1595532978226126E-2</v>
      </c>
      <c r="W563">
        <f t="shared" si="77"/>
        <v>0.13708383509530742</v>
      </c>
      <c r="X563">
        <f t="shared" si="78"/>
        <v>9.1462516432126335E-3</v>
      </c>
      <c r="AE563">
        <f t="shared" si="79"/>
        <v>5.0652076448072347E-2</v>
      </c>
      <c r="AF563">
        <f t="shared" si="80"/>
        <v>1.3574188086934429E-3</v>
      </c>
    </row>
    <row r="564" spans="1:32" x14ac:dyDescent="0.4">
      <c r="A564">
        <v>562</v>
      </c>
      <c r="B564">
        <v>0.4533001015</v>
      </c>
      <c r="C564">
        <v>0.46839809100000002</v>
      </c>
      <c r="D564">
        <v>0.48349608049999998</v>
      </c>
      <c r="E564">
        <v>0.62846084250000001</v>
      </c>
      <c r="F564">
        <v>0.67183882800000005</v>
      </c>
      <c r="G564">
        <v>0.71521681349999999</v>
      </c>
      <c r="H564">
        <v>0.35294117600000002</v>
      </c>
      <c r="I564">
        <v>0.35294117600000002</v>
      </c>
      <c r="J564">
        <v>0.35294117600000002</v>
      </c>
      <c r="K564">
        <v>4</v>
      </c>
      <c r="L564">
        <v>5</v>
      </c>
      <c r="M564">
        <v>6</v>
      </c>
      <c r="N564">
        <v>-4.6848603000000003E-2</v>
      </c>
      <c r="O564">
        <v>6.7749620999999996E-2</v>
      </c>
      <c r="P564">
        <v>0.18234784500000001</v>
      </c>
      <c r="R564">
        <f t="shared" si="72"/>
        <v>0.63726650902833915</v>
      </c>
      <c r="S564">
        <f t="shared" si="73"/>
        <v>0.66048699401470534</v>
      </c>
      <c r="T564">
        <f t="shared" si="74"/>
        <v>0.68812921617409306</v>
      </c>
      <c r="U564">
        <f t="shared" si="75"/>
        <v>4.7245097839540784E-2</v>
      </c>
      <c r="V564">
        <f t="shared" si="76"/>
        <v>9.4014182672848463E-4</v>
      </c>
      <c r="W564">
        <f t="shared" si="77"/>
        <v>0.19939593255743332</v>
      </c>
      <c r="X564">
        <f t="shared" si="78"/>
        <v>1.4469694426257085E-2</v>
      </c>
      <c r="AE564">
        <f t="shared" si="79"/>
        <v>0.17702855532362977</v>
      </c>
      <c r="AF564">
        <f t="shared" si="80"/>
        <v>1.0695516289833798E-2</v>
      </c>
    </row>
    <row r="565" spans="1:32" x14ac:dyDescent="0.4">
      <c r="A565">
        <v>563</v>
      </c>
      <c r="B565">
        <v>0.47887269999999998</v>
      </c>
      <c r="C565">
        <v>0.49859407</v>
      </c>
      <c r="D565">
        <v>0.51831543999999996</v>
      </c>
      <c r="E565">
        <v>0.7250295685</v>
      </c>
      <c r="F565">
        <v>0.75859479900000004</v>
      </c>
      <c r="G565">
        <v>0.79216002949999997</v>
      </c>
      <c r="H565">
        <v>0.264705882</v>
      </c>
      <c r="I565">
        <v>0.264705882</v>
      </c>
      <c r="J565">
        <v>0.264705882</v>
      </c>
      <c r="K565">
        <v>5</v>
      </c>
      <c r="L565">
        <v>6</v>
      </c>
      <c r="M565">
        <v>7</v>
      </c>
      <c r="N565">
        <v>0.24345043049999901</v>
      </c>
      <c r="O565">
        <v>0.29694606899999998</v>
      </c>
      <c r="P565">
        <v>0.35044170749999998</v>
      </c>
      <c r="R565">
        <f t="shared" si="72"/>
        <v>0.65513275214204036</v>
      </c>
      <c r="S565">
        <f t="shared" si="73"/>
        <v>0.68527694244586712</v>
      </c>
      <c r="T565">
        <f t="shared" si="74"/>
        <v>0.72113263363583391</v>
      </c>
      <c r="U565">
        <f t="shared" si="75"/>
        <v>0.21424206877625862</v>
      </c>
      <c r="V565">
        <f t="shared" si="76"/>
        <v>1.53059639899157E-2</v>
      </c>
      <c r="W565">
        <f t="shared" si="77"/>
        <v>8.2683537407147289E-2</v>
      </c>
      <c r="X565">
        <f t="shared" si="78"/>
        <v>2.7161044611628818E-3</v>
      </c>
      <c r="AE565">
        <f t="shared" si="79"/>
        <v>7.9025013861381943E-2</v>
      </c>
      <c r="AF565">
        <f t="shared" si="80"/>
        <v>2.4971258735662985E-3</v>
      </c>
    </row>
    <row r="566" spans="1:32" x14ac:dyDescent="0.4">
      <c r="A566">
        <v>564</v>
      </c>
      <c r="B566">
        <v>0.532502001</v>
      </c>
      <c r="C566">
        <v>0.53803681000000003</v>
      </c>
      <c r="D566">
        <v>0.54357161899999995</v>
      </c>
      <c r="E566">
        <v>0.667845362</v>
      </c>
      <c r="F566">
        <v>0.69146433799999996</v>
      </c>
      <c r="G566">
        <v>0.71508331399999903</v>
      </c>
      <c r="H566">
        <v>0.32352941200000002</v>
      </c>
      <c r="I566">
        <v>0.32352941200000002</v>
      </c>
      <c r="J566">
        <v>0.32352941200000002</v>
      </c>
      <c r="K566">
        <v>4</v>
      </c>
      <c r="L566">
        <v>5</v>
      </c>
      <c r="M566">
        <v>6</v>
      </c>
      <c r="N566">
        <v>0.17865199500000001</v>
      </c>
      <c r="O566">
        <v>0.18995479200000001</v>
      </c>
      <c r="P566">
        <v>0.20125758899999999</v>
      </c>
      <c r="R566">
        <f t="shared" si="72"/>
        <v>0.5943499081901028</v>
      </c>
      <c r="S566">
        <f t="shared" si="73"/>
        <v>0.62800238319224122</v>
      </c>
      <c r="T566">
        <f t="shared" si="74"/>
        <v>0.66256614193158647</v>
      </c>
      <c r="U566">
        <f t="shared" si="75"/>
        <v>0.18947458068606848</v>
      </c>
      <c r="V566">
        <f t="shared" si="76"/>
        <v>1.2187054800807996E-2</v>
      </c>
      <c r="W566">
        <f t="shared" si="77"/>
        <v>4.4351137323624445E-2</v>
      </c>
      <c r="X566">
        <f t="shared" si="78"/>
        <v>1.0830480934588137E-3</v>
      </c>
      <c r="AE566">
        <f t="shared" si="79"/>
        <v>9.9162247954144855E-2</v>
      </c>
      <c r="AF566">
        <f t="shared" si="80"/>
        <v>4.3160214381604859E-3</v>
      </c>
    </row>
    <row r="567" spans="1:32" x14ac:dyDescent="0.4">
      <c r="A567">
        <v>565</v>
      </c>
      <c r="B567">
        <v>0.54597225900000002</v>
      </c>
      <c r="C567">
        <v>0.54910642799999998</v>
      </c>
      <c r="D567">
        <v>0.55224059699999895</v>
      </c>
      <c r="E567">
        <v>0.62597740749999997</v>
      </c>
      <c r="F567">
        <v>0.64422638600000004</v>
      </c>
      <c r="G567">
        <v>0.6624753645</v>
      </c>
      <c r="H567">
        <v>0.41176470599999998</v>
      </c>
      <c r="I567">
        <v>0.41176470599999998</v>
      </c>
      <c r="J567">
        <v>0.41176470599999998</v>
      </c>
      <c r="K567">
        <v>4</v>
      </c>
      <c r="L567">
        <v>5</v>
      </c>
      <c r="M567">
        <v>6</v>
      </c>
      <c r="N567">
        <v>0.1783201965</v>
      </c>
      <c r="O567">
        <v>0.21256038599999999</v>
      </c>
      <c r="P567">
        <v>0.24680057549999901</v>
      </c>
      <c r="R567">
        <f t="shared" si="72"/>
        <v>0.58792964280937621</v>
      </c>
      <c r="S567">
        <f t="shared" si="73"/>
        <v>0.62406633403367096</v>
      </c>
      <c r="T567">
        <f t="shared" si="74"/>
        <v>0.66269132544522924</v>
      </c>
      <c r="U567">
        <f t="shared" si="75"/>
        <v>5.8423777602182092E-2</v>
      </c>
      <c r="V567">
        <f t="shared" si="76"/>
        <v>1.85410673236803E-3</v>
      </c>
      <c r="W567">
        <f t="shared" si="77"/>
        <v>0.18382985910932814</v>
      </c>
      <c r="X567">
        <f t="shared" si="78"/>
        <v>1.1557183964267883E-2</v>
      </c>
      <c r="AE567">
        <f t="shared" si="79"/>
        <v>0.14005797515543489</v>
      </c>
      <c r="AF567">
        <f t="shared" si="80"/>
        <v>7.9479033811420928E-3</v>
      </c>
    </row>
    <row r="568" spans="1:32" x14ac:dyDescent="0.4">
      <c r="A568">
        <v>566</v>
      </c>
      <c r="B568">
        <v>0.53522272599999998</v>
      </c>
      <c r="C568">
        <v>0.54283809000000005</v>
      </c>
      <c r="D568">
        <v>0.55045345400000001</v>
      </c>
      <c r="E568">
        <v>0.542099361</v>
      </c>
      <c r="F568">
        <v>0.60772842900000001</v>
      </c>
      <c r="G568">
        <v>0.67335749700000003</v>
      </c>
      <c r="H568">
        <v>0.44117647100000001</v>
      </c>
      <c r="I568">
        <v>0.44117647100000001</v>
      </c>
      <c r="J568">
        <v>0.44117647100000001</v>
      </c>
      <c r="K568">
        <v>3</v>
      </c>
      <c r="L568">
        <v>4</v>
      </c>
      <c r="M568">
        <v>5</v>
      </c>
      <c r="N568">
        <v>0.1265379505</v>
      </c>
      <c r="O568">
        <v>0.14408000700000001</v>
      </c>
      <c r="P568">
        <v>0.1616220635</v>
      </c>
      <c r="R568">
        <f t="shared" si="72"/>
        <v>0.55817243322131604</v>
      </c>
      <c r="S568">
        <f t="shared" si="73"/>
        <v>0.58891978802080558</v>
      </c>
      <c r="T568">
        <f t="shared" si="74"/>
        <v>0.62089505760017061</v>
      </c>
      <c r="U568">
        <f t="shared" si="75"/>
        <v>8.7344152600339897E-2</v>
      </c>
      <c r="V568">
        <f t="shared" si="76"/>
        <v>3.3644161738966478E-3</v>
      </c>
      <c r="W568">
        <f t="shared" si="77"/>
        <v>0.19947859367360332</v>
      </c>
      <c r="X568">
        <f t="shared" si="78"/>
        <v>1.7397668097175627E-2</v>
      </c>
      <c r="AE568">
        <f t="shared" si="79"/>
        <v>0.15781548808898932</v>
      </c>
      <c r="AF568">
        <f t="shared" si="80"/>
        <v>9.0702075837257173E-3</v>
      </c>
    </row>
    <row r="569" spans="1:32" x14ac:dyDescent="0.4">
      <c r="A569">
        <v>567</v>
      </c>
      <c r="B569">
        <v>0.49658103250000002</v>
      </c>
      <c r="C569">
        <v>0.52760736200000002</v>
      </c>
      <c r="D569">
        <v>0.55863369149999997</v>
      </c>
      <c r="E569">
        <v>0.73761445400000003</v>
      </c>
      <c r="F569">
        <v>0.73898656500000004</v>
      </c>
      <c r="G569">
        <v>0.74035867600000005</v>
      </c>
      <c r="H569">
        <v>0.32352941200000002</v>
      </c>
      <c r="I569">
        <v>0.32352941200000002</v>
      </c>
      <c r="J569">
        <v>0.32352941200000002</v>
      </c>
      <c r="K569">
        <v>4</v>
      </c>
      <c r="L569">
        <v>5</v>
      </c>
      <c r="M569">
        <v>6</v>
      </c>
      <c r="N569">
        <v>7.8214645999999999E-2</v>
      </c>
      <c r="O569">
        <v>0.108995894</v>
      </c>
      <c r="P569">
        <v>0.13977714199999999</v>
      </c>
      <c r="R569">
        <f t="shared" si="72"/>
        <v>0.6119396567297638</v>
      </c>
      <c r="S569">
        <f t="shared" si="73"/>
        <v>0.62993554879102254</v>
      </c>
      <c r="T569">
        <f t="shared" si="74"/>
        <v>0.65046819708265435</v>
      </c>
      <c r="U569">
        <f t="shared" si="75"/>
        <v>0.32461629239655942</v>
      </c>
      <c r="V569">
        <f t="shared" si="76"/>
        <v>3.5766577005115416E-2</v>
      </c>
      <c r="W569">
        <f t="shared" si="77"/>
        <v>0.16819637921239355</v>
      </c>
      <c r="X569">
        <f t="shared" si="78"/>
        <v>9.9142459213832877E-3</v>
      </c>
      <c r="AE569">
        <f t="shared" si="79"/>
        <v>7.6821934237658263E-2</v>
      </c>
      <c r="AF569">
        <f t="shared" si="80"/>
        <v>1.9762626994080739E-3</v>
      </c>
    </row>
    <row r="570" spans="1:32" x14ac:dyDescent="0.4">
      <c r="A570">
        <v>568</v>
      </c>
      <c r="B570">
        <v>0.443928936</v>
      </c>
      <c r="C570">
        <v>0.46555470300000001</v>
      </c>
      <c r="D570">
        <v>0.48718046999999998</v>
      </c>
      <c r="E570">
        <v>0.73454796749999995</v>
      </c>
      <c r="F570">
        <v>0.74173078699999995</v>
      </c>
      <c r="G570">
        <v>0.74891360649999905</v>
      </c>
      <c r="H570">
        <v>0.5</v>
      </c>
      <c r="I570">
        <v>0.5</v>
      </c>
      <c r="J570">
        <v>0.5</v>
      </c>
      <c r="K570">
        <v>3</v>
      </c>
      <c r="L570">
        <v>4</v>
      </c>
      <c r="M570">
        <v>5</v>
      </c>
      <c r="N570">
        <v>1.9493177E-2</v>
      </c>
      <c r="O570">
        <v>4.7433398000000002E-2</v>
      </c>
      <c r="P570">
        <v>7.5373619000000003E-2</v>
      </c>
      <c r="R570">
        <f t="shared" si="72"/>
        <v>0.60688153801901301</v>
      </c>
      <c r="S570">
        <f t="shared" si="73"/>
        <v>0.6285793571651298</v>
      </c>
      <c r="T570">
        <f t="shared" si="74"/>
        <v>0.6503940986320611</v>
      </c>
      <c r="U570">
        <f t="shared" si="75"/>
        <v>0.33933736718379504</v>
      </c>
      <c r="V570">
        <f t="shared" si="76"/>
        <v>3.8808056720640041E-2</v>
      </c>
      <c r="W570">
        <f t="shared" si="77"/>
        <v>0.80339716956310525</v>
      </c>
      <c r="X570">
        <f t="shared" si="78"/>
        <v>0.215224550130452</v>
      </c>
      <c r="AE570">
        <f t="shared" si="79"/>
        <v>0.54726748246661239</v>
      </c>
      <c r="AF570">
        <f t="shared" si="80"/>
        <v>9.9881022601302272E-2</v>
      </c>
    </row>
    <row r="571" spans="1:32" x14ac:dyDescent="0.4">
      <c r="A571">
        <v>569</v>
      </c>
      <c r="B571">
        <v>0.4941909505</v>
      </c>
      <c r="C571">
        <v>0.50880623700000005</v>
      </c>
      <c r="D571">
        <v>0.52342152350000004</v>
      </c>
      <c r="E571">
        <v>0.70704261899999898</v>
      </c>
      <c r="F571">
        <v>0.72736514799999996</v>
      </c>
      <c r="G571">
        <v>0.74768767700000005</v>
      </c>
      <c r="H571">
        <v>0.5</v>
      </c>
      <c r="I571">
        <v>0.5</v>
      </c>
      <c r="J571">
        <v>0.5</v>
      </c>
      <c r="K571">
        <v>3</v>
      </c>
      <c r="L571">
        <v>4</v>
      </c>
      <c r="M571">
        <v>5</v>
      </c>
      <c r="N571">
        <v>9.0518849999999998E-2</v>
      </c>
      <c r="O571">
        <v>0.10331384</v>
      </c>
      <c r="P571">
        <v>0.11610883</v>
      </c>
      <c r="R571">
        <f t="shared" si="72"/>
        <v>0.5793879929823702</v>
      </c>
      <c r="S571">
        <f t="shared" si="73"/>
        <v>0.60560872095055451</v>
      </c>
      <c r="T571">
        <f t="shared" si="74"/>
        <v>0.63230822565222999</v>
      </c>
      <c r="U571">
        <f t="shared" si="75"/>
        <v>0.36479050441484429</v>
      </c>
      <c r="V571">
        <f t="shared" si="76"/>
        <v>4.4432748864860032E-2</v>
      </c>
      <c r="W571">
        <f t="shared" si="77"/>
        <v>0.70146273917087676</v>
      </c>
      <c r="X571">
        <f t="shared" si="78"/>
        <v>0.16412980903199642</v>
      </c>
      <c r="AE571">
        <f t="shared" si="79"/>
        <v>0.42612118593444975</v>
      </c>
      <c r="AF571">
        <f t="shared" si="80"/>
        <v>6.0821896351768864E-2</v>
      </c>
    </row>
    <row r="572" spans="1:32" x14ac:dyDescent="0.4">
      <c r="A572">
        <v>570</v>
      </c>
      <c r="B572">
        <v>0.52852760750000005</v>
      </c>
      <c r="C572">
        <v>0.53803681000000003</v>
      </c>
      <c r="D572">
        <v>0.54754601250000001</v>
      </c>
      <c r="E572">
        <v>0.75716620800000001</v>
      </c>
      <c r="F572">
        <v>0.76801020600000003</v>
      </c>
      <c r="G572">
        <v>0.77885420399999905</v>
      </c>
      <c r="H572">
        <v>0.41176470599999998</v>
      </c>
      <c r="I572">
        <v>0.41176470599999998</v>
      </c>
      <c r="J572">
        <v>0.41176470599999998</v>
      </c>
      <c r="K572">
        <v>3</v>
      </c>
      <c r="L572">
        <v>4</v>
      </c>
      <c r="M572">
        <v>5</v>
      </c>
      <c r="N572">
        <v>0.1169590645</v>
      </c>
      <c r="O572">
        <v>0.12890382</v>
      </c>
      <c r="P572">
        <v>0.14084857549999999</v>
      </c>
      <c r="R572">
        <f t="shared" si="72"/>
        <v>0.56166951141388721</v>
      </c>
      <c r="S572">
        <f t="shared" si="73"/>
        <v>0.59108408868014561</v>
      </c>
      <c r="T572">
        <f t="shared" si="74"/>
        <v>0.62127040404612599</v>
      </c>
      <c r="U572">
        <f t="shared" si="75"/>
        <v>0.53000661385984027</v>
      </c>
      <c r="V572">
        <f t="shared" si="76"/>
        <v>9.4354463373863814E-2</v>
      </c>
      <c r="W572">
        <f t="shared" si="77"/>
        <v>0.48188684615025018</v>
      </c>
      <c r="X572">
        <f t="shared" si="78"/>
        <v>7.7424179536684248E-2</v>
      </c>
      <c r="AE572">
        <f t="shared" si="79"/>
        <v>8.1841224020264614E-2</v>
      </c>
      <c r="AF572">
        <f t="shared" si="80"/>
        <v>2.8387089731096403E-3</v>
      </c>
    </row>
    <row r="573" spans="1:32" x14ac:dyDescent="0.4">
      <c r="A573">
        <v>571</v>
      </c>
      <c r="B573">
        <v>0.55534892700000005</v>
      </c>
      <c r="C573">
        <v>0.55705521499999999</v>
      </c>
      <c r="D573">
        <v>0.55876150299999905</v>
      </c>
      <c r="E573">
        <v>0.78510677899999903</v>
      </c>
      <c r="F573">
        <v>0.78969820199999996</v>
      </c>
      <c r="G573">
        <v>0.794289625</v>
      </c>
      <c r="H573">
        <v>0.44117647100000001</v>
      </c>
      <c r="I573">
        <v>0.44117647100000001</v>
      </c>
      <c r="J573">
        <v>0.44117647100000001</v>
      </c>
      <c r="K573">
        <v>3</v>
      </c>
      <c r="L573">
        <v>4</v>
      </c>
      <c r="M573">
        <v>5</v>
      </c>
      <c r="N573">
        <v>8.7594874000000003E-2</v>
      </c>
      <c r="O573">
        <v>0.105014309</v>
      </c>
      <c r="P573">
        <v>0.122433744</v>
      </c>
      <c r="R573">
        <f t="shared" si="72"/>
        <v>0.54873232503310942</v>
      </c>
      <c r="S573">
        <f t="shared" si="73"/>
        <v>0.58113414266653041</v>
      </c>
      <c r="T573">
        <f t="shared" si="74"/>
        <v>0.61473347979723736</v>
      </c>
      <c r="U573">
        <f t="shared" si="75"/>
        <v>0.6244946585031218</v>
      </c>
      <c r="V573">
        <f t="shared" si="76"/>
        <v>0.13161225861387579</v>
      </c>
      <c r="W573">
        <f t="shared" si="77"/>
        <v>0.58871344837990158</v>
      </c>
      <c r="X573">
        <f t="shared" si="78"/>
        <v>0.11554087594069096</v>
      </c>
      <c r="AE573">
        <f t="shared" si="79"/>
        <v>0.1173488509490464</v>
      </c>
      <c r="AF573">
        <f t="shared" si="80"/>
        <v>5.7419974002619265E-3</v>
      </c>
    </row>
    <row r="574" spans="1:32" x14ac:dyDescent="0.4">
      <c r="A574">
        <v>572</v>
      </c>
      <c r="B574">
        <v>0.52608682600000001</v>
      </c>
      <c r="C574">
        <v>0.56046779099999999</v>
      </c>
      <c r="D574">
        <v>0.59484875599999998</v>
      </c>
      <c r="E574">
        <v>0.78116342599999999</v>
      </c>
      <c r="F574">
        <v>0.79888104800000004</v>
      </c>
      <c r="G574">
        <v>0.81659866999999997</v>
      </c>
      <c r="H574">
        <v>0.235294118</v>
      </c>
      <c r="I574">
        <v>0.235294118</v>
      </c>
      <c r="J574">
        <v>0.235294118</v>
      </c>
      <c r="K574">
        <v>3</v>
      </c>
      <c r="L574">
        <v>4</v>
      </c>
      <c r="M574">
        <v>5</v>
      </c>
      <c r="N574">
        <v>2.2871995499999999E-2</v>
      </c>
      <c r="O574">
        <v>7.0175439000000006E-2</v>
      </c>
      <c r="P574">
        <v>0.11747888250000001</v>
      </c>
      <c r="R574">
        <f t="shared" si="72"/>
        <v>0.56464384989560934</v>
      </c>
      <c r="S574">
        <f t="shared" si="73"/>
        <v>0.57863250374422681</v>
      </c>
      <c r="T574">
        <f t="shared" si="74"/>
        <v>0.59617884676449817</v>
      </c>
      <c r="U574">
        <f t="shared" si="75"/>
        <v>0.65718794359566568</v>
      </c>
      <c r="V574">
        <f t="shared" si="76"/>
        <v>0.14397504655838217</v>
      </c>
      <c r="W574">
        <f t="shared" si="77"/>
        <v>1.4572904024312772E-2</v>
      </c>
      <c r="X574">
        <f t="shared" si="78"/>
        <v>1.1214295753512702E-4</v>
      </c>
      <c r="AE574">
        <f t="shared" si="79"/>
        <v>0.5096575449830999</v>
      </c>
      <c r="AF574">
        <f t="shared" si="80"/>
        <v>8.6669020857230855E-2</v>
      </c>
    </row>
    <row r="575" spans="1:32" x14ac:dyDescent="0.4">
      <c r="A575">
        <v>573</v>
      </c>
      <c r="B575">
        <v>0.61623721949999899</v>
      </c>
      <c r="C575">
        <v>0.62922972099999996</v>
      </c>
      <c r="D575">
        <v>0.64222222250000005</v>
      </c>
      <c r="E575">
        <v>0.7575950065</v>
      </c>
      <c r="F575">
        <v>0.76344580399999995</v>
      </c>
      <c r="G575">
        <v>0.76929660149999901</v>
      </c>
      <c r="H575">
        <v>0.20588235299999999</v>
      </c>
      <c r="I575">
        <v>0.20588235299999999</v>
      </c>
      <c r="J575">
        <v>0.20588235299999999</v>
      </c>
      <c r="K575">
        <v>2</v>
      </c>
      <c r="L575">
        <v>3</v>
      </c>
      <c r="M575">
        <v>4</v>
      </c>
      <c r="N575">
        <v>0.1472191115</v>
      </c>
      <c r="O575">
        <v>0.16478232600000001</v>
      </c>
      <c r="P575">
        <v>0.18234554049999999</v>
      </c>
      <c r="R575">
        <f t="shared" si="72"/>
        <v>0.48274345606925684</v>
      </c>
      <c r="S575">
        <f t="shared" si="73"/>
        <v>0.51145070154104832</v>
      </c>
      <c r="T575">
        <f t="shared" si="74"/>
        <v>0.54230670546389803</v>
      </c>
      <c r="U575">
        <f t="shared" si="75"/>
        <v>0.75383654892579577</v>
      </c>
      <c r="V575">
        <f t="shared" si="76"/>
        <v>0.1905693193399608</v>
      </c>
      <c r="W575">
        <f t="shared" si="77"/>
        <v>0.29243178822443849</v>
      </c>
      <c r="X575">
        <f t="shared" si="78"/>
        <v>2.851828735440359E-2</v>
      </c>
      <c r="AE575">
        <f t="shared" si="79"/>
        <v>0.8614228221346133</v>
      </c>
      <c r="AF575">
        <f t="shared" si="80"/>
        <v>0.24783251936171058</v>
      </c>
    </row>
    <row r="576" spans="1:32" x14ac:dyDescent="0.4">
      <c r="A576">
        <v>574</v>
      </c>
      <c r="B576">
        <v>0.60560816200000001</v>
      </c>
      <c r="C576">
        <v>0.65521472400000003</v>
      </c>
      <c r="D576">
        <v>0.70482128600000005</v>
      </c>
      <c r="E576">
        <v>0.72664146299999999</v>
      </c>
      <c r="F576">
        <v>0.75174420900000005</v>
      </c>
      <c r="G576">
        <v>0.77684695500000001</v>
      </c>
      <c r="H576">
        <v>0.264705882</v>
      </c>
      <c r="I576">
        <v>0.264705882</v>
      </c>
      <c r="J576">
        <v>0.264705882</v>
      </c>
      <c r="K576">
        <v>3</v>
      </c>
      <c r="L576">
        <v>4</v>
      </c>
      <c r="M576">
        <v>5</v>
      </c>
      <c r="N576">
        <v>0.17538449849999899</v>
      </c>
      <c r="O576">
        <v>0.19990875499999999</v>
      </c>
      <c r="P576">
        <v>0.2244330115</v>
      </c>
      <c r="R576">
        <f t="shared" si="72"/>
        <v>0.52296223895216465</v>
      </c>
      <c r="S576">
        <f t="shared" si="73"/>
        <v>0.53722932728203787</v>
      </c>
      <c r="T576">
        <f t="shared" si="74"/>
        <v>0.55715936685447565</v>
      </c>
      <c r="U576">
        <f t="shared" si="75"/>
        <v>0.63788169391132188</v>
      </c>
      <c r="V576">
        <f t="shared" si="76"/>
        <v>0.13576449717239714</v>
      </c>
      <c r="W576">
        <f t="shared" si="77"/>
        <v>0.18415585249983368</v>
      </c>
      <c r="X576">
        <f t="shared" si="78"/>
        <v>1.1419582448676826E-2</v>
      </c>
      <c r="AE576">
        <f t="shared" si="79"/>
        <v>0.66562489913623346</v>
      </c>
      <c r="AF576">
        <f t="shared" si="80"/>
        <v>0.14806001583856532</v>
      </c>
    </row>
    <row r="577" spans="1:32" x14ac:dyDescent="0.4">
      <c r="A577">
        <v>575</v>
      </c>
      <c r="B577">
        <v>0.555531475</v>
      </c>
      <c r="C577">
        <v>0.55600159999999998</v>
      </c>
      <c r="D577">
        <v>0.55647172499999997</v>
      </c>
      <c r="E577">
        <v>0.73108554949999904</v>
      </c>
      <c r="F577">
        <v>0.80194970099999996</v>
      </c>
      <c r="G577">
        <v>0.87281385249999999</v>
      </c>
      <c r="H577">
        <v>0.20588235299999999</v>
      </c>
      <c r="I577">
        <v>0.20588235299999999</v>
      </c>
      <c r="J577">
        <v>0.20588235299999999</v>
      </c>
      <c r="K577">
        <v>4</v>
      </c>
      <c r="L577">
        <v>5</v>
      </c>
      <c r="M577">
        <v>6</v>
      </c>
      <c r="N577">
        <v>2.8109726000000002E-2</v>
      </c>
      <c r="O577">
        <v>0.15086024200000001</v>
      </c>
      <c r="P577">
        <v>0.27361075800000001</v>
      </c>
      <c r="R577">
        <f t="shared" si="72"/>
        <v>0.58036615628730259</v>
      </c>
      <c r="S577">
        <f t="shared" si="73"/>
        <v>0.61766729784662411</v>
      </c>
      <c r="T577">
        <f t="shared" si="74"/>
        <v>0.66343035855459453</v>
      </c>
      <c r="U577">
        <f t="shared" si="75"/>
        <v>0.54438529031147775</v>
      </c>
      <c r="V577">
        <f t="shared" si="76"/>
        <v>0.10051778713917239</v>
      </c>
      <c r="W577">
        <f t="shared" si="77"/>
        <v>0.13571806086603114</v>
      </c>
      <c r="X577">
        <f t="shared" si="78"/>
        <v>8.2340922541651509E-3</v>
      </c>
      <c r="AE577">
        <f t="shared" si="79"/>
        <v>0.49863467893895264</v>
      </c>
      <c r="AF577">
        <f t="shared" si="80"/>
        <v>8.4819655914787323E-2</v>
      </c>
    </row>
    <row r="578" spans="1:32" x14ac:dyDescent="0.4">
      <c r="A578">
        <v>576</v>
      </c>
      <c r="B578">
        <v>0.52412448899999997</v>
      </c>
      <c r="C578">
        <v>0.55506135000000001</v>
      </c>
      <c r="D578">
        <v>0.58599821099999905</v>
      </c>
      <c r="E578">
        <v>0.64288894200000002</v>
      </c>
      <c r="F578">
        <v>0.66022139800000001</v>
      </c>
      <c r="G578">
        <v>0.67755385400000001</v>
      </c>
      <c r="H578">
        <v>0.147058824</v>
      </c>
      <c r="I578">
        <v>0.147058824</v>
      </c>
      <c r="J578">
        <v>0.147058824</v>
      </c>
      <c r="K578">
        <v>2</v>
      </c>
      <c r="L578">
        <v>3</v>
      </c>
      <c r="M578">
        <v>4</v>
      </c>
      <c r="N578">
        <v>0.304418454</v>
      </c>
      <c r="O578">
        <v>0.39636127399999999</v>
      </c>
      <c r="P578">
        <v>0.48830409399999902</v>
      </c>
      <c r="R578">
        <f t="shared" si="72"/>
        <v>0.52139702900997176</v>
      </c>
      <c r="S578">
        <f t="shared" si="73"/>
        <v>0.54453962601448769</v>
      </c>
      <c r="T578">
        <f t="shared" si="74"/>
        <v>0.57905413587187182</v>
      </c>
      <c r="U578">
        <f t="shared" si="75"/>
        <v>0.33567340310366878</v>
      </c>
      <c r="V578">
        <f t="shared" si="76"/>
        <v>3.7844751763005363E-2</v>
      </c>
      <c r="W578">
        <f t="shared" si="77"/>
        <v>0.5836247695980904</v>
      </c>
      <c r="X578">
        <f t="shared" si="78"/>
        <v>0.11356331077302151</v>
      </c>
      <c r="AE578">
        <f t="shared" si="79"/>
        <v>0.83698891990397328</v>
      </c>
      <c r="AF578">
        <f t="shared" si="80"/>
        <v>0.23358341860421455</v>
      </c>
    </row>
    <row r="579" spans="1:32" x14ac:dyDescent="0.4">
      <c r="A579">
        <v>577</v>
      </c>
      <c r="B579">
        <v>0.57518532749999995</v>
      </c>
      <c r="C579">
        <v>0.61693507199999997</v>
      </c>
      <c r="D579">
        <v>0.65868481649999899</v>
      </c>
      <c r="E579">
        <v>0.6212725925</v>
      </c>
      <c r="F579">
        <v>0.62555648600000002</v>
      </c>
      <c r="G579">
        <v>0.62984037950000005</v>
      </c>
      <c r="H579">
        <v>0.264705882</v>
      </c>
      <c r="I579">
        <v>0.264705882</v>
      </c>
      <c r="J579">
        <v>0.264705882</v>
      </c>
      <c r="K579">
        <v>3</v>
      </c>
      <c r="L579">
        <v>4</v>
      </c>
      <c r="M579">
        <v>5</v>
      </c>
      <c r="N579">
        <v>0.50387038449999999</v>
      </c>
      <c r="O579">
        <v>0.58024691399999995</v>
      </c>
      <c r="P579">
        <v>0.65662344349999902</v>
      </c>
      <c r="R579">
        <f t="shared" ref="R579:R642" si="81">$Z$11+$Z$12*B579+$Z$13*K579+$Z$14*N579+$Z$15*B579*K579+$Z$16*B579*N579+$Z$17*K579*N579+$Z$18*B579*K579*N579</f>
        <v>0.53426525847879369</v>
      </c>
      <c r="S579">
        <f t="shared" ref="S579:S642" si="82">$Z$11+$Z$12*C579+$Z$13*L579+$Z$14*O579+$Z$15*C579*L579+$Z$16*C579*O579+$Z$17*L579*O579+$Z$18*C579*L579*O579</f>
        <v>0.57258048969724973</v>
      </c>
      <c r="T579">
        <f t="shared" ref="T579:T642" si="83">$Z$11+$Z$12*D579+$Z$13*M579+$Z$14*P579+$Z$15*D579*M579+$Z$16*D579*P579+$Z$17*M579*P579+$Z$18*D579*M579*P579</f>
        <v>0.63093368553120421</v>
      </c>
      <c r="U579">
        <f t="shared" ref="U579:U642" si="84">ABS(E579-R579) +ABS(F579-S579) +ABS(G579-T579)</f>
        <v>0.14107663635516077</v>
      </c>
      <c r="V579">
        <f t="shared" ref="V579:V642" si="85">(E579-R579)^2 +(F579-S579)^2 +(G579-T579)^2</f>
        <v>1.0377927675824643E-2</v>
      </c>
      <c r="W579">
        <f t="shared" ref="W579:W642" si="86">ABS($AC$11+$AC$12*B579+$AC$13*E579-H579)+ABS($AC$11+$AC$12*C579+$AC$13*F579-I579)+ABS($AC$11+$AC$12*D579+$AC$13*G579-J579)</f>
        <v>0.40846608570501747</v>
      </c>
      <c r="X579">
        <f t="shared" ref="X579:X642" si="87">($AC$11+$AC$12*B579+$AC$13*E579-H579)^2+($AC$11+$AC$12*C579+$AC$13*F579-I579)^2+($AC$11+$AC$12*D579+$AC$13*G579-J579)^2</f>
        <v>5.6344337428104761E-2</v>
      </c>
      <c r="AE579">
        <f t="shared" ref="AE579:AE642" si="88">ABS($AC$11+$AC$12*B579+$AC$13*R579-H579)+ABS($AC$11+$AC$12*C579+$AC$13*S579-I579)+ABS($AC$11+$AC$12*D579+$AC$13*T579-J579)</f>
        <v>0.51329939291830518</v>
      </c>
      <c r="AF579">
        <f t="shared" ref="AF579:AF642" si="89">($AC$11+$AC$12*B579+$AC$13*R579-H579)^2+($AC$11+$AC$12*C579+$AC$13*S579-I579)^2+($AC$11+$AC$12*D579+$AC$13*T579-J579)^2</f>
        <v>8.8264026838585724E-2</v>
      </c>
    </row>
    <row r="580" spans="1:32" x14ac:dyDescent="0.4">
      <c r="A580">
        <v>578</v>
      </c>
      <c r="B580">
        <v>0.52779407850000004</v>
      </c>
      <c r="C580">
        <v>0.53343558300000005</v>
      </c>
      <c r="D580">
        <v>0.53907708750000005</v>
      </c>
      <c r="E580">
        <v>0.60381793350000001</v>
      </c>
      <c r="F580">
        <v>0.63412427299999996</v>
      </c>
      <c r="G580">
        <v>0.66443061249999902</v>
      </c>
      <c r="H580">
        <v>0.44117647100000001</v>
      </c>
      <c r="I580">
        <v>0.44117647100000001</v>
      </c>
      <c r="J580">
        <v>0.44117647100000001</v>
      </c>
      <c r="K580">
        <v>4</v>
      </c>
      <c r="L580">
        <v>5</v>
      </c>
      <c r="M580">
        <v>6</v>
      </c>
      <c r="N580">
        <v>0.42071361899999898</v>
      </c>
      <c r="O580">
        <v>0.42749385499999998</v>
      </c>
      <c r="P580">
        <v>0.43427409099999997</v>
      </c>
      <c r="R580">
        <f t="shared" si="81"/>
        <v>0.59861223361354532</v>
      </c>
      <c r="S580">
        <f t="shared" si="82"/>
        <v>0.63936177219742041</v>
      </c>
      <c r="T580">
        <f t="shared" si="83"/>
        <v>0.68140892799847985</v>
      </c>
      <c r="U580">
        <f t="shared" si="84"/>
        <v>2.7421514582355977E-2</v>
      </c>
      <c r="V580">
        <f t="shared" si="85"/>
        <v>3.4279390631676874E-4</v>
      </c>
      <c r="W580">
        <f t="shared" si="86"/>
        <v>0.27433691509709146</v>
      </c>
      <c r="X580">
        <f t="shared" si="87"/>
        <v>2.5875548351140823E-2</v>
      </c>
      <c r="AE580">
        <f t="shared" si="88"/>
        <v>0.2871760415975903</v>
      </c>
      <c r="AF580">
        <f t="shared" si="89"/>
        <v>2.9084006116129834E-2</v>
      </c>
    </row>
    <row r="581" spans="1:32" x14ac:dyDescent="0.4">
      <c r="A581">
        <v>579</v>
      </c>
      <c r="B581">
        <v>0.51776473700000003</v>
      </c>
      <c r="C581">
        <v>0.52215257400000004</v>
      </c>
      <c r="D581">
        <v>0.52654041100000004</v>
      </c>
      <c r="E581">
        <v>0.53131083099999898</v>
      </c>
      <c r="F581">
        <v>0.57351159399999996</v>
      </c>
      <c r="G581">
        <v>0.61571235700000004</v>
      </c>
      <c r="H581">
        <v>0.20588235299999999</v>
      </c>
      <c r="I581">
        <v>0.20588235299999999</v>
      </c>
      <c r="J581">
        <v>0.20588235299999999</v>
      </c>
      <c r="K581">
        <v>3</v>
      </c>
      <c r="L581">
        <v>4</v>
      </c>
      <c r="M581">
        <v>5</v>
      </c>
      <c r="N581">
        <v>0.33968980500000001</v>
      </c>
      <c r="O581">
        <v>0.44105432700000002</v>
      </c>
      <c r="P581">
        <v>0.54241884900000004</v>
      </c>
      <c r="R581">
        <f t="shared" si="81"/>
        <v>0.56256258753621957</v>
      </c>
      <c r="S581">
        <f t="shared" si="82"/>
        <v>0.60084471863078925</v>
      </c>
      <c r="T581">
        <f t="shared" si="83"/>
        <v>0.64533311442776142</v>
      </c>
      <c r="U581">
        <f t="shared" si="84"/>
        <v>8.8205638594771263E-2</v>
      </c>
      <c r="V581">
        <f t="shared" si="85"/>
        <v>2.6011612592757478E-3</v>
      </c>
      <c r="W581">
        <f t="shared" si="86"/>
        <v>0.55068994112857861</v>
      </c>
      <c r="X581">
        <f t="shared" si="87"/>
        <v>0.10282765882433534</v>
      </c>
      <c r="AE581">
        <f t="shared" si="88"/>
        <v>0.48411288596686819</v>
      </c>
      <c r="AF581">
        <f t="shared" si="89"/>
        <v>7.9794718271704701E-2</v>
      </c>
    </row>
    <row r="582" spans="1:32" x14ac:dyDescent="0.4">
      <c r="A582">
        <v>580</v>
      </c>
      <c r="B582">
        <v>0.50815328550000005</v>
      </c>
      <c r="C582">
        <v>0.53092824800000005</v>
      </c>
      <c r="D582">
        <v>0.55370321050000004</v>
      </c>
      <c r="E582">
        <v>0.64426712050000001</v>
      </c>
      <c r="F582">
        <v>0.65791312000000002</v>
      </c>
      <c r="G582">
        <v>0.67155911950000002</v>
      </c>
      <c r="H582">
        <v>0.29411764699999998</v>
      </c>
      <c r="I582">
        <v>0.29411764699999998</v>
      </c>
      <c r="J582">
        <v>0.29411764699999998</v>
      </c>
      <c r="K582">
        <v>3</v>
      </c>
      <c r="L582">
        <v>4</v>
      </c>
      <c r="M582">
        <v>5</v>
      </c>
      <c r="N582">
        <v>0.52202163999999995</v>
      </c>
      <c r="O582">
        <v>0.64378337100000005</v>
      </c>
      <c r="P582">
        <v>0.76554510200000003</v>
      </c>
      <c r="R582">
        <f t="shared" si="81"/>
        <v>0.56306667234532326</v>
      </c>
      <c r="S582">
        <f t="shared" si="82"/>
        <v>0.59959584196807947</v>
      </c>
      <c r="T582">
        <f t="shared" si="83"/>
        <v>0.65123286792766411</v>
      </c>
      <c r="U582">
        <f t="shared" si="84"/>
        <v>0.15984397775893322</v>
      </c>
      <c r="V582">
        <f t="shared" si="85"/>
        <v>1.0407574200554558E-2</v>
      </c>
      <c r="W582">
        <f t="shared" si="86"/>
        <v>0.10894905898213486</v>
      </c>
      <c r="X582">
        <f t="shared" si="87"/>
        <v>3.9637186743682442E-3</v>
      </c>
      <c r="AE582">
        <f t="shared" si="88"/>
        <v>0.22959827703739139</v>
      </c>
      <c r="AF582">
        <f t="shared" si="89"/>
        <v>1.8483157957977329E-2</v>
      </c>
    </row>
    <row r="583" spans="1:32" x14ac:dyDescent="0.4">
      <c r="A583">
        <v>581</v>
      </c>
      <c r="B583">
        <v>0.48072597149999902</v>
      </c>
      <c r="C583">
        <v>0.485378323</v>
      </c>
      <c r="D583">
        <v>0.49003067449999999</v>
      </c>
      <c r="E583">
        <v>0.66198221899999998</v>
      </c>
      <c r="F583">
        <v>0.68520511900000003</v>
      </c>
      <c r="G583">
        <v>0.70842801899999996</v>
      </c>
      <c r="H583">
        <v>0.32352941200000002</v>
      </c>
      <c r="I583">
        <v>0.32352941200000002</v>
      </c>
      <c r="J583">
        <v>0.32352941200000002</v>
      </c>
      <c r="K583">
        <v>3</v>
      </c>
      <c r="L583">
        <v>4</v>
      </c>
      <c r="M583">
        <v>5</v>
      </c>
      <c r="N583">
        <v>0.35709842000000003</v>
      </c>
      <c r="O583">
        <v>0.40025990900000002</v>
      </c>
      <c r="P583">
        <v>0.44342139800000002</v>
      </c>
      <c r="R583">
        <f t="shared" si="81"/>
        <v>0.57921794837982066</v>
      </c>
      <c r="S583">
        <f t="shared" si="82"/>
        <v>0.61467942408705289</v>
      </c>
      <c r="T583">
        <f t="shared" si="83"/>
        <v>0.65231150730067067</v>
      </c>
      <c r="U583">
        <f t="shared" si="84"/>
        <v>0.20940647723245576</v>
      </c>
      <c r="V583">
        <f t="shared" si="85"/>
        <v>1.4972861019545338E-2</v>
      </c>
      <c r="W583">
        <f t="shared" si="86"/>
        <v>0.11417906636320352</v>
      </c>
      <c r="X583">
        <f t="shared" si="87"/>
        <v>4.7980214532228026E-3</v>
      </c>
      <c r="AE583">
        <f t="shared" si="88"/>
        <v>6.5366167138360076E-2</v>
      </c>
      <c r="AF583">
        <f t="shared" si="89"/>
        <v>1.9019483443182715E-3</v>
      </c>
    </row>
    <row r="584" spans="1:32" x14ac:dyDescent="0.4">
      <c r="A584">
        <v>582</v>
      </c>
      <c r="B584">
        <v>0.45400051199999902</v>
      </c>
      <c r="C584">
        <v>0.47607361999999998</v>
      </c>
      <c r="D584">
        <v>0.49814672799999998</v>
      </c>
      <c r="E584">
        <v>0.67898576749999995</v>
      </c>
      <c r="F584">
        <v>0.73165091900000001</v>
      </c>
      <c r="G584">
        <v>0.78431607049999996</v>
      </c>
      <c r="H584">
        <v>5.8823528999999999E-2</v>
      </c>
      <c r="I584">
        <v>5.8823528999999999E-2</v>
      </c>
      <c r="J584">
        <v>5.8823528999999999E-2</v>
      </c>
      <c r="K584">
        <v>5</v>
      </c>
      <c r="L584">
        <v>6</v>
      </c>
      <c r="M584">
        <v>7</v>
      </c>
      <c r="N584">
        <v>0.3586260765</v>
      </c>
      <c r="O584">
        <v>0.48658288700000002</v>
      </c>
      <c r="P584">
        <v>0.61453969750000004</v>
      </c>
      <c r="R584">
        <f t="shared" si="81"/>
        <v>0.66383715018888356</v>
      </c>
      <c r="S584">
        <f t="shared" si="82"/>
        <v>0.69545717737292745</v>
      </c>
      <c r="T584">
        <f t="shared" si="83"/>
        <v>0.7398589290003551</v>
      </c>
      <c r="U584">
        <f t="shared" si="84"/>
        <v>9.5799500437833807E-2</v>
      </c>
      <c r="V584">
        <f t="shared" si="85"/>
        <v>3.5159049697253853E-3</v>
      </c>
      <c r="W584">
        <f t="shared" si="86"/>
        <v>0.55983646806143106</v>
      </c>
      <c r="X584">
        <f t="shared" si="87"/>
        <v>0.10603408222313901</v>
      </c>
      <c r="AE584">
        <f t="shared" si="88"/>
        <v>0.63214532185722516</v>
      </c>
      <c r="AF584">
        <f t="shared" si="89"/>
        <v>0.13378819188532245</v>
      </c>
    </row>
    <row r="585" spans="1:32" x14ac:dyDescent="0.4">
      <c r="A585">
        <v>583</v>
      </c>
      <c r="B585">
        <v>0.51652607299999997</v>
      </c>
      <c r="C585">
        <v>0.52021983599999999</v>
      </c>
      <c r="D585">
        <v>0.52391359900000001</v>
      </c>
      <c r="E585">
        <v>0.79898736199999998</v>
      </c>
      <c r="F585">
        <v>0.83698122200000002</v>
      </c>
      <c r="G585">
        <v>0.87497508199999996</v>
      </c>
      <c r="H585">
        <v>0.147058824</v>
      </c>
      <c r="I585">
        <v>0.147058824</v>
      </c>
      <c r="J585">
        <v>0.147058824</v>
      </c>
      <c r="K585">
        <v>2</v>
      </c>
      <c r="L585">
        <v>3</v>
      </c>
      <c r="M585">
        <v>4</v>
      </c>
      <c r="N585">
        <v>0.18575892050000001</v>
      </c>
      <c r="O585">
        <v>0.23066926600000001</v>
      </c>
      <c r="P585">
        <v>0.27557961149999999</v>
      </c>
      <c r="R585">
        <f t="shared" si="81"/>
        <v>0.53051628339165791</v>
      </c>
      <c r="S585">
        <f t="shared" si="82"/>
        <v>0.5635702792806615</v>
      </c>
      <c r="T585">
        <f t="shared" si="83"/>
        <v>0.5990904068671522</v>
      </c>
      <c r="U585">
        <f t="shared" si="84"/>
        <v>0.81776669646052835</v>
      </c>
      <c r="V585">
        <f t="shared" si="85"/>
        <v>0.22294261762096096</v>
      </c>
      <c r="W585">
        <f t="shared" si="86"/>
        <v>0.12746348972610719</v>
      </c>
      <c r="X585">
        <f t="shared" si="87"/>
        <v>6.8416136327526626E-3</v>
      </c>
      <c r="AE585">
        <f t="shared" si="88"/>
        <v>0.74470859249995303</v>
      </c>
      <c r="AF585">
        <f t="shared" si="89"/>
        <v>0.18600699759287079</v>
      </c>
    </row>
    <row r="586" spans="1:32" x14ac:dyDescent="0.4">
      <c r="A586">
        <v>584</v>
      </c>
      <c r="B586">
        <v>0.50757285299999999</v>
      </c>
      <c r="C586">
        <v>0.52760736200000002</v>
      </c>
      <c r="D586">
        <v>0.54764187099999995</v>
      </c>
      <c r="E586">
        <v>0.7578207025</v>
      </c>
      <c r="F586">
        <v>0.76099350200000004</v>
      </c>
      <c r="G586">
        <v>0.76416630149999998</v>
      </c>
      <c r="H586">
        <v>0.147058824</v>
      </c>
      <c r="I586">
        <v>0.147058824</v>
      </c>
      <c r="J586">
        <v>0.147058824</v>
      </c>
      <c r="K586">
        <v>2</v>
      </c>
      <c r="L586">
        <v>3</v>
      </c>
      <c r="M586">
        <v>4</v>
      </c>
      <c r="N586">
        <v>3.06360855E-2</v>
      </c>
      <c r="O586">
        <v>0.140848575</v>
      </c>
      <c r="P586">
        <v>0.25106106449999999</v>
      </c>
      <c r="R586">
        <f t="shared" si="81"/>
        <v>0.54169061807293606</v>
      </c>
      <c r="S586">
        <f t="shared" si="82"/>
        <v>0.56168654775076154</v>
      </c>
      <c r="T586">
        <f t="shared" si="83"/>
        <v>0.58834990372745033</v>
      </c>
      <c r="U586">
        <f t="shared" si="84"/>
        <v>0.59125343644885209</v>
      </c>
      <c r="V586">
        <f t="shared" si="85"/>
        <v>0.11734688113227323</v>
      </c>
      <c r="W586">
        <f t="shared" si="86"/>
        <v>0.31138329643369456</v>
      </c>
      <c r="X586">
        <f t="shared" si="87"/>
        <v>3.2458349141925059E-2</v>
      </c>
      <c r="AE586">
        <f t="shared" si="88"/>
        <v>0.75765763082006254</v>
      </c>
      <c r="AF586">
        <f t="shared" si="89"/>
        <v>0.19144760146697609</v>
      </c>
    </row>
    <row r="587" spans="1:32" x14ac:dyDescent="0.4">
      <c r="A587">
        <v>585</v>
      </c>
      <c r="B587">
        <v>0.56677530600000003</v>
      </c>
      <c r="C587">
        <v>0.56767637999999998</v>
      </c>
      <c r="D587">
        <v>0.56857745399999904</v>
      </c>
      <c r="E587">
        <v>0.70050764799999998</v>
      </c>
      <c r="F587">
        <v>0.76733910100000002</v>
      </c>
      <c r="G587">
        <v>0.83417055399999995</v>
      </c>
      <c r="H587">
        <v>0.147058824</v>
      </c>
      <c r="I587">
        <v>0.147058824</v>
      </c>
      <c r="J587">
        <v>0.147058824</v>
      </c>
      <c r="K587">
        <v>2</v>
      </c>
      <c r="L587">
        <v>3</v>
      </c>
      <c r="M587">
        <v>4</v>
      </c>
      <c r="N587">
        <v>0.29337231949999998</v>
      </c>
      <c r="O587">
        <v>0.361273554</v>
      </c>
      <c r="P587">
        <v>0.42917478850000002</v>
      </c>
      <c r="R587">
        <f t="shared" si="81"/>
        <v>0.50010692191277495</v>
      </c>
      <c r="S587">
        <f t="shared" si="82"/>
        <v>0.53924949393508959</v>
      </c>
      <c r="T587">
        <f t="shared" si="83"/>
        <v>0.58356690359791263</v>
      </c>
      <c r="U587">
        <f t="shared" si="84"/>
        <v>0.67909398355422279</v>
      </c>
      <c r="V587">
        <f t="shared" si="85"/>
        <v>0.15498750946216383</v>
      </c>
      <c r="W587">
        <f t="shared" si="86"/>
        <v>0.36131265420211223</v>
      </c>
      <c r="X587">
        <f t="shared" si="87"/>
        <v>4.8508009326333007E-2</v>
      </c>
      <c r="AE587">
        <f t="shared" si="88"/>
        <v>0.87388847501540068</v>
      </c>
      <c r="AF587">
        <f t="shared" si="89"/>
        <v>0.25648682715782328</v>
      </c>
    </row>
    <row r="588" spans="1:32" x14ac:dyDescent="0.4">
      <c r="A588">
        <v>586</v>
      </c>
      <c r="B588">
        <v>0.56707566499999995</v>
      </c>
      <c r="C588">
        <v>0.56947852799999998</v>
      </c>
      <c r="D588">
        <v>0.57188139100000002</v>
      </c>
      <c r="E588">
        <v>0.61493840450000004</v>
      </c>
      <c r="F588">
        <v>0.63367619500000005</v>
      </c>
      <c r="G588">
        <v>0.65241398549999996</v>
      </c>
      <c r="H588">
        <v>0.117647059</v>
      </c>
      <c r="I588">
        <v>0.117647059</v>
      </c>
      <c r="J588">
        <v>0.117647059</v>
      </c>
      <c r="K588">
        <v>5</v>
      </c>
      <c r="L588">
        <v>6</v>
      </c>
      <c r="M588">
        <v>7</v>
      </c>
      <c r="N588">
        <v>0.4502923975</v>
      </c>
      <c r="O588">
        <v>0.49707602299999998</v>
      </c>
      <c r="P588">
        <v>0.54385964850000001</v>
      </c>
      <c r="R588">
        <f t="shared" si="81"/>
        <v>0.63085253930217866</v>
      </c>
      <c r="S588">
        <f t="shared" si="82"/>
        <v>0.68131717963142679</v>
      </c>
      <c r="T588">
        <f t="shared" si="83"/>
        <v>0.73597080417295235</v>
      </c>
      <c r="U588">
        <f t="shared" si="84"/>
        <v>0.14711193810655776</v>
      </c>
      <c r="V588">
        <f t="shared" si="85"/>
        <v>9.5046650498983969E-3</v>
      </c>
      <c r="W588">
        <f t="shared" si="86"/>
        <v>0.75510356640345067</v>
      </c>
      <c r="X588">
        <f t="shared" si="87"/>
        <v>0.19039111572161246</v>
      </c>
      <c r="AE588">
        <f t="shared" si="88"/>
        <v>0.64406441092198896</v>
      </c>
      <c r="AF588">
        <f t="shared" si="89"/>
        <v>0.14122162746997929</v>
      </c>
    </row>
    <row r="589" spans="1:32" x14ac:dyDescent="0.4">
      <c r="A589">
        <v>587</v>
      </c>
      <c r="B589">
        <v>0.55989263850000004</v>
      </c>
      <c r="C589">
        <v>0.57428425400000005</v>
      </c>
      <c r="D589">
        <v>0.58867586949999995</v>
      </c>
      <c r="E589">
        <v>0.53915998899999995</v>
      </c>
      <c r="F589">
        <v>0.59620061400000002</v>
      </c>
      <c r="G589">
        <v>0.65324123899999997</v>
      </c>
      <c r="H589">
        <v>0.35294117600000002</v>
      </c>
      <c r="I589">
        <v>0.35294117600000002</v>
      </c>
      <c r="J589">
        <v>0.35294117600000002</v>
      </c>
      <c r="K589">
        <v>3</v>
      </c>
      <c r="L589">
        <v>4</v>
      </c>
      <c r="M589">
        <v>5</v>
      </c>
      <c r="N589">
        <v>0.32526647600000003</v>
      </c>
      <c r="O589">
        <v>0.40350877200000002</v>
      </c>
      <c r="P589">
        <v>0.481751068</v>
      </c>
      <c r="R589">
        <f t="shared" si="81"/>
        <v>0.54329556273549517</v>
      </c>
      <c r="S589">
        <f t="shared" si="82"/>
        <v>0.58073460423486378</v>
      </c>
      <c r="T589">
        <f t="shared" si="83"/>
        <v>0.62722992355335039</v>
      </c>
      <c r="U589">
        <f t="shared" si="84"/>
        <v>4.5612898947281044E-2</v>
      </c>
      <c r="V589">
        <f t="shared" si="85"/>
        <v>9.3288895944211862E-4</v>
      </c>
      <c r="W589">
        <f t="shared" si="86"/>
        <v>0.14179188965857259</v>
      </c>
      <c r="X589">
        <f t="shared" si="87"/>
        <v>9.2017246904699205E-3</v>
      </c>
      <c r="AE589">
        <f t="shared" si="88"/>
        <v>0.1699772062378605</v>
      </c>
      <c r="AF589">
        <f t="shared" si="89"/>
        <v>1.0788479619368312E-2</v>
      </c>
    </row>
    <row r="590" spans="1:32" x14ac:dyDescent="0.4">
      <c r="A590">
        <v>588</v>
      </c>
      <c r="B590">
        <v>0.60109066150000001</v>
      </c>
      <c r="C590">
        <v>0.60306748499999996</v>
      </c>
      <c r="D590">
        <v>0.60504430849999902</v>
      </c>
      <c r="E590">
        <v>0.69402649849999998</v>
      </c>
      <c r="F590">
        <v>0.71028186400000004</v>
      </c>
      <c r="G590">
        <v>0.72653722949999999</v>
      </c>
      <c r="H590">
        <v>0.17647058800000001</v>
      </c>
      <c r="I590">
        <v>0.17647058800000001</v>
      </c>
      <c r="J590">
        <v>0.17647058800000001</v>
      </c>
      <c r="K590">
        <v>4</v>
      </c>
      <c r="L590">
        <v>5</v>
      </c>
      <c r="M590">
        <v>6</v>
      </c>
      <c r="N590">
        <v>0.191001802</v>
      </c>
      <c r="O590">
        <v>0.24702418000000001</v>
      </c>
      <c r="P590">
        <v>0.30304655800000002</v>
      </c>
      <c r="R590">
        <f t="shared" si="81"/>
        <v>0.56217046222412626</v>
      </c>
      <c r="S590">
        <f t="shared" si="82"/>
        <v>0.60321949744994363</v>
      </c>
      <c r="T590">
        <f t="shared" si="83"/>
        <v>0.6497353321680206</v>
      </c>
      <c r="U590">
        <f t="shared" si="84"/>
        <v>0.31572030015790953</v>
      </c>
      <c r="V590">
        <f t="shared" si="85"/>
        <v>3.4746896067475067E-2</v>
      </c>
      <c r="W590">
        <f t="shared" si="86"/>
        <v>0.45906830867625781</v>
      </c>
      <c r="X590">
        <f t="shared" si="87"/>
        <v>7.0499324254849047E-2</v>
      </c>
      <c r="AE590">
        <f t="shared" si="88"/>
        <v>0.69737198374914511</v>
      </c>
      <c r="AF590">
        <f t="shared" si="89"/>
        <v>0.16415869749035597</v>
      </c>
    </row>
    <row r="591" spans="1:32" x14ac:dyDescent="0.4">
      <c r="A591">
        <v>589</v>
      </c>
      <c r="B591">
        <v>0.58950238599999905</v>
      </c>
      <c r="C591">
        <v>0.59911383799999995</v>
      </c>
      <c r="D591">
        <v>0.60872528999999997</v>
      </c>
      <c r="E591">
        <v>0.68449724700000003</v>
      </c>
      <c r="F591">
        <v>0.74279259500000006</v>
      </c>
      <c r="G591">
        <v>0.80108794299999997</v>
      </c>
      <c r="H591">
        <v>0.264705882</v>
      </c>
      <c r="I591">
        <v>0.264705882</v>
      </c>
      <c r="J591">
        <v>0.264705882</v>
      </c>
      <c r="K591">
        <v>4</v>
      </c>
      <c r="L591">
        <v>5</v>
      </c>
      <c r="M591">
        <v>6</v>
      </c>
      <c r="N591">
        <v>0.115226337499999</v>
      </c>
      <c r="O591">
        <v>0.13497942399999999</v>
      </c>
      <c r="P591">
        <v>0.154732510499999</v>
      </c>
      <c r="R591">
        <f t="shared" si="81"/>
        <v>0.56502556674222038</v>
      </c>
      <c r="S591">
        <f t="shared" si="82"/>
        <v>0.59548506743714169</v>
      </c>
      <c r="T591">
        <f t="shared" si="83"/>
        <v>0.62799896238005448</v>
      </c>
      <c r="U591">
        <f t="shared" si="84"/>
        <v>0.43986818844058351</v>
      </c>
      <c r="V591">
        <f t="shared" si="85"/>
        <v>6.5932785272351274E-2</v>
      </c>
      <c r="W591">
        <f t="shared" si="86"/>
        <v>0.11585346591083767</v>
      </c>
      <c r="X591">
        <f t="shared" si="87"/>
        <v>7.3827325210235337E-3</v>
      </c>
      <c r="AE591">
        <f t="shared" si="88"/>
        <v>0.44641109546150393</v>
      </c>
      <c r="AF591">
        <f t="shared" si="89"/>
        <v>6.7121791904511605E-2</v>
      </c>
    </row>
    <row r="592" spans="1:32" x14ac:dyDescent="0.4">
      <c r="A592">
        <v>590</v>
      </c>
      <c r="B592">
        <v>0.56587423349999999</v>
      </c>
      <c r="C592">
        <v>0.61833674199999999</v>
      </c>
      <c r="D592">
        <v>0.6707992505</v>
      </c>
      <c r="E592">
        <v>0.59730406199999997</v>
      </c>
      <c r="F592">
        <v>0.62620189900000001</v>
      </c>
      <c r="G592">
        <v>0.65509973599999904</v>
      </c>
      <c r="H592">
        <v>0.29411764699999998</v>
      </c>
      <c r="I592">
        <v>0.29411764699999998</v>
      </c>
      <c r="J592">
        <v>0.29411764699999998</v>
      </c>
      <c r="K592">
        <v>3</v>
      </c>
      <c r="L592">
        <v>4</v>
      </c>
      <c r="M592">
        <v>5</v>
      </c>
      <c r="N592">
        <v>0.135347629</v>
      </c>
      <c r="O592">
        <v>0.17448559699999999</v>
      </c>
      <c r="P592">
        <v>0.21362356499999999</v>
      </c>
      <c r="R592">
        <f t="shared" si="81"/>
        <v>0.54285667251293801</v>
      </c>
      <c r="S592">
        <f t="shared" si="82"/>
        <v>0.55327897458997866</v>
      </c>
      <c r="T592">
        <f t="shared" si="83"/>
        <v>0.57047232184385033</v>
      </c>
      <c r="U592">
        <f t="shared" si="84"/>
        <v>0.21199772805323203</v>
      </c>
      <c r="V592">
        <f t="shared" si="85"/>
        <v>1.5444070353221833E-2</v>
      </c>
      <c r="W592">
        <f t="shared" si="86"/>
        <v>0.32101857070538464</v>
      </c>
      <c r="X592">
        <f t="shared" si="87"/>
        <v>3.442910063565284E-2</v>
      </c>
      <c r="AE592">
        <f t="shared" si="88"/>
        <v>0.48103310786666292</v>
      </c>
      <c r="AF592">
        <f t="shared" si="89"/>
        <v>7.7757635779429776E-2</v>
      </c>
    </row>
    <row r="593" spans="1:32" x14ac:dyDescent="0.4">
      <c r="A593">
        <v>591</v>
      </c>
      <c r="B593">
        <v>0.65549590999999996</v>
      </c>
      <c r="C593">
        <v>0.723261759</v>
      </c>
      <c r="D593">
        <v>0.79102760800000005</v>
      </c>
      <c r="E593">
        <v>0.51070446150000004</v>
      </c>
      <c r="F593">
        <v>0.56840622500000004</v>
      </c>
      <c r="G593">
        <v>0.62610798850000005</v>
      </c>
      <c r="H593">
        <v>0.264705882</v>
      </c>
      <c r="I593">
        <v>0.264705882</v>
      </c>
      <c r="J593">
        <v>0.264705882</v>
      </c>
      <c r="K593">
        <v>1</v>
      </c>
      <c r="L593">
        <v>2</v>
      </c>
      <c r="M593">
        <v>3</v>
      </c>
      <c r="N593">
        <v>0.200786639499999</v>
      </c>
      <c r="O593">
        <v>0.25276153299999998</v>
      </c>
      <c r="P593">
        <v>0.30473642649999999</v>
      </c>
      <c r="R593">
        <f t="shared" si="81"/>
        <v>0.42166218178816939</v>
      </c>
      <c r="S593">
        <f t="shared" si="82"/>
        <v>0.42280680894938061</v>
      </c>
      <c r="T593">
        <f t="shared" si="83"/>
        <v>0.43551119177658126</v>
      </c>
      <c r="U593">
        <f t="shared" si="84"/>
        <v>0.42523849248586887</v>
      </c>
      <c r="V593">
        <f t="shared" si="85"/>
        <v>6.5454856451789487E-2</v>
      </c>
      <c r="W593">
        <f t="shared" si="86"/>
        <v>0.70849704271409164</v>
      </c>
      <c r="X593">
        <f t="shared" si="87"/>
        <v>0.16742942066040162</v>
      </c>
      <c r="AE593">
        <f t="shared" si="88"/>
        <v>1.02946435299206</v>
      </c>
      <c r="AF593">
        <f t="shared" si="89"/>
        <v>0.35520292045066426</v>
      </c>
    </row>
    <row r="594" spans="1:32" x14ac:dyDescent="0.4">
      <c r="A594">
        <v>592</v>
      </c>
      <c r="B594">
        <v>0.58408908999999998</v>
      </c>
      <c r="C594">
        <v>0.58773006100000003</v>
      </c>
      <c r="D594">
        <v>0.59137103199999996</v>
      </c>
      <c r="E594">
        <v>0.64966918600000001</v>
      </c>
      <c r="F594">
        <v>0.68380975200000005</v>
      </c>
      <c r="G594">
        <v>0.71795031799999998</v>
      </c>
      <c r="H594">
        <v>0.17647058800000001</v>
      </c>
      <c r="I594">
        <v>0.17647058800000001</v>
      </c>
      <c r="J594">
        <v>0.17647058800000001</v>
      </c>
      <c r="K594">
        <v>3</v>
      </c>
      <c r="L594">
        <v>4</v>
      </c>
      <c r="M594">
        <v>5</v>
      </c>
      <c r="N594">
        <v>0.1311903465</v>
      </c>
      <c r="O594">
        <v>0.14881174599999999</v>
      </c>
      <c r="P594">
        <v>0.16643314549999999</v>
      </c>
      <c r="R594">
        <f t="shared" si="81"/>
        <v>0.53388441502377093</v>
      </c>
      <c r="S594">
        <f t="shared" si="82"/>
        <v>0.56704572269052567</v>
      </c>
      <c r="T594">
        <f t="shared" si="83"/>
        <v>0.60178292350264873</v>
      </c>
      <c r="U594">
        <f t="shared" si="84"/>
        <v>0.34871619478305471</v>
      </c>
      <c r="V594">
        <f t="shared" si="85"/>
        <v>4.0534815274904851E-2</v>
      </c>
      <c r="W594">
        <f t="shared" si="86"/>
        <v>0.49439949732940114</v>
      </c>
      <c r="X594">
        <f t="shared" si="87"/>
        <v>8.2611886157636039E-2</v>
      </c>
      <c r="AE594">
        <f t="shared" si="88"/>
        <v>0.75760826386317048</v>
      </c>
      <c r="AF594">
        <f t="shared" si="89"/>
        <v>0.19244487709792774</v>
      </c>
    </row>
    <row r="595" spans="1:32" x14ac:dyDescent="0.4">
      <c r="A595">
        <v>593</v>
      </c>
      <c r="B595">
        <v>0.56919296900000005</v>
      </c>
      <c r="C595">
        <v>0.58044811900000004</v>
      </c>
      <c r="D595">
        <v>0.59170326900000003</v>
      </c>
      <c r="E595">
        <v>0.71562913500000003</v>
      </c>
      <c r="F595">
        <v>0.75209088400000002</v>
      </c>
      <c r="G595">
        <v>0.788552633</v>
      </c>
      <c r="H595">
        <v>0.17647058800000001</v>
      </c>
      <c r="I595">
        <v>0.17647058800000001</v>
      </c>
      <c r="J595">
        <v>0.17647058800000001</v>
      </c>
      <c r="K595">
        <v>3</v>
      </c>
      <c r="L595">
        <v>4</v>
      </c>
      <c r="M595">
        <v>5</v>
      </c>
      <c r="N595">
        <v>5.5386992000000003E-2</v>
      </c>
      <c r="O595">
        <v>0.113568947</v>
      </c>
      <c r="P595">
        <v>0.17175090199999901</v>
      </c>
      <c r="R595">
        <f t="shared" si="81"/>
        <v>0.54215646513177118</v>
      </c>
      <c r="S595">
        <f t="shared" si="82"/>
        <v>0.56952892034867675</v>
      </c>
      <c r="T595">
        <f t="shared" si="83"/>
        <v>0.60204440396002379</v>
      </c>
      <c r="U595">
        <f t="shared" si="84"/>
        <v>0.54254286255952833</v>
      </c>
      <c r="V595">
        <f t="shared" si="85"/>
        <v>9.820695726306683E-2</v>
      </c>
      <c r="W595">
        <f t="shared" si="86"/>
        <v>0.32809977069992657</v>
      </c>
      <c r="X595">
        <f t="shared" si="87"/>
        <v>3.6807719169059991E-2</v>
      </c>
      <c r="AE595">
        <f t="shared" si="88"/>
        <v>0.73760767363754198</v>
      </c>
      <c r="AF595">
        <f t="shared" si="89"/>
        <v>0.18190740993339244</v>
      </c>
    </row>
    <row r="596" spans="1:32" x14ac:dyDescent="0.4">
      <c r="A596">
        <v>594</v>
      </c>
      <c r="B596">
        <v>0.58583503749999999</v>
      </c>
      <c r="C596">
        <v>0.60295841900000002</v>
      </c>
      <c r="D596">
        <v>0.62008180049999995</v>
      </c>
      <c r="E596">
        <v>0.63875045949999998</v>
      </c>
      <c r="F596">
        <v>0.67916738600000004</v>
      </c>
      <c r="G596">
        <v>0.71958431249999999</v>
      </c>
      <c r="H596">
        <v>0.20588235299999999</v>
      </c>
      <c r="I596">
        <v>0.20588235299999999</v>
      </c>
      <c r="J596">
        <v>0.20588235299999999</v>
      </c>
      <c r="K596">
        <v>1</v>
      </c>
      <c r="L596">
        <v>2</v>
      </c>
      <c r="M596">
        <v>3</v>
      </c>
      <c r="N596">
        <v>6.9755160499999899E-2</v>
      </c>
      <c r="O596">
        <v>0.22993285699999999</v>
      </c>
      <c r="P596">
        <v>0.39011055350000001</v>
      </c>
      <c r="R596">
        <f t="shared" si="81"/>
        <v>0.46997964710508444</v>
      </c>
      <c r="S596">
        <f t="shared" si="82"/>
        <v>0.48497027486405453</v>
      </c>
      <c r="T596">
        <f t="shared" si="83"/>
        <v>0.51512190346527686</v>
      </c>
      <c r="U596">
        <f t="shared" si="84"/>
        <v>0.56743033256558417</v>
      </c>
      <c r="V596">
        <f t="shared" si="85"/>
        <v>0.10800098179826897</v>
      </c>
      <c r="W596">
        <f t="shared" si="86"/>
        <v>0.44111302740683822</v>
      </c>
      <c r="X596">
        <f t="shared" si="87"/>
        <v>6.5771641884371082E-2</v>
      </c>
      <c r="AE596">
        <f t="shared" si="88"/>
        <v>0.86940583445971997</v>
      </c>
      <c r="AF596">
        <f t="shared" si="89"/>
        <v>0.25210143148344627</v>
      </c>
    </row>
    <row r="597" spans="1:32" x14ac:dyDescent="0.4">
      <c r="A597">
        <v>595</v>
      </c>
      <c r="B597">
        <v>0.55539877299999996</v>
      </c>
      <c r="C597">
        <v>0.56871165599999995</v>
      </c>
      <c r="D597">
        <v>0.58202453899999995</v>
      </c>
      <c r="E597">
        <v>0.5899489255</v>
      </c>
      <c r="F597">
        <v>0.59833353300000003</v>
      </c>
      <c r="G597">
        <v>0.60671814049999995</v>
      </c>
      <c r="H597">
        <v>0.117647059</v>
      </c>
      <c r="I597">
        <v>0.117647059</v>
      </c>
      <c r="J597">
        <v>0.117647059</v>
      </c>
      <c r="K597">
        <v>2</v>
      </c>
      <c r="L597">
        <v>3</v>
      </c>
      <c r="M597">
        <v>4</v>
      </c>
      <c r="N597">
        <v>0.49961889199999998</v>
      </c>
      <c r="O597">
        <v>0.55028825000000003</v>
      </c>
      <c r="P597">
        <v>0.60095760799999998</v>
      </c>
      <c r="R597">
        <f t="shared" si="81"/>
        <v>0.49602502109645252</v>
      </c>
      <c r="S597">
        <f t="shared" si="82"/>
        <v>0.53653439276083903</v>
      </c>
      <c r="T597">
        <f t="shared" si="83"/>
        <v>0.5839430656552842</v>
      </c>
      <c r="U597">
        <f t="shared" si="84"/>
        <v>0.17849811948742422</v>
      </c>
      <c r="V597">
        <f t="shared" si="85"/>
        <v>1.3159537586888616E-2</v>
      </c>
      <c r="W597">
        <f t="shared" si="86"/>
        <v>0.83390222694086991</v>
      </c>
      <c r="X597">
        <f t="shared" si="87"/>
        <v>0.23179889701110079</v>
      </c>
      <c r="AE597">
        <f t="shared" si="88"/>
        <v>0.96863147256168536</v>
      </c>
      <c r="AF597">
        <f t="shared" si="89"/>
        <v>0.31411163816595278</v>
      </c>
    </row>
    <row r="598" spans="1:32" x14ac:dyDescent="0.4">
      <c r="A598">
        <v>596</v>
      </c>
      <c r="B598">
        <v>0.50294478549999999</v>
      </c>
      <c r="C598">
        <v>0.54208588999999996</v>
      </c>
      <c r="D598">
        <v>0.58122699449999904</v>
      </c>
      <c r="E598">
        <v>0.53060107150000002</v>
      </c>
      <c r="F598">
        <v>0.58156431799999997</v>
      </c>
      <c r="G598">
        <v>0.63252756449999903</v>
      </c>
      <c r="H598">
        <v>0.235294118</v>
      </c>
      <c r="I598">
        <v>0.235294118</v>
      </c>
      <c r="J598">
        <v>0.235294118</v>
      </c>
      <c r="K598">
        <v>4</v>
      </c>
      <c r="L598">
        <v>5</v>
      </c>
      <c r="M598">
        <v>6</v>
      </c>
      <c r="N598">
        <v>0.37372706749999901</v>
      </c>
      <c r="O598">
        <v>0.44894953399999998</v>
      </c>
      <c r="P598">
        <v>0.52417200050000001</v>
      </c>
      <c r="R598">
        <f t="shared" si="81"/>
        <v>0.60801095456420651</v>
      </c>
      <c r="S598">
        <f t="shared" si="82"/>
        <v>0.63777341111073493</v>
      </c>
      <c r="T598">
        <f t="shared" si="83"/>
        <v>0.68256386747169828</v>
      </c>
      <c r="U598">
        <f t="shared" si="84"/>
        <v>0.1836552791466407</v>
      </c>
      <c r="V598">
        <f t="shared" si="85"/>
        <v>1.1655383759421076E-2</v>
      </c>
      <c r="W598">
        <f t="shared" si="86"/>
        <v>0.47620693402292003</v>
      </c>
      <c r="X598">
        <f t="shared" si="87"/>
        <v>7.6205639899584648E-2</v>
      </c>
      <c r="AE598">
        <f t="shared" si="88"/>
        <v>0.33758509708278084</v>
      </c>
      <c r="AF598">
        <f t="shared" si="89"/>
        <v>3.8113012747894241E-2</v>
      </c>
    </row>
    <row r="599" spans="1:32" x14ac:dyDescent="0.4">
      <c r="A599">
        <v>597</v>
      </c>
      <c r="B599">
        <v>0.44700920249999998</v>
      </c>
      <c r="C599">
        <v>0.46380368100000002</v>
      </c>
      <c r="D599">
        <v>0.48059815950000001</v>
      </c>
      <c r="E599">
        <v>0.65967986349999996</v>
      </c>
      <c r="F599">
        <v>0.68349081099999998</v>
      </c>
      <c r="G599">
        <v>0.70730175849999999</v>
      </c>
      <c r="H599">
        <v>8.8235294000000006E-2</v>
      </c>
      <c r="I599">
        <v>8.8235294000000006E-2</v>
      </c>
      <c r="J599">
        <v>8.8235294000000006E-2</v>
      </c>
      <c r="K599">
        <v>4</v>
      </c>
      <c r="L599">
        <v>5</v>
      </c>
      <c r="M599">
        <v>6</v>
      </c>
      <c r="N599">
        <v>0.48650684999999999</v>
      </c>
      <c r="O599">
        <v>0.59939446699999999</v>
      </c>
      <c r="P599">
        <v>0.71228208399999904</v>
      </c>
      <c r="R599">
        <f t="shared" si="81"/>
        <v>0.62715132670868046</v>
      </c>
      <c r="S599">
        <f t="shared" si="82"/>
        <v>0.65842912077879079</v>
      </c>
      <c r="T599">
        <f t="shared" si="83"/>
        <v>0.69864406100159826</v>
      </c>
      <c r="U599">
        <f t="shared" si="84"/>
        <v>6.6247924510930423E-2</v>
      </c>
      <c r="V599">
        <f t="shared" si="85"/>
        <v>1.7611497485019107E-3</v>
      </c>
      <c r="W599">
        <f t="shared" si="86"/>
        <v>0.56096459783216301</v>
      </c>
      <c r="X599">
        <f t="shared" si="87"/>
        <v>0.10505536644085972</v>
      </c>
      <c r="AE599">
        <f t="shared" si="88"/>
        <v>0.61096811002003903</v>
      </c>
      <c r="AF599">
        <f t="shared" si="89"/>
        <v>0.12508277237723792</v>
      </c>
    </row>
    <row r="600" spans="1:32" x14ac:dyDescent="0.4">
      <c r="A600">
        <v>598</v>
      </c>
      <c r="B600">
        <v>0.45191717799999997</v>
      </c>
      <c r="C600">
        <v>0.497392638</v>
      </c>
      <c r="D600">
        <v>0.54286809800000002</v>
      </c>
      <c r="E600">
        <v>0.67279631649999905</v>
      </c>
      <c r="F600">
        <v>0.731112706</v>
      </c>
      <c r="G600">
        <v>0.78942909549999996</v>
      </c>
      <c r="H600">
        <v>0.147058824</v>
      </c>
      <c r="I600">
        <v>0.147058824</v>
      </c>
      <c r="J600">
        <v>0.147058824</v>
      </c>
      <c r="K600">
        <v>2</v>
      </c>
      <c r="L600">
        <v>3</v>
      </c>
      <c r="M600">
        <v>4</v>
      </c>
      <c r="N600">
        <v>0.37236807550000001</v>
      </c>
      <c r="O600">
        <v>0.373619233</v>
      </c>
      <c r="P600">
        <v>0.37487039049999998</v>
      </c>
      <c r="R600">
        <f t="shared" si="81"/>
        <v>0.55580414469583717</v>
      </c>
      <c r="S600">
        <f t="shared" si="82"/>
        <v>0.5711812707251156</v>
      </c>
      <c r="T600">
        <f t="shared" si="83"/>
        <v>0.59229756883353712</v>
      </c>
      <c r="U600">
        <f t="shared" si="84"/>
        <v>0.47405513374550912</v>
      </c>
      <c r="V600">
        <f t="shared" si="85"/>
        <v>7.8126071058389424E-2</v>
      </c>
      <c r="W600">
        <f t="shared" si="86"/>
        <v>0.33055964207643596</v>
      </c>
      <c r="X600">
        <f t="shared" si="87"/>
        <v>3.7198792833000663E-2</v>
      </c>
      <c r="AE600">
        <f t="shared" si="88"/>
        <v>0.68837344277984891</v>
      </c>
      <c r="AF600">
        <f t="shared" si="89"/>
        <v>0.15817848743470625</v>
      </c>
    </row>
    <row r="601" spans="1:32" x14ac:dyDescent="0.4">
      <c r="A601">
        <v>599</v>
      </c>
      <c r="B601">
        <v>0.58486068449999995</v>
      </c>
      <c r="C601">
        <v>0.58834355800000004</v>
      </c>
      <c r="D601">
        <v>0.59182643150000003</v>
      </c>
      <c r="E601">
        <v>0.81410051949999995</v>
      </c>
      <c r="F601">
        <v>0.84774548500000002</v>
      </c>
      <c r="G601">
        <v>0.88139045049999998</v>
      </c>
      <c r="H601">
        <v>2.9411764999999999E-2</v>
      </c>
      <c r="I601">
        <v>2.9411764999999999E-2</v>
      </c>
      <c r="J601">
        <v>2.9411764999999999E-2</v>
      </c>
      <c r="K601">
        <v>5</v>
      </c>
      <c r="L601">
        <v>6</v>
      </c>
      <c r="M601">
        <v>7</v>
      </c>
      <c r="N601">
        <v>0.34247853699999897</v>
      </c>
      <c r="O601">
        <v>0.37111691800000002</v>
      </c>
      <c r="P601">
        <v>0.39975529900000001</v>
      </c>
      <c r="R601">
        <f t="shared" si="81"/>
        <v>0.6178998279492397</v>
      </c>
      <c r="S601">
        <f t="shared" si="82"/>
        <v>0.66344454739082459</v>
      </c>
      <c r="T601">
        <f t="shared" si="83"/>
        <v>0.71204544518034041</v>
      </c>
      <c r="U601">
        <f t="shared" si="84"/>
        <v>0.54984663447959525</v>
      </c>
      <c r="V601">
        <f t="shared" si="85"/>
        <v>0.10113927779533327</v>
      </c>
      <c r="W601">
        <f t="shared" si="86"/>
        <v>0.56534748998324824</v>
      </c>
      <c r="X601">
        <f t="shared" si="87"/>
        <v>0.10764677460289997</v>
      </c>
      <c r="AE601">
        <f t="shared" si="88"/>
        <v>0.98036823352558788</v>
      </c>
      <c r="AF601">
        <f t="shared" si="89"/>
        <v>0.32264181657435281</v>
      </c>
    </row>
    <row r="602" spans="1:32" x14ac:dyDescent="0.4">
      <c r="A602">
        <v>600</v>
      </c>
      <c r="B602">
        <v>0.575342036</v>
      </c>
      <c r="C602">
        <v>0.59530930500000001</v>
      </c>
      <c r="D602">
        <v>0.61527657400000002</v>
      </c>
      <c r="E602">
        <v>0.743638511</v>
      </c>
      <c r="F602">
        <v>0.780455554</v>
      </c>
      <c r="G602">
        <v>0.81727259699999999</v>
      </c>
      <c r="H602">
        <v>5.8823528999999999E-2</v>
      </c>
      <c r="I602">
        <v>5.8823528999999999E-2</v>
      </c>
      <c r="J602">
        <v>5.8823528999999999E-2</v>
      </c>
      <c r="K602">
        <v>2</v>
      </c>
      <c r="L602">
        <v>3</v>
      </c>
      <c r="M602">
        <v>4</v>
      </c>
      <c r="N602">
        <v>0.25065683550000001</v>
      </c>
      <c r="O602">
        <v>0.31384015599999998</v>
      </c>
      <c r="P602">
        <v>0.37702347649999901</v>
      </c>
      <c r="R602">
        <f t="shared" si="81"/>
        <v>0.49786538445910994</v>
      </c>
      <c r="S602">
        <f t="shared" si="82"/>
        <v>0.5269415212902081</v>
      </c>
      <c r="T602">
        <f t="shared" si="83"/>
        <v>0.56390014347172923</v>
      </c>
      <c r="U602">
        <f t="shared" si="84"/>
        <v>0.75265961277895266</v>
      </c>
      <c r="V602">
        <f t="shared" si="85"/>
        <v>0.1888713947174015</v>
      </c>
      <c r="W602">
        <f t="shared" si="86"/>
        <v>0.64066007413700943</v>
      </c>
      <c r="X602">
        <f t="shared" si="87"/>
        <v>0.13740053691348939</v>
      </c>
      <c r="AE602">
        <f t="shared" si="88"/>
        <v>1.2087627641270164</v>
      </c>
      <c r="AF602">
        <f t="shared" si="89"/>
        <v>0.487447313174449</v>
      </c>
    </row>
    <row r="603" spans="1:32" x14ac:dyDescent="0.4">
      <c r="A603">
        <v>601</v>
      </c>
      <c r="B603">
        <v>0.53495391399999903</v>
      </c>
      <c r="C603">
        <v>0.55537476699999999</v>
      </c>
      <c r="D603">
        <v>0.57579561999999995</v>
      </c>
      <c r="E603">
        <v>0.75397009500000001</v>
      </c>
      <c r="F603">
        <v>0.85408963999999998</v>
      </c>
      <c r="G603">
        <v>0.95420918499999996</v>
      </c>
      <c r="H603">
        <v>8.8235294000000006E-2</v>
      </c>
      <c r="I603">
        <v>8.8235294000000006E-2</v>
      </c>
      <c r="J603">
        <v>8.8235294000000006E-2</v>
      </c>
      <c r="K603">
        <v>2</v>
      </c>
      <c r="L603">
        <v>3</v>
      </c>
      <c r="M603">
        <v>4</v>
      </c>
      <c r="N603">
        <v>9.5202042000000001E-2</v>
      </c>
      <c r="O603">
        <v>0.18747351500000001</v>
      </c>
      <c r="P603">
        <v>0.27974498800000003</v>
      </c>
      <c r="R603">
        <f t="shared" si="81"/>
        <v>0.52546048755508279</v>
      </c>
      <c r="S603">
        <f t="shared" si="82"/>
        <v>0.54732139875543728</v>
      </c>
      <c r="T603">
        <f t="shared" si="83"/>
        <v>0.57662117221266551</v>
      </c>
      <c r="U603">
        <f t="shared" si="84"/>
        <v>0.91286586147681437</v>
      </c>
      <c r="V603">
        <f t="shared" si="85"/>
        <v>0.28889610193160065</v>
      </c>
      <c r="W603">
        <f t="shared" si="86"/>
        <v>0.32160674652759086</v>
      </c>
      <c r="X603">
        <f t="shared" si="87"/>
        <v>4.2835325474350899E-2</v>
      </c>
      <c r="AE603">
        <f t="shared" si="88"/>
        <v>1.0106320943740821</v>
      </c>
      <c r="AF603">
        <f t="shared" si="89"/>
        <v>0.340604942739823</v>
      </c>
    </row>
    <row r="604" spans="1:32" x14ac:dyDescent="0.4">
      <c r="A604">
        <v>602</v>
      </c>
      <c r="B604">
        <v>0.48665985</v>
      </c>
      <c r="C604">
        <v>0.51453306099999996</v>
      </c>
      <c r="D604">
        <v>0.54240627199999902</v>
      </c>
      <c r="E604">
        <v>0.60504901600000005</v>
      </c>
      <c r="F604">
        <v>0.65385055000000003</v>
      </c>
      <c r="G604">
        <v>0.70265208400000001</v>
      </c>
      <c r="H604">
        <v>0.235294118</v>
      </c>
      <c r="I604">
        <v>0.235294118</v>
      </c>
      <c r="J604">
        <v>0.235294118</v>
      </c>
      <c r="K604">
        <v>4</v>
      </c>
      <c r="L604">
        <v>5</v>
      </c>
      <c r="M604">
        <v>6</v>
      </c>
      <c r="N604">
        <v>0.30825211200000002</v>
      </c>
      <c r="O604">
        <v>0.37201646100000002</v>
      </c>
      <c r="P604">
        <v>0.43578081000000002</v>
      </c>
      <c r="R604">
        <f t="shared" si="81"/>
        <v>0.61501608890952908</v>
      </c>
      <c r="S604">
        <f t="shared" si="82"/>
        <v>0.64348999965848197</v>
      </c>
      <c r="T604">
        <f t="shared" si="83"/>
        <v>0.68081687322865503</v>
      </c>
      <c r="U604">
        <f t="shared" si="84"/>
        <v>4.2162834022392071E-2</v>
      </c>
      <c r="V604">
        <f t="shared" si="85"/>
        <v>6.8345997519205729E-4</v>
      </c>
      <c r="W604">
        <f t="shared" si="86"/>
        <v>0.2683097172233147</v>
      </c>
      <c r="X604">
        <f t="shared" si="87"/>
        <v>2.4958185730875767E-2</v>
      </c>
      <c r="AE604">
        <f t="shared" si="88"/>
        <v>0.28508778973957177</v>
      </c>
      <c r="AF604">
        <f t="shared" si="89"/>
        <v>2.7296086201813247E-2</v>
      </c>
    </row>
    <row r="605" spans="1:32" x14ac:dyDescent="0.4">
      <c r="A605">
        <v>603</v>
      </c>
      <c r="B605">
        <v>0.44008435499999998</v>
      </c>
      <c r="C605">
        <v>0.458786639</v>
      </c>
      <c r="D605">
        <v>0.47748892300000001</v>
      </c>
      <c r="E605">
        <v>0.64962413649999995</v>
      </c>
      <c r="F605">
        <v>0.75145361799999999</v>
      </c>
      <c r="G605">
        <v>0.85328309950000003</v>
      </c>
      <c r="H605">
        <v>8.8235294000000006E-2</v>
      </c>
      <c r="I605">
        <v>8.8235294000000006E-2</v>
      </c>
      <c r="J605">
        <v>8.8235294000000006E-2</v>
      </c>
      <c r="K605">
        <v>5</v>
      </c>
      <c r="L605">
        <v>6</v>
      </c>
      <c r="M605">
        <v>7</v>
      </c>
      <c r="N605">
        <v>0.43482780999999998</v>
      </c>
      <c r="O605">
        <v>0.49954515900000002</v>
      </c>
      <c r="P605">
        <v>0.564262508</v>
      </c>
      <c r="R605">
        <f t="shared" si="81"/>
        <v>0.66671110062537453</v>
      </c>
      <c r="S605">
        <f t="shared" si="82"/>
        <v>0.69822937049604805</v>
      </c>
      <c r="T605">
        <f t="shared" si="83"/>
        <v>0.73672841045480009</v>
      </c>
      <c r="U605">
        <f t="shared" si="84"/>
        <v>0.18686590067452646</v>
      </c>
      <c r="V605">
        <f t="shared" si="85"/>
        <v>1.6709780403807023E-2</v>
      </c>
      <c r="W605">
        <f t="shared" si="86"/>
        <v>0.39902013464921865</v>
      </c>
      <c r="X605">
        <f t="shared" si="87"/>
        <v>6.2011933196357616E-2</v>
      </c>
      <c r="AE605">
        <f t="shared" si="88"/>
        <v>0.51427106455304461</v>
      </c>
      <c r="AF605">
        <f t="shared" si="89"/>
        <v>8.8702138193035199E-2</v>
      </c>
    </row>
    <row r="606" spans="1:32" x14ac:dyDescent="0.4">
      <c r="A606">
        <v>604</v>
      </c>
      <c r="B606">
        <v>0.45150317899999998</v>
      </c>
      <c r="C606">
        <v>0.49619120700000002</v>
      </c>
      <c r="D606">
        <v>0.54087923500000001</v>
      </c>
      <c r="E606">
        <v>0.50968090300000002</v>
      </c>
      <c r="F606">
        <v>0.54779465500000002</v>
      </c>
      <c r="G606">
        <v>0.58590840700000002</v>
      </c>
      <c r="H606">
        <v>0.17647058800000001</v>
      </c>
      <c r="I606">
        <v>0.17647058800000001</v>
      </c>
      <c r="J606">
        <v>0.17647058800000001</v>
      </c>
      <c r="K606">
        <v>3</v>
      </c>
      <c r="L606">
        <v>4</v>
      </c>
      <c r="M606">
        <v>5</v>
      </c>
      <c r="N606">
        <v>0.37161341349999999</v>
      </c>
      <c r="O606">
        <v>0.62897985700000003</v>
      </c>
      <c r="P606">
        <v>0.88634630049999996</v>
      </c>
      <c r="R606">
        <f t="shared" si="81"/>
        <v>0.59218851315375187</v>
      </c>
      <c r="S606">
        <f t="shared" si="82"/>
        <v>0.60940231120202493</v>
      </c>
      <c r="T606">
        <f t="shared" si="83"/>
        <v>0.65737801751258629</v>
      </c>
      <c r="U606">
        <f t="shared" si="84"/>
        <v>0.21558487686836303</v>
      </c>
      <c r="V606">
        <f t="shared" si="85"/>
        <v>1.5710914262811175E-2</v>
      </c>
      <c r="W606">
        <f t="shared" si="86"/>
        <v>0.65549832784251794</v>
      </c>
      <c r="X606">
        <f t="shared" si="87"/>
        <v>0.1432733477984853</v>
      </c>
      <c r="AE606">
        <f t="shared" si="88"/>
        <v>0.49277623356422329</v>
      </c>
      <c r="AF606">
        <f t="shared" si="89"/>
        <v>8.1033635171597479E-2</v>
      </c>
    </row>
    <row r="607" spans="1:32" x14ac:dyDescent="0.4">
      <c r="A607">
        <v>605</v>
      </c>
      <c r="B607">
        <v>0.38424913350000001</v>
      </c>
      <c r="C607">
        <v>0.40681515099999999</v>
      </c>
      <c r="D607">
        <v>0.42938116849999902</v>
      </c>
      <c r="E607">
        <v>0.60512143149999997</v>
      </c>
      <c r="F607">
        <v>0.62402215900000002</v>
      </c>
      <c r="G607">
        <v>0.64292288649999996</v>
      </c>
      <c r="H607">
        <v>0.17647058800000001</v>
      </c>
      <c r="I607">
        <v>0.17647058800000001</v>
      </c>
      <c r="J607">
        <v>0.17647058800000001</v>
      </c>
      <c r="K607">
        <v>3</v>
      </c>
      <c r="L607">
        <v>4</v>
      </c>
      <c r="M607">
        <v>5</v>
      </c>
      <c r="N607">
        <v>6.0344096999999999E-2</v>
      </c>
      <c r="O607">
        <v>0.11424697</v>
      </c>
      <c r="P607">
        <v>0.16814984299999999</v>
      </c>
      <c r="R607">
        <f t="shared" si="81"/>
        <v>0.63582231377617093</v>
      </c>
      <c r="S607">
        <f t="shared" si="82"/>
        <v>0.6569523947609659</v>
      </c>
      <c r="T607">
        <f t="shared" si="83"/>
        <v>0.67835495217169262</v>
      </c>
      <c r="U607">
        <f t="shared" si="84"/>
        <v>9.9063183708829494E-2</v>
      </c>
      <c r="V607">
        <f t="shared" si="85"/>
        <v>3.2823758775712454E-3</v>
      </c>
      <c r="W607">
        <f t="shared" si="86"/>
        <v>0.33946967393275207</v>
      </c>
      <c r="X607">
        <f t="shared" si="87"/>
        <v>3.8422861931069557E-2</v>
      </c>
      <c r="AE607">
        <f t="shared" si="88"/>
        <v>0.26469741275592107</v>
      </c>
      <c r="AF607">
        <f t="shared" si="89"/>
        <v>2.3386614072271404E-2</v>
      </c>
    </row>
    <row r="608" spans="1:32" x14ac:dyDescent="0.4">
      <c r="A608">
        <v>606</v>
      </c>
      <c r="B608">
        <v>0.448839135</v>
      </c>
      <c r="C608">
        <v>0.451947186</v>
      </c>
      <c r="D608">
        <v>0.455055237</v>
      </c>
      <c r="E608">
        <v>0.52954567699999999</v>
      </c>
      <c r="F608">
        <v>0.58622070400000004</v>
      </c>
      <c r="G608">
        <v>0.64289573099999997</v>
      </c>
      <c r="H608">
        <v>0.147058824</v>
      </c>
      <c r="I608">
        <v>0.147058824</v>
      </c>
      <c r="J608">
        <v>0.147058824</v>
      </c>
      <c r="K608">
        <v>1</v>
      </c>
      <c r="L608">
        <v>2</v>
      </c>
      <c r="M608">
        <v>3</v>
      </c>
      <c r="N608">
        <v>0.21434019800000001</v>
      </c>
      <c r="O608">
        <v>0.22205271600000001</v>
      </c>
      <c r="P608">
        <v>0.22976523400000001</v>
      </c>
      <c r="R608">
        <f t="shared" si="81"/>
        <v>0.52828993971018012</v>
      </c>
      <c r="S608">
        <f t="shared" si="82"/>
        <v>0.56144130685655225</v>
      </c>
      <c r="T608">
        <f t="shared" si="83"/>
        <v>0.59483777018359785</v>
      </c>
      <c r="U608">
        <f t="shared" si="84"/>
        <v>7.4093095249669783E-2</v>
      </c>
      <c r="V608">
        <f t="shared" si="85"/>
        <v>2.9251629967645947E-3</v>
      </c>
      <c r="W608">
        <f t="shared" si="86"/>
        <v>0.58572462554402238</v>
      </c>
      <c r="X608">
        <f t="shared" si="87"/>
        <v>0.11773874233350107</v>
      </c>
      <c r="AE608">
        <f t="shared" si="88"/>
        <v>0.64164962272250825</v>
      </c>
      <c r="AF608">
        <f t="shared" si="89"/>
        <v>0.13833812064683251</v>
      </c>
    </row>
    <row r="609" spans="1:32" x14ac:dyDescent="0.4">
      <c r="A609">
        <v>607</v>
      </c>
      <c r="B609">
        <v>0.43912321050000003</v>
      </c>
      <c r="C609">
        <v>0.445731084</v>
      </c>
      <c r="D609">
        <v>0.45233895749999897</v>
      </c>
      <c r="E609">
        <v>0.668132909</v>
      </c>
      <c r="F609">
        <v>0.69957075800000001</v>
      </c>
      <c r="G609">
        <v>0.73100860700000003</v>
      </c>
      <c r="H609">
        <v>0.17647058800000001</v>
      </c>
      <c r="I609">
        <v>0.17647058800000001</v>
      </c>
      <c r="J609">
        <v>0.17647058800000001</v>
      </c>
      <c r="K609">
        <v>2</v>
      </c>
      <c r="L609">
        <v>3</v>
      </c>
      <c r="M609">
        <v>4</v>
      </c>
      <c r="N609">
        <v>0.15520901000000001</v>
      </c>
      <c r="O609">
        <v>0.20662768000000001</v>
      </c>
      <c r="P609">
        <v>0.25804634999999998</v>
      </c>
      <c r="R609">
        <f t="shared" si="81"/>
        <v>0.57032785672999975</v>
      </c>
      <c r="S609">
        <f t="shared" si="82"/>
        <v>0.60004061416628618</v>
      </c>
      <c r="T609">
        <f t="shared" si="83"/>
        <v>0.63066368285803354</v>
      </c>
      <c r="U609">
        <f t="shared" si="84"/>
        <v>0.29768012024568058</v>
      </c>
      <c r="V609">
        <f t="shared" si="85"/>
        <v>2.9541181582154255E-2</v>
      </c>
      <c r="W609">
        <f t="shared" si="86"/>
        <v>0.23084673866936786</v>
      </c>
      <c r="X609">
        <f t="shared" si="87"/>
        <v>1.8579046640708526E-2</v>
      </c>
      <c r="AE609">
        <f t="shared" si="88"/>
        <v>0.45553380065177596</v>
      </c>
      <c r="AF609">
        <f t="shared" si="89"/>
        <v>6.9910476015870374E-2</v>
      </c>
    </row>
    <row r="610" spans="1:32" x14ac:dyDescent="0.4">
      <c r="A610">
        <v>608</v>
      </c>
      <c r="B610">
        <v>0.42944785200000002</v>
      </c>
      <c r="C610">
        <v>0.432515337</v>
      </c>
      <c r="D610">
        <v>0.43558282199999998</v>
      </c>
      <c r="E610">
        <v>0.74595011300000003</v>
      </c>
      <c r="F610">
        <v>0.76244645600000005</v>
      </c>
      <c r="G610">
        <v>0.77894279899999996</v>
      </c>
      <c r="H610">
        <v>0.17647058800000001</v>
      </c>
      <c r="I610">
        <v>0.17647058800000001</v>
      </c>
      <c r="J610">
        <v>0.17647058800000001</v>
      </c>
      <c r="K610">
        <v>2</v>
      </c>
      <c r="L610">
        <v>3</v>
      </c>
      <c r="M610">
        <v>4</v>
      </c>
      <c r="N610">
        <v>1.16018964999999E-2</v>
      </c>
      <c r="O610">
        <v>0.10379033999999999</v>
      </c>
      <c r="P610">
        <v>0.1959787835</v>
      </c>
      <c r="R610">
        <f t="shared" si="81"/>
        <v>0.58021287730904336</v>
      </c>
      <c r="S610">
        <f t="shared" si="82"/>
        <v>0.60989668527052288</v>
      </c>
      <c r="T610">
        <f t="shared" si="83"/>
        <v>0.63997701989836231</v>
      </c>
      <c r="U610">
        <f t="shared" si="84"/>
        <v>0.45725278552207149</v>
      </c>
      <c r="V610">
        <f t="shared" si="85"/>
        <v>7.0051751605420931E-2</v>
      </c>
      <c r="W610">
        <f t="shared" si="86"/>
        <v>6.7265077072847207E-2</v>
      </c>
      <c r="X610">
        <f t="shared" si="87"/>
        <v>1.741932886585688E-3</v>
      </c>
      <c r="AE610">
        <f t="shared" si="88"/>
        <v>0.4123965721738112</v>
      </c>
      <c r="AF610">
        <f t="shared" si="89"/>
        <v>5.7565117765984331E-2</v>
      </c>
    </row>
    <row r="611" spans="1:32" x14ac:dyDescent="0.4">
      <c r="A611">
        <v>609</v>
      </c>
      <c r="B611">
        <v>0.40706884799999998</v>
      </c>
      <c r="C611">
        <v>0.43865030700000002</v>
      </c>
      <c r="D611">
        <v>0.470231766</v>
      </c>
      <c r="E611">
        <v>0.7801087055</v>
      </c>
      <c r="F611">
        <v>0.79543914199999999</v>
      </c>
      <c r="G611">
        <v>0.81076957849999998</v>
      </c>
      <c r="H611">
        <v>2.9411764999999999E-2</v>
      </c>
      <c r="I611">
        <v>2.9411764999999999E-2</v>
      </c>
      <c r="J611">
        <v>2.9411764999999999E-2</v>
      </c>
      <c r="K611">
        <v>5</v>
      </c>
      <c r="L611">
        <v>6</v>
      </c>
      <c r="M611">
        <v>7</v>
      </c>
      <c r="N611">
        <v>0.27395149299999999</v>
      </c>
      <c r="O611">
        <v>0.28816722700000003</v>
      </c>
      <c r="P611">
        <v>0.30238296100000001</v>
      </c>
      <c r="R611">
        <f t="shared" si="81"/>
        <v>0.68388415428262839</v>
      </c>
      <c r="S611">
        <f t="shared" si="82"/>
        <v>0.70594857474258099</v>
      </c>
      <c r="T611">
        <f t="shared" si="83"/>
        <v>0.73149254149407539</v>
      </c>
      <c r="U611">
        <f t="shared" si="84"/>
        <v>0.2649921554807152</v>
      </c>
      <c r="V611">
        <f t="shared" si="85"/>
        <v>2.3552574481477944E-2</v>
      </c>
      <c r="W611">
        <f t="shared" si="86"/>
        <v>0.44357824060013873</v>
      </c>
      <c r="X611">
        <f t="shared" si="87"/>
        <v>6.5643854469659466E-2</v>
      </c>
      <c r="AE611">
        <f t="shared" si="88"/>
        <v>0.64359263462217742</v>
      </c>
      <c r="AF611">
        <f t="shared" si="89"/>
        <v>0.13807395171174647</v>
      </c>
    </row>
    <row r="612" spans="1:32" x14ac:dyDescent="0.4">
      <c r="A612">
        <v>610</v>
      </c>
      <c r="B612">
        <v>0.3504070715</v>
      </c>
      <c r="C612">
        <v>0.375487389</v>
      </c>
      <c r="D612">
        <v>0.40056770650000001</v>
      </c>
      <c r="E612">
        <v>0.73399398049999998</v>
      </c>
      <c r="F612">
        <v>0.76477826900000001</v>
      </c>
      <c r="G612">
        <v>0.79556255750000004</v>
      </c>
      <c r="H612">
        <v>0.17647058800000001</v>
      </c>
      <c r="I612">
        <v>0.17647058800000001</v>
      </c>
      <c r="J612">
        <v>0.17647058800000001</v>
      </c>
      <c r="K612">
        <v>5</v>
      </c>
      <c r="L612">
        <v>6</v>
      </c>
      <c r="M612">
        <v>7</v>
      </c>
      <c r="N612">
        <v>0.172413858</v>
      </c>
      <c r="O612">
        <v>0.25973575900000001</v>
      </c>
      <c r="P612">
        <v>0.34705765999999999</v>
      </c>
      <c r="R612">
        <f t="shared" si="81"/>
        <v>0.71525370246634612</v>
      </c>
      <c r="S612">
        <f t="shared" si="82"/>
        <v>0.73037235751570673</v>
      </c>
      <c r="T612">
        <f t="shared" si="83"/>
        <v>0.74899956760596642</v>
      </c>
      <c r="U612">
        <f t="shared" si="84"/>
        <v>9.9709179411980764E-2</v>
      </c>
      <c r="V612">
        <f t="shared" si="85"/>
        <v>3.7030767937155512E-3</v>
      </c>
      <c r="W612">
        <f t="shared" si="86"/>
        <v>2.9527012441580319E-2</v>
      </c>
      <c r="X612">
        <f t="shared" si="87"/>
        <v>4.8349676699798892E-4</v>
      </c>
      <c r="AE612">
        <f t="shared" si="88"/>
        <v>4.5732842184468908E-2</v>
      </c>
      <c r="AF612">
        <f t="shared" si="89"/>
        <v>6.9925730790829023E-4</v>
      </c>
    </row>
    <row r="613" spans="1:32" x14ac:dyDescent="0.4">
      <c r="A613">
        <v>611</v>
      </c>
      <c r="B613">
        <v>0.27229400049999902</v>
      </c>
      <c r="C613">
        <v>0.325326754</v>
      </c>
      <c r="D613">
        <v>0.37835950750000003</v>
      </c>
      <c r="E613">
        <v>0.66708513300000005</v>
      </c>
      <c r="F613">
        <v>0.70320969200000005</v>
      </c>
      <c r="G613">
        <v>0.73933425100000005</v>
      </c>
      <c r="H613">
        <v>0.17647058800000001</v>
      </c>
      <c r="I613">
        <v>0.17647058800000001</v>
      </c>
      <c r="J613">
        <v>0.17647058800000001</v>
      </c>
      <c r="K613">
        <v>3</v>
      </c>
      <c r="L613">
        <v>4</v>
      </c>
      <c r="M613">
        <v>5</v>
      </c>
      <c r="N613">
        <v>5.1967681000000002E-2</v>
      </c>
      <c r="O613">
        <v>8.5091956999999996E-2</v>
      </c>
      <c r="P613">
        <v>0.118216232999999</v>
      </c>
      <c r="R613">
        <f t="shared" si="81"/>
        <v>0.69305617638331807</v>
      </c>
      <c r="S613">
        <f t="shared" si="82"/>
        <v>0.70021640076683855</v>
      </c>
      <c r="T613">
        <f t="shared" si="83"/>
        <v>0.70576777195943263</v>
      </c>
      <c r="U613">
        <f t="shared" si="84"/>
        <v>6.2530813657046935E-2</v>
      </c>
      <c r="V613">
        <f t="shared" si="85"/>
        <v>1.81016340200556E-3</v>
      </c>
      <c r="W613">
        <f t="shared" si="86"/>
        <v>2.9395606505749655E-2</v>
      </c>
      <c r="X613">
        <f t="shared" si="87"/>
        <v>2.9045562457141662E-4</v>
      </c>
      <c r="AE613">
        <f t="shared" si="88"/>
        <v>5.9197182559173306E-2</v>
      </c>
      <c r="AF613">
        <f t="shared" si="89"/>
        <v>1.5772559292657859E-3</v>
      </c>
    </row>
    <row r="614" spans="1:32" x14ac:dyDescent="0.4">
      <c r="A614">
        <v>612</v>
      </c>
      <c r="B614">
        <v>0.181416155</v>
      </c>
      <c r="C614">
        <v>0.21926124699999999</v>
      </c>
      <c r="D614">
        <v>0.25710633900000002</v>
      </c>
      <c r="E614">
        <v>0.74938205150000003</v>
      </c>
      <c r="F614">
        <v>0.77545881000000005</v>
      </c>
      <c r="G614">
        <v>0.80153556849999996</v>
      </c>
      <c r="H614">
        <v>0.17647058800000001</v>
      </c>
      <c r="I614">
        <v>0.17647058800000001</v>
      </c>
      <c r="J614">
        <v>0.17647058800000001</v>
      </c>
      <c r="K614">
        <v>3</v>
      </c>
      <c r="L614">
        <v>4</v>
      </c>
      <c r="M614">
        <v>5</v>
      </c>
      <c r="N614">
        <v>1.2020793E-2</v>
      </c>
      <c r="O614">
        <v>1.8843405000000001E-2</v>
      </c>
      <c r="P614">
        <v>2.5666016999999999E-2</v>
      </c>
      <c r="R614">
        <f t="shared" si="81"/>
        <v>0.74219201343925012</v>
      </c>
      <c r="S614">
        <f t="shared" si="82"/>
        <v>0.7629727897913261</v>
      </c>
      <c r="T614">
        <f t="shared" si="83"/>
        <v>0.780956587919587</v>
      </c>
      <c r="U614">
        <f t="shared" si="84"/>
        <v>4.0255038849836833E-2</v>
      </c>
      <c r="V614">
        <f t="shared" si="85"/>
        <v>6.3109178969546057E-4</v>
      </c>
      <c r="W614">
        <f t="shared" si="86"/>
        <v>0.30440580226636771</v>
      </c>
      <c r="X614">
        <f t="shared" si="87"/>
        <v>3.0888259357005936E-2</v>
      </c>
      <c r="AE614">
        <f t="shared" si="88"/>
        <v>0.27402155490146907</v>
      </c>
      <c r="AF614">
        <f t="shared" si="89"/>
        <v>2.5093037374668802E-2</v>
      </c>
    </row>
    <row r="615" spans="1:32" x14ac:dyDescent="0.4">
      <c r="A615">
        <v>613</v>
      </c>
      <c r="B615">
        <v>0.248562115999999</v>
      </c>
      <c r="C615">
        <v>0.29495143099999999</v>
      </c>
      <c r="D615">
        <v>0.34134074599999997</v>
      </c>
      <c r="E615">
        <v>0.77755850550000005</v>
      </c>
      <c r="F615">
        <v>0.82761232699999998</v>
      </c>
      <c r="G615">
        <v>0.87766614849999902</v>
      </c>
      <c r="H615">
        <v>2.9411764999999999E-2</v>
      </c>
      <c r="I615">
        <v>2.9411764999999999E-2</v>
      </c>
      <c r="J615">
        <v>2.9411764999999999E-2</v>
      </c>
      <c r="K615">
        <v>6</v>
      </c>
      <c r="L615">
        <v>7</v>
      </c>
      <c r="M615">
        <v>8</v>
      </c>
      <c r="N615">
        <v>-7.4779146500000004E-2</v>
      </c>
      <c r="O615">
        <v>3.2488628999999998E-2</v>
      </c>
      <c r="P615">
        <v>0.13975640449999999</v>
      </c>
      <c r="R615">
        <f t="shared" si="81"/>
        <v>0.84557371327232389</v>
      </c>
      <c r="S615">
        <f t="shared" si="82"/>
        <v>0.83451954710422194</v>
      </c>
      <c r="T615">
        <f t="shared" si="83"/>
        <v>0.82569556652043852</v>
      </c>
      <c r="U615">
        <f t="shared" si="84"/>
        <v>0.1268930098561063</v>
      </c>
      <c r="V615">
        <f t="shared" si="85"/>
        <v>7.3747195691747681E-3</v>
      </c>
      <c r="W615">
        <f t="shared" si="86"/>
        <v>0.14013425195196955</v>
      </c>
      <c r="X615">
        <f t="shared" si="87"/>
        <v>6.8821490004679197E-3</v>
      </c>
      <c r="AE615">
        <f t="shared" si="88"/>
        <v>0.1228103446066942</v>
      </c>
      <c r="AF615">
        <f t="shared" si="89"/>
        <v>7.1165007015188833E-3</v>
      </c>
    </row>
    <row r="616" spans="1:32" x14ac:dyDescent="0.4">
      <c r="A616">
        <v>614</v>
      </c>
      <c r="B616">
        <v>0.37300613449999998</v>
      </c>
      <c r="C616">
        <v>0.38773006100000001</v>
      </c>
      <c r="D616">
        <v>0.4024539875</v>
      </c>
      <c r="E616">
        <v>0.700873101</v>
      </c>
      <c r="F616">
        <v>0.72750468400000001</v>
      </c>
      <c r="G616">
        <v>0.75413626700000003</v>
      </c>
      <c r="H616">
        <v>0.147058824</v>
      </c>
      <c r="I616">
        <v>0.147058824</v>
      </c>
      <c r="J616">
        <v>0.147058824</v>
      </c>
      <c r="K616">
        <v>2</v>
      </c>
      <c r="L616">
        <v>3</v>
      </c>
      <c r="M616">
        <v>4</v>
      </c>
      <c r="N616">
        <v>0.1156318695</v>
      </c>
      <c r="O616">
        <v>0.24702418000000001</v>
      </c>
      <c r="P616">
        <v>0.37841649049999998</v>
      </c>
      <c r="R616">
        <f t="shared" si="81"/>
        <v>0.60436000273881141</v>
      </c>
      <c r="S616">
        <f t="shared" si="82"/>
        <v>0.62641717232574445</v>
      </c>
      <c r="T616">
        <f t="shared" si="83"/>
        <v>0.64739675548465891</v>
      </c>
      <c r="U616">
        <f t="shared" si="84"/>
        <v>0.30434012145078526</v>
      </c>
      <c r="V616">
        <f t="shared" si="85"/>
        <v>3.0926786471000233E-2</v>
      </c>
      <c r="W616">
        <f t="shared" si="86"/>
        <v>0.16275552455769757</v>
      </c>
      <c r="X616">
        <f t="shared" si="87"/>
        <v>9.1287169103504203E-3</v>
      </c>
      <c r="AE616">
        <f t="shared" si="88"/>
        <v>0.39246951310254885</v>
      </c>
      <c r="AF616">
        <f t="shared" si="89"/>
        <v>5.1484202156558134E-2</v>
      </c>
    </row>
    <row r="617" spans="1:32" x14ac:dyDescent="0.4">
      <c r="A617">
        <v>615</v>
      </c>
      <c r="B617">
        <v>0.38619631899999901</v>
      </c>
      <c r="C617">
        <v>0.41717791399999998</v>
      </c>
      <c r="D617">
        <v>0.44815950900000001</v>
      </c>
      <c r="E617">
        <v>0.63357652549999999</v>
      </c>
      <c r="F617">
        <v>0.67424151799999998</v>
      </c>
      <c r="G617">
        <v>0.71490651049999998</v>
      </c>
      <c r="H617">
        <v>5.8823528999999999E-2</v>
      </c>
      <c r="I617">
        <v>5.8823528999999999E-2</v>
      </c>
      <c r="J617">
        <v>5.8823528999999999E-2</v>
      </c>
      <c r="K617">
        <v>4</v>
      </c>
      <c r="L617">
        <v>5</v>
      </c>
      <c r="M617">
        <v>6</v>
      </c>
      <c r="N617">
        <v>0.35419518049999998</v>
      </c>
      <c r="O617">
        <v>0.50980880100000003</v>
      </c>
      <c r="P617">
        <v>0.66542242149999997</v>
      </c>
      <c r="R617">
        <f t="shared" si="81"/>
        <v>0.65501370826091609</v>
      </c>
      <c r="S617">
        <f t="shared" si="82"/>
        <v>0.6703262026537633</v>
      </c>
      <c r="T617">
        <f t="shared" si="83"/>
        <v>0.69763772619433517</v>
      </c>
      <c r="U617">
        <f t="shared" si="84"/>
        <v>4.2621282412817596E-2</v>
      </c>
      <c r="V617">
        <f t="shared" si="85"/>
        <v>7.730934103809704E-4</v>
      </c>
      <c r="W617">
        <f t="shared" si="86"/>
        <v>0.5953240779530049</v>
      </c>
      <c r="X617">
        <f t="shared" si="87"/>
        <v>0.11853576760570311</v>
      </c>
      <c r="AE617">
        <f t="shared" si="88"/>
        <v>0.59513305243153258</v>
      </c>
      <c r="AF617">
        <f t="shared" si="89"/>
        <v>0.11807525950858322</v>
      </c>
    </row>
    <row r="618" spans="1:32" x14ac:dyDescent="0.4">
      <c r="A618">
        <v>616</v>
      </c>
      <c r="B618">
        <v>0.33773006149999901</v>
      </c>
      <c r="C618">
        <v>0.35521472399999998</v>
      </c>
      <c r="D618">
        <v>0.37269938650000001</v>
      </c>
      <c r="E618">
        <v>0.74743850450000004</v>
      </c>
      <c r="F618">
        <v>0.75557150299999998</v>
      </c>
      <c r="G618">
        <v>0.76370450149999902</v>
      </c>
      <c r="H618">
        <v>5.8823528999999999E-2</v>
      </c>
      <c r="I618">
        <v>5.8823528999999999E-2</v>
      </c>
      <c r="J618">
        <v>5.8823528999999999E-2</v>
      </c>
      <c r="K618">
        <v>2</v>
      </c>
      <c r="L618">
        <v>3</v>
      </c>
      <c r="M618">
        <v>4</v>
      </c>
      <c r="N618">
        <v>0.113309277499999</v>
      </c>
      <c r="O618">
        <v>0.19858155999999999</v>
      </c>
      <c r="P618">
        <v>0.28385384250000001</v>
      </c>
      <c r="R618">
        <f t="shared" si="81"/>
        <v>0.62181130979931376</v>
      </c>
      <c r="S618">
        <f t="shared" si="82"/>
        <v>0.6441556671301657</v>
      </c>
      <c r="T618">
        <f t="shared" si="83"/>
        <v>0.6644538685414072</v>
      </c>
      <c r="U618">
        <f t="shared" si="84"/>
        <v>0.33629366352911239</v>
      </c>
      <c r="V618">
        <f t="shared" si="85"/>
        <v>3.8046368673619102E-2</v>
      </c>
      <c r="W618">
        <f t="shared" si="86"/>
        <v>0.31173051860585904</v>
      </c>
      <c r="X618">
        <f t="shared" si="87"/>
        <v>3.2412628217940054E-2</v>
      </c>
      <c r="AE618">
        <f t="shared" si="88"/>
        <v>0.56556283753698255</v>
      </c>
      <c r="AF618">
        <f t="shared" si="89"/>
        <v>0.10671171265469524</v>
      </c>
    </row>
    <row r="619" spans="1:32" x14ac:dyDescent="0.4">
      <c r="A619">
        <v>617</v>
      </c>
      <c r="B619">
        <v>0.305521472499999</v>
      </c>
      <c r="C619">
        <v>0.32024539899999999</v>
      </c>
      <c r="D619">
        <v>0.33496932550000003</v>
      </c>
      <c r="E619">
        <v>0.71458756949999902</v>
      </c>
      <c r="F619">
        <v>0.77183749999999995</v>
      </c>
      <c r="G619">
        <v>0.8290874305</v>
      </c>
      <c r="H619">
        <v>8.8235294000000006E-2</v>
      </c>
      <c r="I619">
        <v>8.8235294000000006E-2</v>
      </c>
      <c r="J619">
        <v>8.8235294000000006E-2</v>
      </c>
      <c r="K619">
        <v>4</v>
      </c>
      <c r="L619">
        <v>5</v>
      </c>
      <c r="M619">
        <v>6</v>
      </c>
      <c r="N619">
        <v>0.31437932899999999</v>
      </c>
      <c r="O619">
        <v>0.36912612500000003</v>
      </c>
      <c r="P619">
        <v>0.42387292100000001</v>
      </c>
      <c r="R619">
        <f t="shared" si="81"/>
        <v>0.69086236821196567</v>
      </c>
      <c r="S619">
        <f t="shared" si="82"/>
        <v>0.70845028352680295</v>
      </c>
      <c r="T619">
        <f t="shared" si="83"/>
        <v>0.72594518358240201</v>
      </c>
      <c r="U619">
        <f t="shared" si="84"/>
        <v>0.19025466467882834</v>
      </c>
      <c r="V619">
        <f t="shared" si="85"/>
        <v>1.5219147487588389E-2</v>
      </c>
      <c r="W619">
        <f t="shared" si="86"/>
        <v>0.13054800754247486</v>
      </c>
      <c r="X619">
        <f t="shared" si="87"/>
        <v>8.1782104089310557E-3</v>
      </c>
      <c r="AE619">
        <f t="shared" si="88"/>
        <v>0.27415101872056002</v>
      </c>
      <c r="AF619">
        <f t="shared" si="89"/>
        <v>2.5110481012502187E-2</v>
      </c>
    </row>
    <row r="620" spans="1:32" x14ac:dyDescent="0.4">
      <c r="A620">
        <v>618</v>
      </c>
      <c r="B620">
        <v>0.347328733</v>
      </c>
      <c r="C620">
        <v>0.34969325200000001</v>
      </c>
      <c r="D620">
        <v>0.35205777100000002</v>
      </c>
      <c r="E620">
        <v>0.61763943700000001</v>
      </c>
      <c r="F620">
        <v>0.65733763899999997</v>
      </c>
      <c r="G620">
        <v>0.69703584099999905</v>
      </c>
      <c r="H620">
        <v>0.17647058800000001</v>
      </c>
      <c r="I620">
        <v>0.17647058800000001</v>
      </c>
      <c r="J620">
        <v>0.17647058800000001</v>
      </c>
      <c r="K620">
        <v>3</v>
      </c>
      <c r="L620">
        <v>4</v>
      </c>
      <c r="M620">
        <v>5</v>
      </c>
      <c r="N620">
        <v>0.25462098899999902</v>
      </c>
      <c r="O620">
        <v>0.259632533</v>
      </c>
      <c r="P620">
        <v>0.26464407699999998</v>
      </c>
      <c r="R620">
        <f t="shared" si="81"/>
        <v>0.64531936603747542</v>
      </c>
      <c r="S620">
        <f t="shared" si="82"/>
        <v>0.67600604663397923</v>
      </c>
      <c r="T620">
        <f t="shared" si="83"/>
        <v>0.70665990421113078</v>
      </c>
      <c r="U620">
        <f t="shared" si="84"/>
        <v>5.5972399882586399E-2</v>
      </c>
      <c r="V620">
        <f t="shared" si="85"/>
        <v>1.2073105077999484E-3</v>
      </c>
      <c r="W620">
        <f t="shared" si="86"/>
        <v>0.1723679979875585</v>
      </c>
      <c r="X620">
        <f t="shared" si="87"/>
        <v>1.1550861430745438E-2</v>
      </c>
      <c r="AE620">
        <f t="shared" si="88"/>
        <v>0.13012038645292387</v>
      </c>
      <c r="AF620">
        <f t="shared" si="89"/>
        <v>6.6016741422372646E-3</v>
      </c>
    </row>
    <row r="621" spans="1:32" x14ac:dyDescent="0.4">
      <c r="A621">
        <v>619</v>
      </c>
      <c r="B621">
        <v>0.33316717749999902</v>
      </c>
      <c r="C621">
        <v>0.35442228999999997</v>
      </c>
      <c r="D621">
        <v>0.37567740249999998</v>
      </c>
      <c r="E621">
        <v>0.66033767899999996</v>
      </c>
      <c r="F621">
        <v>0.73673404300000001</v>
      </c>
      <c r="G621">
        <v>0.81313040700000006</v>
      </c>
      <c r="H621">
        <v>5.8823528999999999E-2</v>
      </c>
      <c r="I621">
        <v>5.8823528999999999E-2</v>
      </c>
      <c r="J621">
        <v>5.8823528999999999E-2</v>
      </c>
      <c r="K621">
        <v>2</v>
      </c>
      <c r="L621">
        <v>3</v>
      </c>
      <c r="M621">
        <v>4</v>
      </c>
      <c r="N621">
        <v>0.23013700549999999</v>
      </c>
      <c r="O621">
        <v>0.26965562100000001</v>
      </c>
      <c r="P621">
        <v>0.30917423649999998</v>
      </c>
      <c r="R621">
        <f t="shared" si="81"/>
        <v>0.62105599509366671</v>
      </c>
      <c r="S621">
        <f t="shared" si="82"/>
        <v>0.64125012516475866</v>
      </c>
      <c r="T621">
        <f t="shared" si="83"/>
        <v>0.66175561304210961</v>
      </c>
      <c r="U621">
        <f t="shared" si="84"/>
        <v>0.28614039569946503</v>
      </c>
      <c r="V621">
        <f t="shared" si="85"/>
        <v>3.3574557501477989E-2</v>
      </c>
      <c r="W621">
        <f t="shared" si="86"/>
        <v>0.35311409558055168</v>
      </c>
      <c r="X621">
        <f t="shared" si="87"/>
        <v>4.5849498880674709E-2</v>
      </c>
      <c r="AE621">
        <f t="shared" si="88"/>
        <v>0.56909104685003908</v>
      </c>
      <c r="AF621">
        <f t="shared" si="89"/>
        <v>0.10798673286331018</v>
      </c>
    </row>
    <row r="622" spans="1:32" x14ac:dyDescent="0.4">
      <c r="A622">
        <v>620</v>
      </c>
      <c r="B622">
        <v>0.38834355799999998</v>
      </c>
      <c r="C622">
        <v>0.39693251499999999</v>
      </c>
      <c r="D622">
        <v>0.40552147199999999</v>
      </c>
      <c r="E622">
        <v>0.86305465849999996</v>
      </c>
      <c r="F622">
        <v>0.88952677099999999</v>
      </c>
      <c r="G622">
        <v>0.91599888349999903</v>
      </c>
      <c r="H622">
        <v>2.9411764999999999E-2</v>
      </c>
      <c r="I622">
        <v>2.9411764999999999E-2</v>
      </c>
      <c r="J622">
        <v>2.9411764999999999E-2</v>
      </c>
      <c r="K622">
        <v>5</v>
      </c>
      <c r="L622">
        <v>6</v>
      </c>
      <c r="M622">
        <v>7</v>
      </c>
      <c r="N622">
        <v>0.16407448899999999</v>
      </c>
      <c r="O622">
        <v>0.19061839</v>
      </c>
      <c r="P622">
        <v>0.21716229100000001</v>
      </c>
      <c r="R622">
        <f t="shared" si="81"/>
        <v>0.69796377545670441</v>
      </c>
      <c r="S622">
        <f t="shared" si="82"/>
        <v>0.72654640164645001</v>
      </c>
      <c r="T622">
        <f t="shared" si="83"/>
        <v>0.75542021098209244</v>
      </c>
      <c r="U622">
        <f t="shared" si="84"/>
        <v>0.48864992491475212</v>
      </c>
      <c r="V622">
        <f t="shared" si="85"/>
        <v>7.9603110526247745E-2</v>
      </c>
      <c r="W622">
        <f t="shared" si="86"/>
        <v>0.16358403181040029</v>
      </c>
      <c r="X622">
        <f t="shared" si="87"/>
        <v>9.3934183003966162E-3</v>
      </c>
      <c r="AE622">
        <f t="shared" si="88"/>
        <v>0.53241388808835954</v>
      </c>
      <c r="AF622">
        <f t="shared" si="89"/>
        <v>9.5072305237451027E-2</v>
      </c>
    </row>
    <row r="623" spans="1:32" x14ac:dyDescent="0.4">
      <c r="A623">
        <v>621</v>
      </c>
      <c r="B623">
        <v>0.37885991799999902</v>
      </c>
      <c r="C623">
        <v>0.414110429</v>
      </c>
      <c r="D623">
        <v>0.44936093999999999</v>
      </c>
      <c r="E623">
        <v>0.76838894849999995</v>
      </c>
      <c r="F623">
        <v>0.83658254600000004</v>
      </c>
      <c r="G623">
        <v>0.90477614350000002</v>
      </c>
      <c r="H623">
        <v>5.8823528999999999E-2</v>
      </c>
      <c r="I623">
        <v>5.8823528999999999E-2</v>
      </c>
      <c r="J623">
        <v>5.8823528999999999E-2</v>
      </c>
      <c r="K623">
        <v>2</v>
      </c>
      <c r="L623">
        <v>3</v>
      </c>
      <c r="M623">
        <v>4</v>
      </c>
      <c r="N623">
        <v>0.1393969555</v>
      </c>
      <c r="O623">
        <v>0.24370619199999999</v>
      </c>
      <c r="P623">
        <v>0.3480154285</v>
      </c>
      <c r="R623">
        <f t="shared" si="81"/>
        <v>0.60075442536948209</v>
      </c>
      <c r="S623">
        <f t="shared" si="82"/>
        <v>0.61396134631196375</v>
      </c>
      <c r="T623">
        <f t="shared" si="83"/>
        <v>0.62975892515579335</v>
      </c>
      <c r="U623">
        <f t="shared" si="84"/>
        <v>0.66527294116276081</v>
      </c>
      <c r="V623">
        <f t="shared" si="85"/>
        <v>0.15329600228152171</v>
      </c>
      <c r="W623">
        <f t="shared" si="86"/>
        <v>0.22279979917315967</v>
      </c>
      <c r="X623">
        <f t="shared" si="87"/>
        <v>1.8674288841671476E-2</v>
      </c>
      <c r="AE623">
        <f t="shared" si="88"/>
        <v>0.7249435850695416</v>
      </c>
      <c r="AF623">
        <f t="shared" si="89"/>
        <v>0.17530681323161559</v>
      </c>
    </row>
    <row r="624" spans="1:32" x14ac:dyDescent="0.4">
      <c r="A624">
        <v>622</v>
      </c>
      <c r="B624">
        <v>0.33836912050000001</v>
      </c>
      <c r="C624">
        <v>0.34360940699999998</v>
      </c>
      <c r="D624">
        <v>0.348849693499999</v>
      </c>
      <c r="E624">
        <v>0.68482637599999996</v>
      </c>
      <c r="F624">
        <v>0.70019535099999997</v>
      </c>
      <c r="G624">
        <v>0.71556432599999997</v>
      </c>
      <c r="H624">
        <v>5.8823528999999999E-2</v>
      </c>
      <c r="I624">
        <v>5.8823528999999999E-2</v>
      </c>
      <c r="J624">
        <v>5.8823528999999999E-2</v>
      </c>
      <c r="K624">
        <v>2</v>
      </c>
      <c r="L624">
        <v>3</v>
      </c>
      <c r="M624">
        <v>4</v>
      </c>
      <c r="N624">
        <v>-0.14055825199999999</v>
      </c>
      <c r="O624">
        <v>3.5087719000000003E-2</v>
      </c>
      <c r="P624">
        <v>0.210733689999999</v>
      </c>
      <c r="R624">
        <f t="shared" si="81"/>
        <v>0.62815568862139537</v>
      </c>
      <c r="S624">
        <f t="shared" si="82"/>
        <v>0.6576301799262636</v>
      </c>
      <c r="T624">
        <f t="shared" si="83"/>
        <v>0.6796589161419121</v>
      </c>
      <c r="U624">
        <f t="shared" si="84"/>
        <v>0.13514126831042883</v>
      </c>
      <c r="V624">
        <f t="shared" si="85"/>
        <v>6.3125590535772508E-3</v>
      </c>
      <c r="W624">
        <f t="shared" si="86"/>
        <v>0.41850032569387585</v>
      </c>
      <c r="X624">
        <f t="shared" si="87"/>
        <v>5.8535629326609113E-2</v>
      </c>
      <c r="AE624">
        <f t="shared" si="88"/>
        <v>0.52050409572791856</v>
      </c>
      <c r="AF624">
        <f t="shared" si="89"/>
        <v>9.0866825112502145E-2</v>
      </c>
    </row>
    <row r="625" spans="1:32" x14ac:dyDescent="0.4">
      <c r="A625">
        <v>623</v>
      </c>
      <c r="B625">
        <v>0.33236196299999998</v>
      </c>
      <c r="C625">
        <v>0.33312883399999998</v>
      </c>
      <c r="D625">
        <v>0.33389570499999999</v>
      </c>
      <c r="E625">
        <v>0.66811851300000002</v>
      </c>
      <c r="F625">
        <v>0.66945740099999995</v>
      </c>
      <c r="G625">
        <v>0.67079628899999899</v>
      </c>
      <c r="H625">
        <v>5.8823528999999999E-2</v>
      </c>
      <c r="I625">
        <v>5.8823528999999999E-2</v>
      </c>
      <c r="J625">
        <v>5.8823528999999999E-2</v>
      </c>
      <c r="K625">
        <v>2</v>
      </c>
      <c r="L625">
        <v>3</v>
      </c>
      <c r="M625">
        <v>4</v>
      </c>
      <c r="N625">
        <v>0.37187729000000003</v>
      </c>
      <c r="O625">
        <v>0.38637966099999999</v>
      </c>
      <c r="P625">
        <v>0.400882031999999</v>
      </c>
      <c r="R625">
        <f t="shared" si="81"/>
        <v>0.61782942482702174</v>
      </c>
      <c r="S625">
        <f t="shared" si="82"/>
        <v>0.64552326722515208</v>
      </c>
      <c r="T625">
        <f t="shared" si="83"/>
        <v>0.67262541843864787</v>
      </c>
      <c r="U625">
        <f t="shared" si="84"/>
        <v>7.6052351386475037E-2</v>
      </c>
      <c r="V625">
        <f t="shared" si="85"/>
        <v>3.1051808633252298E-3</v>
      </c>
      <c r="W625">
        <f t="shared" si="86"/>
        <v>0.47128471963453766</v>
      </c>
      <c r="X625">
        <f t="shared" si="87"/>
        <v>7.4037149919246065E-2</v>
      </c>
      <c r="AE625">
        <f t="shared" si="88"/>
        <v>0.52592732034749456</v>
      </c>
      <c r="AF625">
        <f t="shared" si="89"/>
        <v>9.3021598449790049E-2</v>
      </c>
    </row>
    <row r="626" spans="1:32" x14ac:dyDescent="0.4">
      <c r="A626">
        <v>624</v>
      </c>
      <c r="B626">
        <v>0.32708972399999903</v>
      </c>
      <c r="C626">
        <v>0.33159509199999998</v>
      </c>
      <c r="D626">
        <v>0.33610045999999999</v>
      </c>
      <c r="E626">
        <v>0.58542638449999995</v>
      </c>
      <c r="F626">
        <v>0.66677962499999999</v>
      </c>
      <c r="G626">
        <v>0.74813286549999902</v>
      </c>
      <c r="H626">
        <v>0.117647059</v>
      </c>
      <c r="I626">
        <v>0.117647059</v>
      </c>
      <c r="J626">
        <v>0.117647059</v>
      </c>
      <c r="K626">
        <v>4</v>
      </c>
      <c r="L626">
        <v>5</v>
      </c>
      <c r="M626">
        <v>6</v>
      </c>
      <c r="N626">
        <v>0.34860298950000002</v>
      </c>
      <c r="O626">
        <v>0.35737491900000001</v>
      </c>
      <c r="P626">
        <v>0.36614684850000001</v>
      </c>
      <c r="R626">
        <f t="shared" si="81"/>
        <v>0.67921528514136387</v>
      </c>
      <c r="S626">
        <f t="shared" si="82"/>
        <v>0.70581148595673282</v>
      </c>
      <c r="T626">
        <f t="shared" si="83"/>
        <v>0.73255752071467162</v>
      </c>
      <c r="U626">
        <f t="shared" si="84"/>
        <v>0.14839610638342415</v>
      </c>
      <c r="V626">
        <f t="shared" si="85"/>
        <v>1.0562435418443185E-2</v>
      </c>
      <c r="W626">
        <f t="shared" si="86"/>
        <v>0.29841645949181339</v>
      </c>
      <c r="X626">
        <f t="shared" si="87"/>
        <v>3.6644949614430072E-2</v>
      </c>
      <c r="AE626">
        <f t="shared" si="88"/>
        <v>0.20992036437863543</v>
      </c>
      <c r="AF626">
        <f t="shared" si="89"/>
        <v>1.5316943432888173E-2</v>
      </c>
    </row>
    <row r="627" spans="1:32" x14ac:dyDescent="0.4">
      <c r="A627">
        <v>625</v>
      </c>
      <c r="B627">
        <v>0.27350587900000001</v>
      </c>
      <c r="C627">
        <v>0.340605828</v>
      </c>
      <c r="D627">
        <v>0.40770577699999999</v>
      </c>
      <c r="E627">
        <v>0.81178930399999905</v>
      </c>
      <c r="F627">
        <v>0.82948610599999995</v>
      </c>
      <c r="G627">
        <v>0.84718290799999996</v>
      </c>
      <c r="H627">
        <v>0</v>
      </c>
      <c r="I627">
        <v>0</v>
      </c>
      <c r="J627">
        <v>0</v>
      </c>
      <c r="K627">
        <v>5</v>
      </c>
      <c r="L627">
        <v>6</v>
      </c>
      <c r="M627">
        <v>7</v>
      </c>
      <c r="N627">
        <v>0.321615767</v>
      </c>
      <c r="O627">
        <v>0.37491877800000001</v>
      </c>
      <c r="P627">
        <v>0.42822178899999902</v>
      </c>
      <c r="R627">
        <f t="shared" si="81"/>
        <v>0.73067031591645026</v>
      </c>
      <c r="S627">
        <f t="shared" si="82"/>
        <v>0.73030685088668268</v>
      </c>
      <c r="T627">
        <f t="shared" si="83"/>
        <v>0.74275649662844012</v>
      </c>
      <c r="U627">
        <f t="shared" si="84"/>
        <v>0.28472465456842588</v>
      </c>
      <c r="V627">
        <f t="shared" si="85"/>
        <v>2.732169026447364E-2</v>
      </c>
      <c r="W627">
        <f t="shared" si="86"/>
        <v>0.29738759074504539</v>
      </c>
      <c r="X627">
        <f t="shared" si="87"/>
        <v>3.0495357743745639E-2</v>
      </c>
      <c r="AE627">
        <f t="shared" si="88"/>
        <v>0.51229594961071911</v>
      </c>
      <c r="AF627">
        <f t="shared" si="89"/>
        <v>8.9461128456123418E-2</v>
      </c>
    </row>
    <row r="628" spans="1:32" x14ac:dyDescent="0.4">
      <c r="A628">
        <v>626</v>
      </c>
      <c r="B628">
        <v>0.47018404899999999</v>
      </c>
      <c r="C628">
        <v>0.47480572599999998</v>
      </c>
      <c r="D628">
        <v>0.47942740299999997</v>
      </c>
      <c r="E628">
        <v>0.66878408150000002</v>
      </c>
      <c r="F628">
        <v>0.79409250200000003</v>
      </c>
      <c r="G628">
        <v>0.91940092250000005</v>
      </c>
      <c r="H628">
        <v>2.9411764999999999E-2</v>
      </c>
      <c r="I628">
        <v>2.9411764999999999E-2</v>
      </c>
      <c r="J628">
        <v>2.9411764999999999E-2</v>
      </c>
      <c r="K628">
        <v>5</v>
      </c>
      <c r="L628">
        <v>6</v>
      </c>
      <c r="M628">
        <v>7</v>
      </c>
      <c r="N628">
        <v>0.43519831949999999</v>
      </c>
      <c r="O628">
        <v>0.48152479999999998</v>
      </c>
      <c r="P628">
        <v>0.52785128049999996</v>
      </c>
      <c r="R628">
        <f t="shared" si="81"/>
        <v>0.65798332236635804</v>
      </c>
      <c r="S628">
        <f t="shared" si="82"/>
        <v>0.69560324009508179</v>
      </c>
      <c r="T628">
        <f t="shared" si="83"/>
        <v>0.73566397019589957</v>
      </c>
      <c r="U628">
        <f t="shared" si="84"/>
        <v>0.2930269733426607</v>
      </c>
      <c r="V628">
        <f t="shared" si="85"/>
        <v>4.3576058750437824E-2</v>
      </c>
      <c r="W628">
        <f t="shared" si="86"/>
        <v>0.50464565825930818</v>
      </c>
      <c r="X628">
        <f t="shared" si="87"/>
        <v>0.10185754190483513</v>
      </c>
      <c r="AE628">
        <f t="shared" si="88"/>
        <v>0.72582055454603878</v>
      </c>
      <c r="AF628">
        <f t="shared" si="89"/>
        <v>0.17704695935033243</v>
      </c>
    </row>
    <row r="629" spans="1:32" x14ac:dyDescent="0.4">
      <c r="A629">
        <v>627</v>
      </c>
      <c r="B629">
        <v>0.47055214750000002</v>
      </c>
      <c r="C629">
        <v>0.48404908000000002</v>
      </c>
      <c r="D629">
        <v>0.49754601250000002</v>
      </c>
      <c r="E629">
        <v>0.50600007999999996</v>
      </c>
      <c r="F629">
        <v>0.543475661</v>
      </c>
      <c r="G629">
        <v>0.58095124200000003</v>
      </c>
      <c r="H629">
        <v>0</v>
      </c>
      <c r="I629">
        <v>0</v>
      </c>
      <c r="J629">
        <v>0</v>
      </c>
      <c r="K629">
        <v>3</v>
      </c>
      <c r="L629">
        <v>4</v>
      </c>
      <c r="M629">
        <v>5</v>
      </c>
      <c r="N629">
        <v>0.53237111649999902</v>
      </c>
      <c r="O629">
        <v>0.57417776099999995</v>
      </c>
      <c r="P629">
        <v>0.6159844055</v>
      </c>
      <c r="R629">
        <f t="shared" si="81"/>
        <v>0.57904681654074586</v>
      </c>
      <c r="S629">
        <f t="shared" si="82"/>
        <v>0.613433171608044</v>
      </c>
      <c r="T629">
        <f t="shared" si="83"/>
        <v>0.65267580973407102</v>
      </c>
      <c r="U629">
        <f t="shared" si="84"/>
        <v>0.21472881488286089</v>
      </c>
      <c r="V629">
        <f t="shared" si="85"/>
        <v>1.5374292626367067E-2</v>
      </c>
      <c r="W629">
        <f t="shared" si="86"/>
        <v>1.1752056325412374</v>
      </c>
      <c r="X629">
        <f t="shared" si="87"/>
        <v>0.46125705328023692</v>
      </c>
      <c r="AE629">
        <f t="shared" si="88"/>
        <v>1.0131296884063872</v>
      </c>
      <c r="AF629">
        <f t="shared" si="89"/>
        <v>0.34299223813778384</v>
      </c>
    </row>
    <row r="630" spans="1:32" x14ac:dyDescent="0.4">
      <c r="A630">
        <v>628</v>
      </c>
      <c r="B630">
        <v>0.44570552149999998</v>
      </c>
      <c r="C630">
        <v>0.51104294500000003</v>
      </c>
      <c r="D630">
        <v>0.57638036849999996</v>
      </c>
      <c r="E630">
        <v>0.33472870099999902</v>
      </c>
      <c r="F630">
        <v>0.46852449899999998</v>
      </c>
      <c r="G630">
        <v>0.602320297</v>
      </c>
      <c r="H630">
        <v>0.235294118</v>
      </c>
      <c r="I630">
        <v>0.235294118</v>
      </c>
      <c r="J630">
        <v>0.235294118</v>
      </c>
      <c r="K630">
        <v>5</v>
      </c>
      <c r="L630">
        <v>6</v>
      </c>
      <c r="M630">
        <v>7</v>
      </c>
      <c r="N630">
        <v>0.41458255599999999</v>
      </c>
      <c r="O630">
        <v>0.65779105000000004</v>
      </c>
      <c r="P630">
        <v>0.90099954400000004</v>
      </c>
      <c r="R630">
        <f t="shared" si="81"/>
        <v>0.66550436443996608</v>
      </c>
      <c r="S630">
        <f t="shared" si="82"/>
        <v>0.69765773729374025</v>
      </c>
      <c r="T630">
        <f t="shared" si="83"/>
        <v>0.78851943865761598</v>
      </c>
      <c r="U630">
        <f t="shared" si="84"/>
        <v>0.74610804339132331</v>
      </c>
      <c r="V630">
        <f t="shared" si="85"/>
        <v>0.19658470076915927</v>
      </c>
      <c r="W630">
        <f t="shared" si="86"/>
        <v>0.68235795002980693</v>
      </c>
      <c r="X630">
        <f t="shared" si="87"/>
        <v>0.16392656155922597</v>
      </c>
      <c r="AE630">
        <f t="shared" si="88"/>
        <v>0.11920034295586912</v>
      </c>
      <c r="AF630">
        <f t="shared" si="89"/>
        <v>5.3269435130818103E-3</v>
      </c>
    </row>
    <row r="631" spans="1:32" x14ac:dyDescent="0.4">
      <c r="A631">
        <v>629</v>
      </c>
      <c r="B631">
        <v>0.3286490285</v>
      </c>
      <c r="C631">
        <v>0.38036809799999999</v>
      </c>
      <c r="D631">
        <v>0.43208716749999998</v>
      </c>
      <c r="E631">
        <v>0.72596978099999998</v>
      </c>
      <c r="F631">
        <v>0.73611609499999997</v>
      </c>
      <c r="G631">
        <v>0.74626240899999996</v>
      </c>
      <c r="H631">
        <v>8.8235294000000006E-2</v>
      </c>
      <c r="I631">
        <v>8.8235294000000006E-2</v>
      </c>
      <c r="J631">
        <v>8.8235294000000006E-2</v>
      </c>
      <c r="K631">
        <v>2</v>
      </c>
      <c r="L631">
        <v>3</v>
      </c>
      <c r="M631">
        <v>4</v>
      </c>
      <c r="N631">
        <v>0.13880248349999999</v>
      </c>
      <c r="O631">
        <v>0.17137406199999999</v>
      </c>
      <c r="P631">
        <v>0.2039456405</v>
      </c>
      <c r="R631">
        <f t="shared" si="81"/>
        <v>0.62564209536296211</v>
      </c>
      <c r="S631">
        <f t="shared" si="82"/>
        <v>0.63311315150445069</v>
      </c>
      <c r="T631">
        <f t="shared" si="83"/>
        <v>0.64136134879172702</v>
      </c>
      <c r="U631">
        <f t="shared" si="84"/>
        <v>0.30823168934086009</v>
      </c>
      <c r="V631">
        <f t="shared" si="85"/>
        <v>3.1679483306851317E-2</v>
      </c>
      <c r="W631">
        <f t="shared" si="86"/>
        <v>0.30791295732678092</v>
      </c>
      <c r="X631">
        <f t="shared" si="87"/>
        <v>3.2403937066844357E-2</v>
      </c>
      <c r="AE631">
        <f t="shared" si="88"/>
        <v>0.54056427657078787</v>
      </c>
      <c r="AF631">
        <f t="shared" si="89"/>
        <v>9.8347854070298224E-2</v>
      </c>
    </row>
    <row r="632" spans="1:32" x14ac:dyDescent="0.4">
      <c r="A632">
        <v>630</v>
      </c>
      <c r="B632">
        <v>0.27306364999999999</v>
      </c>
      <c r="C632">
        <v>0.276929959</v>
      </c>
      <c r="D632">
        <v>0.28079626800000002</v>
      </c>
      <c r="E632">
        <v>0.73270741149999996</v>
      </c>
      <c r="F632">
        <v>0.75640872299999995</v>
      </c>
      <c r="G632">
        <v>0.78011003449999905</v>
      </c>
      <c r="H632">
        <v>8.8235294000000006E-2</v>
      </c>
      <c r="I632">
        <v>8.8235294000000006E-2</v>
      </c>
      <c r="J632">
        <v>8.8235294000000006E-2</v>
      </c>
      <c r="K632">
        <v>4</v>
      </c>
      <c r="L632">
        <v>5</v>
      </c>
      <c r="M632">
        <v>6</v>
      </c>
      <c r="N632">
        <v>0.14400066349999999</v>
      </c>
      <c r="O632">
        <v>0.236517219</v>
      </c>
      <c r="P632">
        <v>0.32903377449999999</v>
      </c>
      <c r="R632">
        <f t="shared" si="81"/>
        <v>0.72133360406542701</v>
      </c>
      <c r="S632">
        <f t="shared" si="82"/>
        <v>0.74099029700172392</v>
      </c>
      <c r="T632">
        <f t="shared" si="83"/>
        <v>0.75418848052860066</v>
      </c>
      <c r="U632">
        <f t="shared" si="84"/>
        <v>5.271378740424737E-2</v>
      </c>
      <c r="V632">
        <f t="shared" si="85"/>
        <v>1.039018316115181E-3</v>
      </c>
      <c r="W632">
        <f t="shared" si="86"/>
        <v>9.5976935309644004E-2</v>
      </c>
      <c r="X632">
        <f t="shared" si="87"/>
        <v>3.5711655316523448E-3</v>
      </c>
      <c r="AE632">
        <f t="shared" si="88"/>
        <v>0.13576496686529671</v>
      </c>
      <c r="AF632">
        <f t="shared" si="89"/>
        <v>6.3614724028195789E-3</v>
      </c>
    </row>
    <row r="633" spans="1:32" x14ac:dyDescent="0.4">
      <c r="A633">
        <v>631</v>
      </c>
      <c r="B633">
        <v>0.25981595149999998</v>
      </c>
      <c r="C633">
        <v>0.28466257700000003</v>
      </c>
      <c r="D633">
        <v>0.30950920250000002</v>
      </c>
      <c r="E633">
        <v>0.667224813999999</v>
      </c>
      <c r="F633">
        <v>0.70900609999999997</v>
      </c>
      <c r="G633">
        <v>0.75078738599999995</v>
      </c>
      <c r="H633">
        <v>0.20588235299999999</v>
      </c>
      <c r="I633">
        <v>0.20588235299999999</v>
      </c>
      <c r="J633">
        <v>0.20588235299999999</v>
      </c>
      <c r="K633">
        <v>3</v>
      </c>
      <c r="L633">
        <v>4</v>
      </c>
      <c r="M633">
        <v>5</v>
      </c>
      <c r="N633">
        <v>0.35154079099999902</v>
      </c>
      <c r="O633">
        <v>0.42155032999999997</v>
      </c>
      <c r="P633">
        <v>0.49155986899999998</v>
      </c>
      <c r="R633">
        <f t="shared" si="81"/>
        <v>0.68097775520576997</v>
      </c>
      <c r="S633">
        <f t="shared" si="82"/>
        <v>0.68951478281172962</v>
      </c>
      <c r="T633">
        <f t="shared" si="83"/>
        <v>0.69810927359630892</v>
      </c>
      <c r="U633">
        <f t="shared" si="84"/>
        <v>8.592237079773235E-2</v>
      </c>
      <c r="V633">
        <f t="shared" si="85"/>
        <v>3.3440383639590622E-3</v>
      </c>
      <c r="W633">
        <f t="shared" si="86"/>
        <v>0.13721821889658839</v>
      </c>
      <c r="X633">
        <f t="shared" si="87"/>
        <v>6.9421056779769832E-3</v>
      </c>
      <c r="AE633">
        <f t="shared" si="88"/>
        <v>9.312582490000601E-2</v>
      </c>
      <c r="AF633">
        <f t="shared" si="89"/>
        <v>2.98396709345756E-3</v>
      </c>
    </row>
    <row r="634" spans="1:32" x14ac:dyDescent="0.4">
      <c r="A634">
        <v>632</v>
      </c>
      <c r="B634">
        <v>0.31349693249999999</v>
      </c>
      <c r="C634">
        <v>0.33435582800000002</v>
      </c>
      <c r="D634">
        <v>0.3552147235</v>
      </c>
      <c r="E634">
        <v>0.78044890950000001</v>
      </c>
      <c r="F634">
        <v>0.79256867200000003</v>
      </c>
      <c r="G634">
        <v>0.80468843450000005</v>
      </c>
      <c r="H634">
        <v>0</v>
      </c>
      <c r="I634">
        <v>0</v>
      </c>
      <c r="J634">
        <v>0</v>
      </c>
      <c r="K634">
        <v>2</v>
      </c>
      <c r="L634">
        <v>3</v>
      </c>
      <c r="M634">
        <v>4</v>
      </c>
      <c r="N634">
        <v>0.42752270749999999</v>
      </c>
      <c r="O634">
        <v>0.56156940799999999</v>
      </c>
      <c r="P634">
        <v>0.6956161085</v>
      </c>
      <c r="R634">
        <f t="shared" si="81"/>
        <v>0.62629264982884802</v>
      </c>
      <c r="S634">
        <f t="shared" si="82"/>
        <v>0.63629260144859745</v>
      </c>
      <c r="T634">
        <f t="shared" si="83"/>
        <v>0.64549066088799756</v>
      </c>
      <c r="U634">
        <f t="shared" si="84"/>
        <v>0.46963010383455706</v>
      </c>
      <c r="V634">
        <f t="shared" si="85"/>
        <v>7.3530293745804998E-2</v>
      </c>
      <c r="W634">
        <f t="shared" si="86"/>
        <v>0.37095343363842925</v>
      </c>
      <c r="X634">
        <f t="shared" si="87"/>
        <v>4.5876892095513877E-2</v>
      </c>
      <c r="AE634">
        <f t="shared" si="88"/>
        <v>0.72542724990131091</v>
      </c>
      <c r="AF634">
        <f t="shared" si="89"/>
        <v>0.17544556779641973</v>
      </c>
    </row>
    <row r="635" spans="1:32" x14ac:dyDescent="0.4">
      <c r="A635">
        <v>633</v>
      </c>
      <c r="B635">
        <v>0.26165644199999999</v>
      </c>
      <c r="C635">
        <v>0.29263803700000002</v>
      </c>
      <c r="D635">
        <v>0.32361963199999999</v>
      </c>
      <c r="E635">
        <v>0.73069409549999997</v>
      </c>
      <c r="F635">
        <v>0.76832914699999999</v>
      </c>
      <c r="G635">
        <v>0.80596419850000001</v>
      </c>
      <c r="H635">
        <v>5.8823528999999999E-2</v>
      </c>
      <c r="I635">
        <v>5.8823528999999999E-2</v>
      </c>
      <c r="J635">
        <v>5.8823528999999999E-2</v>
      </c>
      <c r="K635">
        <v>5</v>
      </c>
      <c r="L635">
        <v>6</v>
      </c>
      <c r="M635">
        <v>7</v>
      </c>
      <c r="N635">
        <v>0.20687652949999999</v>
      </c>
      <c r="O635">
        <v>0.29347600699999998</v>
      </c>
      <c r="P635">
        <v>0.38007548449999901</v>
      </c>
      <c r="R635">
        <f t="shared" si="81"/>
        <v>0.75182619281900975</v>
      </c>
      <c r="S635">
        <f t="shared" si="82"/>
        <v>0.75618680969636831</v>
      </c>
      <c r="T635">
        <f t="shared" si="83"/>
        <v>0.76219290520908645</v>
      </c>
      <c r="U635">
        <f t="shared" si="84"/>
        <v>7.7045727913555018E-2</v>
      </c>
      <c r="V635">
        <f t="shared" si="85"/>
        <v>2.5099280086544398E-3</v>
      </c>
      <c r="W635">
        <f t="shared" si="86"/>
        <v>0.1824263898452157</v>
      </c>
      <c r="X635">
        <f t="shared" si="87"/>
        <v>1.1373253373027827E-2</v>
      </c>
      <c r="AE635">
        <f t="shared" si="88"/>
        <v>0.20867927000554892</v>
      </c>
      <c r="AF635">
        <f t="shared" si="89"/>
        <v>1.4836464806828039E-2</v>
      </c>
    </row>
    <row r="636" spans="1:32" x14ac:dyDescent="0.4">
      <c r="A636">
        <v>634</v>
      </c>
      <c r="B636">
        <v>0.22196446850000001</v>
      </c>
      <c r="C636">
        <v>0.23067484699999999</v>
      </c>
      <c r="D636">
        <v>0.23938522549999899</v>
      </c>
      <c r="E636">
        <v>0.84035003699999999</v>
      </c>
      <c r="F636">
        <v>0.84359925000000002</v>
      </c>
      <c r="G636">
        <v>0.84684846299999905</v>
      </c>
      <c r="H636">
        <v>5.8823528999999999E-2</v>
      </c>
      <c r="I636">
        <v>5.8823528999999999E-2</v>
      </c>
      <c r="J636">
        <v>5.8823528999999999E-2</v>
      </c>
      <c r="K636">
        <v>2</v>
      </c>
      <c r="L636">
        <v>3</v>
      </c>
      <c r="M636">
        <v>4</v>
      </c>
      <c r="N636">
        <v>3.7465610499999899E-2</v>
      </c>
      <c r="O636">
        <v>0.120277052</v>
      </c>
      <c r="P636">
        <v>0.20308849349999999</v>
      </c>
      <c r="R636">
        <f t="shared" si="81"/>
        <v>0.67996026625267325</v>
      </c>
      <c r="S636">
        <f t="shared" si="82"/>
        <v>0.70968387007803146</v>
      </c>
      <c r="T636">
        <f t="shared" si="83"/>
        <v>0.73117465779532276</v>
      </c>
      <c r="U636">
        <f t="shared" si="84"/>
        <v>0.4099789558739716</v>
      </c>
      <c r="V636">
        <f t="shared" si="85"/>
        <v>5.7038636750554608E-2</v>
      </c>
      <c r="W636">
        <f t="shared" si="86"/>
        <v>8.7445288295187204E-2</v>
      </c>
      <c r="X636">
        <f t="shared" si="87"/>
        <v>2.5586314840659314E-3</v>
      </c>
      <c r="AE636">
        <f t="shared" si="88"/>
        <v>0.22200422077485854</v>
      </c>
      <c r="AF636">
        <f t="shared" si="89"/>
        <v>1.6865419968896681E-2</v>
      </c>
    </row>
    <row r="637" spans="1:32" x14ac:dyDescent="0.4">
      <c r="A637">
        <v>635</v>
      </c>
      <c r="B637">
        <v>0.18638164600000001</v>
      </c>
      <c r="C637">
        <v>0.21325409000000001</v>
      </c>
      <c r="D637">
        <v>0.240126534</v>
      </c>
      <c r="E637">
        <v>0.8423434205</v>
      </c>
      <c r="F637">
        <v>0.85009767599999997</v>
      </c>
      <c r="G637">
        <v>0.85785193149999905</v>
      </c>
      <c r="H637">
        <v>2.9411764999999999E-2</v>
      </c>
      <c r="I637">
        <v>2.9411764999999999E-2</v>
      </c>
      <c r="J637">
        <v>2.9411764999999999E-2</v>
      </c>
      <c r="K637">
        <v>6</v>
      </c>
      <c r="L637">
        <v>7</v>
      </c>
      <c r="M637">
        <v>8</v>
      </c>
      <c r="N637">
        <v>0.19943870699999999</v>
      </c>
      <c r="O637">
        <v>0.28589993499999999</v>
      </c>
      <c r="P637">
        <v>0.372361163</v>
      </c>
      <c r="R637">
        <f t="shared" si="81"/>
        <v>0.81729075027809972</v>
      </c>
      <c r="S637">
        <f t="shared" si="82"/>
        <v>0.81148299965147297</v>
      </c>
      <c r="T637">
        <f t="shared" si="83"/>
        <v>0.80383666353172789</v>
      </c>
      <c r="U637">
        <f t="shared" si="84"/>
        <v>0.11768261453869844</v>
      </c>
      <c r="V637">
        <f t="shared" si="85"/>
        <v>5.0363786884329203E-3</v>
      </c>
      <c r="W637">
        <f t="shared" si="86"/>
        <v>4.1879761246550191E-2</v>
      </c>
      <c r="X637">
        <f t="shared" si="87"/>
        <v>7.2985595971427817E-4</v>
      </c>
      <c r="AE637">
        <f t="shared" si="88"/>
        <v>5.4089149116463099E-2</v>
      </c>
      <c r="AF637">
        <f t="shared" si="89"/>
        <v>1.4916935903456917E-3</v>
      </c>
    </row>
    <row r="638" spans="1:32" x14ac:dyDescent="0.4">
      <c r="A638">
        <v>636</v>
      </c>
      <c r="B638">
        <v>0.13772367050000001</v>
      </c>
      <c r="C638">
        <v>0.15950920199999999</v>
      </c>
      <c r="D638">
        <v>0.181294733499999</v>
      </c>
      <c r="E638">
        <v>0.85555954150000002</v>
      </c>
      <c r="F638">
        <v>0.86560618700000003</v>
      </c>
      <c r="G638">
        <v>0.87565283250000003</v>
      </c>
      <c r="H638">
        <v>2.9411764999999999E-2</v>
      </c>
      <c r="I638">
        <v>2.9411764999999999E-2</v>
      </c>
      <c r="J638">
        <v>2.9411764999999999E-2</v>
      </c>
      <c r="K638">
        <v>6</v>
      </c>
      <c r="L638">
        <v>7</v>
      </c>
      <c r="M638">
        <v>8</v>
      </c>
      <c r="N638">
        <v>0.11269406749999999</v>
      </c>
      <c r="O638">
        <v>0.11297747900000001</v>
      </c>
      <c r="P638">
        <v>0.1132608905</v>
      </c>
      <c r="R638">
        <f t="shared" si="81"/>
        <v>0.86492971511171046</v>
      </c>
      <c r="S638">
        <f t="shared" si="82"/>
        <v>0.88961828766553297</v>
      </c>
      <c r="T638">
        <f t="shared" si="83"/>
        <v>0.91403859636524243</v>
      </c>
      <c r="U638">
        <f t="shared" si="84"/>
        <v>7.1768038142485779E-2</v>
      </c>
      <c r="V638">
        <f t="shared" si="85"/>
        <v>2.1378479994034311E-3</v>
      </c>
      <c r="W638">
        <f t="shared" si="86"/>
        <v>0.16324063239651782</v>
      </c>
      <c r="X638">
        <f t="shared" si="87"/>
        <v>8.9156285244877103E-3</v>
      </c>
      <c r="AE638">
        <f t="shared" si="88"/>
        <v>0.21741069125422061</v>
      </c>
      <c r="AF638">
        <f t="shared" si="89"/>
        <v>1.585049374580531E-2</v>
      </c>
    </row>
    <row r="639" spans="1:32" x14ac:dyDescent="0.4">
      <c r="A639">
        <v>637</v>
      </c>
      <c r="B639">
        <v>7.9428680999999904E-2</v>
      </c>
      <c r="C639">
        <v>0.115938139</v>
      </c>
      <c r="D639">
        <v>0.15244759699999999</v>
      </c>
      <c r="E639">
        <v>0.87023083400000001</v>
      </c>
      <c r="F639">
        <v>0.88569947800000004</v>
      </c>
      <c r="G639">
        <v>0.90116812199999996</v>
      </c>
      <c r="H639">
        <v>2.9411764999999999E-2</v>
      </c>
      <c r="I639">
        <v>2.9411764999999999E-2</v>
      </c>
      <c r="J639">
        <v>2.9411764999999999E-2</v>
      </c>
      <c r="K639">
        <v>6</v>
      </c>
      <c r="L639">
        <v>7</v>
      </c>
      <c r="M639">
        <v>8</v>
      </c>
      <c r="N639">
        <v>5.9371240999999901E-2</v>
      </c>
      <c r="O639">
        <v>0.112410656</v>
      </c>
      <c r="P639">
        <v>0.165450071</v>
      </c>
      <c r="R639">
        <f t="shared" si="81"/>
        <v>0.91422103920356845</v>
      </c>
      <c r="S639">
        <f t="shared" si="82"/>
        <v>0.91253663356478643</v>
      </c>
      <c r="T639">
        <f t="shared" si="83"/>
        <v>0.90654077295657987</v>
      </c>
      <c r="U639">
        <f t="shared" si="84"/>
        <v>7.6200011724934735E-2</v>
      </c>
      <c r="V639">
        <f t="shared" si="85"/>
        <v>2.6842364509618443E-3</v>
      </c>
      <c r="W639">
        <f t="shared" si="86"/>
        <v>0.27865739258433875</v>
      </c>
      <c r="X639">
        <f t="shared" si="87"/>
        <v>2.6006656830275109E-2</v>
      </c>
      <c r="AE639">
        <f t="shared" si="88"/>
        <v>0.33617267692166786</v>
      </c>
      <c r="AF639">
        <f t="shared" si="89"/>
        <v>3.8678417912866067E-2</v>
      </c>
    </row>
    <row r="640" spans="1:32" x14ac:dyDescent="0.4">
      <c r="A640">
        <v>638</v>
      </c>
      <c r="B640">
        <v>0.12124233099999999</v>
      </c>
      <c r="C640">
        <v>0.18895705500000001</v>
      </c>
      <c r="D640">
        <v>0.25667177899999999</v>
      </c>
      <c r="E640">
        <v>0.83993807249999997</v>
      </c>
      <c r="F640">
        <v>0.85476218999999998</v>
      </c>
      <c r="G640">
        <v>0.86958630749999999</v>
      </c>
      <c r="H640">
        <v>2.9411764999999999E-2</v>
      </c>
      <c r="I640">
        <v>2.9411764999999999E-2</v>
      </c>
      <c r="J640">
        <v>2.9411764999999999E-2</v>
      </c>
      <c r="K640">
        <v>6</v>
      </c>
      <c r="L640">
        <v>7</v>
      </c>
      <c r="M640">
        <v>8</v>
      </c>
      <c r="N640">
        <v>0.20492721150000001</v>
      </c>
      <c r="O640">
        <v>0.21848948600000001</v>
      </c>
      <c r="P640">
        <v>0.23205176050000001</v>
      </c>
      <c r="R640">
        <f t="shared" si="81"/>
        <v>0.84376800808519903</v>
      </c>
      <c r="S640">
        <f t="shared" si="82"/>
        <v>0.84059817752307464</v>
      </c>
      <c r="T640">
        <f t="shared" si="83"/>
        <v>0.84093768554582748</v>
      </c>
      <c r="U640">
        <f t="shared" si="84"/>
        <v>4.6642570016296903E-2</v>
      </c>
      <c r="V640">
        <f t="shared" si="85"/>
        <v>1.0360311959063655E-3</v>
      </c>
      <c r="W640">
        <f t="shared" si="86"/>
        <v>9.1431121126506587E-2</v>
      </c>
      <c r="X640">
        <f t="shared" si="87"/>
        <v>4.0396669980008E-3</v>
      </c>
      <c r="AE640">
        <f t="shared" si="88"/>
        <v>9.4363044278779201E-2</v>
      </c>
      <c r="AF640">
        <f t="shared" si="89"/>
        <v>4.0636592713511194E-3</v>
      </c>
    </row>
    <row r="641" spans="1:32" x14ac:dyDescent="0.4">
      <c r="A641">
        <v>639</v>
      </c>
      <c r="B641">
        <v>0.32246932499999997</v>
      </c>
      <c r="C641">
        <v>0.32438650299999999</v>
      </c>
      <c r="D641">
        <v>0.32630368099999901</v>
      </c>
      <c r="E641">
        <v>0.7833260245</v>
      </c>
      <c r="F641">
        <v>0.82511395499999995</v>
      </c>
      <c r="G641">
        <v>0.86690188549999903</v>
      </c>
      <c r="H641">
        <v>5.8823528999999999E-2</v>
      </c>
      <c r="I641">
        <v>5.8823528999999999E-2</v>
      </c>
      <c r="J641">
        <v>5.8823528999999999E-2</v>
      </c>
      <c r="K641">
        <v>2</v>
      </c>
      <c r="L641">
        <v>3</v>
      </c>
      <c r="M641">
        <v>4</v>
      </c>
      <c r="N641">
        <v>0.2250010365</v>
      </c>
      <c r="O641">
        <v>0.24561403500000001</v>
      </c>
      <c r="P641">
        <v>0.26622703349999999</v>
      </c>
      <c r="R641">
        <f t="shared" si="81"/>
        <v>0.6265790834850854</v>
      </c>
      <c r="S641">
        <f t="shared" si="82"/>
        <v>0.65669004399377917</v>
      </c>
      <c r="T641">
        <f t="shared" si="83"/>
        <v>0.68584155631745647</v>
      </c>
      <c r="U641">
        <f t="shared" si="84"/>
        <v>0.50623118120367794</v>
      </c>
      <c r="V641">
        <f t="shared" si="85"/>
        <v>8.5719060119855167E-2</v>
      </c>
      <c r="W641">
        <f t="shared" si="86"/>
        <v>0.1047902876694778</v>
      </c>
      <c r="X641">
        <f t="shared" si="87"/>
        <v>5.5227597673143001E-3</v>
      </c>
      <c r="AE641">
        <f t="shared" si="88"/>
        <v>0.48689036440508215</v>
      </c>
      <c r="AF641">
        <f t="shared" si="89"/>
        <v>7.9931619129319093E-2</v>
      </c>
    </row>
    <row r="642" spans="1:32" x14ac:dyDescent="0.4">
      <c r="A642">
        <v>640</v>
      </c>
      <c r="B642">
        <v>0.31368364899999901</v>
      </c>
      <c r="C642">
        <v>0.32822085899999998</v>
      </c>
      <c r="D642">
        <v>0.342758069</v>
      </c>
      <c r="E642">
        <v>0.71895220950000005</v>
      </c>
      <c r="F642">
        <v>0.74153809400000004</v>
      </c>
      <c r="G642">
        <v>0.76412397850000002</v>
      </c>
      <c r="H642">
        <v>2.9411764999999999E-2</v>
      </c>
      <c r="I642">
        <v>2.9411764999999999E-2</v>
      </c>
      <c r="J642">
        <v>2.9411764999999999E-2</v>
      </c>
      <c r="K642">
        <v>2</v>
      </c>
      <c r="L642">
        <v>3</v>
      </c>
      <c r="M642">
        <v>4</v>
      </c>
      <c r="N642">
        <v>0.25143133350000002</v>
      </c>
      <c r="O642">
        <v>0.28684003200000002</v>
      </c>
      <c r="P642">
        <v>0.32224873050000002</v>
      </c>
      <c r="R642">
        <f t="shared" si="81"/>
        <v>0.63037854748913391</v>
      </c>
      <c r="S642">
        <f t="shared" si="82"/>
        <v>0.65277942419650536</v>
      </c>
      <c r="T642">
        <f t="shared" si="83"/>
        <v>0.67471127983146117</v>
      </c>
      <c r="U642">
        <f t="shared" si="84"/>
        <v>0.26674503048289966</v>
      </c>
      <c r="V642">
        <f t="shared" si="85"/>
        <v>2.3718025750491874E-2</v>
      </c>
      <c r="W642">
        <f t="shared" si="86"/>
        <v>0.38842610428245272</v>
      </c>
      <c r="X642">
        <f t="shared" si="87"/>
        <v>5.0463545154992406E-2</v>
      </c>
      <c r="AE642">
        <f t="shared" si="88"/>
        <v>0.58976355721060236</v>
      </c>
      <c r="AF642">
        <f t="shared" si="89"/>
        <v>0.11610076123979776</v>
      </c>
    </row>
    <row r="643" spans="1:32" x14ac:dyDescent="0.4">
      <c r="A643">
        <v>641</v>
      </c>
      <c r="B643">
        <v>0.33598292899999999</v>
      </c>
      <c r="C643">
        <v>0.35729527900000002</v>
      </c>
      <c r="D643">
        <v>0.378607629</v>
      </c>
      <c r="E643">
        <v>0.67958378249999996</v>
      </c>
      <c r="F643">
        <v>0.69636632499999995</v>
      </c>
      <c r="G643">
        <v>0.71314886749999995</v>
      </c>
      <c r="H643">
        <v>2.9411764999999999E-2</v>
      </c>
      <c r="I643">
        <v>2.9411764999999999E-2</v>
      </c>
      <c r="J643">
        <v>2.9411764999999999E-2</v>
      </c>
      <c r="K643">
        <v>2</v>
      </c>
      <c r="L643">
        <v>3</v>
      </c>
      <c r="M643">
        <v>4</v>
      </c>
      <c r="N643">
        <v>0.18815153900000001</v>
      </c>
      <c r="O643">
        <v>0.35765742900000003</v>
      </c>
      <c r="P643">
        <v>0.52716331900000002</v>
      </c>
      <c r="R643">
        <f t="shared" ref="R643:R706" si="90">$Z$11+$Z$12*B643+$Z$13*K643+$Z$14*N643+$Z$15*B643*K643+$Z$16*B643*N643+$Z$17*K643*N643+$Z$18*B643*K643*N643</f>
        <v>0.62072688640453533</v>
      </c>
      <c r="S643">
        <f t="shared" ref="S643:S706" si="91">$Z$11+$Z$12*C643+$Z$13*L643+$Z$14*O643+$Z$15*C643*L643+$Z$16*C643*O643+$Z$17*L643*O643+$Z$18*C643*L643*O643</f>
        <v>0.63585842350546606</v>
      </c>
      <c r="T643">
        <f t="shared" ref="T643:T706" si="92">$Z$11+$Z$12*D643+$Z$13*M643+$Z$14*P643+$Z$15*D643*M643+$Z$16*D643*P643+$Z$17*M643*P643+$Z$18*D643*M643*P643</f>
        <v>0.64863365685219487</v>
      </c>
      <c r="U643">
        <f t="shared" ref="U643:U706" si="93">ABS(E643-R643) +ABS(F643-S643) +ABS(G643-T643)</f>
        <v>0.18388000823780359</v>
      </c>
      <c r="V643">
        <f t="shared" ref="V643:V706" si="94">(E643-R643)^2 +(F643-S643)^2 +(G643-T643)^2</f>
        <v>1.1287552766195197E-2</v>
      </c>
      <c r="W643">
        <f t="shared" ref="W643:W706" si="95">ABS($AC$11+$AC$12*B643+$AC$13*E643-H643)+ABS($AC$11+$AC$12*C643+$AC$13*F643-I643)+ABS($AC$11+$AC$12*D643+$AC$13*G643-J643)</f>
        <v>0.53736752477376415</v>
      </c>
      <c r="X643">
        <f t="shared" ref="X643:X706" si="96">($AC$11+$AC$12*B643+$AC$13*E643-H643)^2+($AC$11+$AC$12*C643+$AC$13*F643-I643)^2+($AC$11+$AC$12*D643+$AC$13*G643-J643)^2</f>
        <v>9.6257831886997575E-2</v>
      </c>
      <c r="AE643">
        <f t="shared" ref="AE643:AE706" si="97">ABS($AC$11+$AC$12*B643+$AC$13*R643-H643)+ABS($AC$11+$AC$12*C643+$AC$13*S643-I643)+ABS($AC$11+$AC$12*D643+$AC$13*T643-J643)</f>
        <v>0.67615898580298828</v>
      </c>
      <c r="AF643">
        <f t="shared" ref="AF643:AF706" si="98">($AC$11+$AC$12*B643+$AC$13*R643-H643)^2+($AC$11+$AC$12*C643+$AC$13*S643-I643)^2+($AC$11+$AC$12*D643+$AC$13*T643-J643)^2</f>
        <v>0.15239902523785603</v>
      </c>
    </row>
    <row r="644" spans="1:32" x14ac:dyDescent="0.4">
      <c r="A644">
        <v>642</v>
      </c>
      <c r="B644">
        <v>0.28494265149999998</v>
      </c>
      <c r="C644">
        <v>0.31467057900000001</v>
      </c>
      <c r="D644">
        <v>0.34439850649999998</v>
      </c>
      <c r="E644">
        <v>0.67019235249999998</v>
      </c>
      <c r="F644">
        <v>0.72993140999999995</v>
      </c>
      <c r="G644">
        <v>0.78967046749999903</v>
      </c>
      <c r="H644">
        <v>0</v>
      </c>
      <c r="I644">
        <v>0</v>
      </c>
      <c r="J644">
        <v>0</v>
      </c>
      <c r="K644">
        <v>2</v>
      </c>
      <c r="L644">
        <v>3</v>
      </c>
      <c r="M644">
        <v>4</v>
      </c>
      <c r="N644">
        <v>0.61087037649999998</v>
      </c>
      <c r="O644">
        <v>0.69666920899999996</v>
      </c>
      <c r="P644">
        <v>0.78246804149999905</v>
      </c>
      <c r="R644">
        <f t="shared" si="90"/>
        <v>0.63743288817625909</v>
      </c>
      <c r="S644">
        <f t="shared" si="91"/>
        <v>0.63756756046249796</v>
      </c>
      <c r="T644">
        <f t="shared" si="92"/>
        <v>0.64229630430232654</v>
      </c>
      <c r="U644">
        <f t="shared" si="93"/>
        <v>0.27249747705891536</v>
      </c>
      <c r="V644">
        <f t="shared" si="94"/>
        <v>3.1323407182378957E-2</v>
      </c>
      <c r="W644">
        <f t="shared" si="95"/>
        <v>0.48119940213379975</v>
      </c>
      <c r="X644">
        <f t="shared" si="96"/>
        <v>7.8888321755464175E-2</v>
      </c>
      <c r="AE644">
        <f t="shared" si="97"/>
        <v>0.68687876516098123</v>
      </c>
      <c r="AF644">
        <f t="shared" si="98"/>
        <v>0.1576651822498138</v>
      </c>
    </row>
    <row r="645" spans="1:32" x14ac:dyDescent="0.4">
      <c r="A645">
        <v>643</v>
      </c>
      <c r="B645">
        <v>0.22668711650000001</v>
      </c>
      <c r="C645">
        <v>0.255214724</v>
      </c>
      <c r="D645">
        <v>0.2837423315</v>
      </c>
      <c r="E645">
        <v>0.58605429949999999</v>
      </c>
      <c r="F645">
        <v>0.61045329500000001</v>
      </c>
      <c r="G645">
        <v>0.63485229050000003</v>
      </c>
      <c r="H645">
        <v>8.8235294000000006E-2</v>
      </c>
      <c r="I645">
        <v>8.8235294000000006E-2</v>
      </c>
      <c r="J645">
        <v>8.8235294000000006E-2</v>
      </c>
      <c r="K645">
        <v>4</v>
      </c>
      <c r="L645">
        <v>5</v>
      </c>
      <c r="M645">
        <v>6</v>
      </c>
      <c r="N645">
        <v>0.49653685049999902</v>
      </c>
      <c r="O645">
        <v>0.525071544</v>
      </c>
      <c r="P645">
        <v>0.55360623750000004</v>
      </c>
      <c r="R645">
        <f t="shared" si="90"/>
        <v>0.70229831308588997</v>
      </c>
      <c r="S645">
        <f t="shared" si="91"/>
        <v>0.70669261096695135</v>
      </c>
      <c r="T645">
        <f t="shared" si="92"/>
        <v>0.71548145177911271</v>
      </c>
      <c r="U645">
        <f t="shared" si="93"/>
        <v>0.29311249083195401</v>
      </c>
      <c r="V645">
        <f t="shared" si="94"/>
        <v>2.9275738280916432E-2</v>
      </c>
      <c r="W645">
        <f t="shared" si="95"/>
        <v>0.39162947850556801</v>
      </c>
      <c r="X645">
        <f t="shared" si="96"/>
        <v>5.1144481741458053E-2</v>
      </c>
      <c r="AE645">
        <f t="shared" si="97"/>
        <v>0.1703900341616762</v>
      </c>
      <c r="AF645">
        <f t="shared" si="98"/>
        <v>9.8909435190528035E-3</v>
      </c>
    </row>
    <row r="646" spans="1:32" x14ac:dyDescent="0.4">
      <c r="A646">
        <v>644</v>
      </c>
      <c r="B646">
        <v>0.18070040849999999</v>
      </c>
      <c r="C646">
        <v>0.19815950900000001</v>
      </c>
      <c r="D646">
        <v>0.2156186095</v>
      </c>
      <c r="E646">
        <v>0.59037329449999998</v>
      </c>
      <c r="F646">
        <v>0.65925128600000005</v>
      </c>
      <c r="G646">
        <v>0.72812927750000001</v>
      </c>
      <c r="H646">
        <v>5.8823528999999999E-2</v>
      </c>
      <c r="I646">
        <v>5.8823528999999999E-2</v>
      </c>
      <c r="J646">
        <v>5.8823528999999999E-2</v>
      </c>
      <c r="K646">
        <v>4</v>
      </c>
      <c r="L646">
        <v>5</v>
      </c>
      <c r="M646">
        <v>6</v>
      </c>
      <c r="N646">
        <v>0.38686353449999999</v>
      </c>
      <c r="O646">
        <v>0.46800215699999997</v>
      </c>
      <c r="P646">
        <v>0.54914077949999995</v>
      </c>
      <c r="R646">
        <f t="shared" si="90"/>
        <v>0.73316637542838059</v>
      </c>
      <c r="S646">
        <f t="shared" si="91"/>
        <v>0.73055160681754416</v>
      </c>
      <c r="T646">
        <f t="shared" si="92"/>
        <v>0.72330100869632619</v>
      </c>
      <c r="U646">
        <f t="shared" si="93"/>
        <v>0.21892167054959855</v>
      </c>
      <c r="V646">
        <f t="shared" si="94"/>
        <v>2.5496911889344297E-2</v>
      </c>
      <c r="W646">
        <f t="shared" si="95"/>
        <v>0.2778118018981362</v>
      </c>
      <c r="X646">
        <f t="shared" si="96"/>
        <v>2.9364489587232097E-2</v>
      </c>
      <c r="AE646">
        <f t="shared" si="97"/>
        <v>0.11985981015160414</v>
      </c>
      <c r="AF646">
        <f t="shared" si="98"/>
        <v>5.132061162439347E-3</v>
      </c>
    </row>
    <row r="647" spans="1:32" x14ac:dyDescent="0.4">
      <c r="A647">
        <v>645</v>
      </c>
      <c r="B647">
        <v>0.19844069549999999</v>
      </c>
      <c r="C647">
        <v>0.23307770999999999</v>
      </c>
      <c r="D647">
        <v>0.2677147245</v>
      </c>
      <c r="E647">
        <v>0.76812980849999901</v>
      </c>
      <c r="F647">
        <v>0.79700726899999996</v>
      </c>
      <c r="G647">
        <v>0.82588472950000003</v>
      </c>
      <c r="H647">
        <v>0</v>
      </c>
      <c r="I647">
        <v>0</v>
      </c>
      <c r="J647">
        <v>0</v>
      </c>
      <c r="K647">
        <v>5</v>
      </c>
      <c r="L647">
        <v>6</v>
      </c>
      <c r="M647">
        <v>7</v>
      </c>
      <c r="N647">
        <v>0.53586882899999999</v>
      </c>
      <c r="O647">
        <v>0.63027940199999999</v>
      </c>
      <c r="P647">
        <v>0.72468997499999999</v>
      </c>
      <c r="R647">
        <f t="shared" si="90"/>
        <v>0.71760913084836164</v>
      </c>
      <c r="S647">
        <f t="shared" si="91"/>
        <v>0.70395899542253659</v>
      </c>
      <c r="T647">
        <f t="shared" si="92"/>
        <v>0.69597720797144413</v>
      </c>
      <c r="U647">
        <f t="shared" si="93"/>
        <v>0.27347647275765663</v>
      </c>
      <c r="V647">
        <f t="shared" si="94"/>
        <v>2.8086284235819332E-2</v>
      </c>
      <c r="W647">
        <f t="shared" si="95"/>
        <v>0.19838313347358116</v>
      </c>
      <c r="X647">
        <f t="shared" si="96"/>
        <v>1.3139999726324521E-2</v>
      </c>
      <c r="AE647">
        <f t="shared" si="97"/>
        <v>0.4048014362292941</v>
      </c>
      <c r="AF647">
        <f t="shared" si="98"/>
        <v>5.6049270907808174E-2</v>
      </c>
    </row>
    <row r="648" spans="1:32" x14ac:dyDescent="0.4">
      <c r="A648">
        <v>646</v>
      </c>
      <c r="B648">
        <v>0.15259458100000001</v>
      </c>
      <c r="C648">
        <v>0.16380368100000001</v>
      </c>
      <c r="D648">
        <v>0.17501278100000001</v>
      </c>
      <c r="E648">
        <v>0.84774548499999902</v>
      </c>
      <c r="F648">
        <v>0.85476218999999998</v>
      </c>
      <c r="G648">
        <v>0.86177889500000004</v>
      </c>
      <c r="H648">
        <v>0</v>
      </c>
      <c r="I648">
        <v>0</v>
      </c>
      <c r="J648">
        <v>0</v>
      </c>
      <c r="K648">
        <v>5</v>
      </c>
      <c r="L648">
        <v>6</v>
      </c>
      <c r="M648">
        <v>7</v>
      </c>
      <c r="N648">
        <v>0.40266545050000002</v>
      </c>
      <c r="O648">
        <v>0.44145825599999999</v>
      </c>
      <c r="P648">
        <v>0.48025106149999902</v>
      </c>
      <c r="R648">
        <f t="shared" si="90"/>
        <v>0.75716144518848283</v>
      </c>
      <c r="S648">
        <f t="shared" si="91"/>
        <v>0.75897782383541568</v>
      </c>
      <c r="T648">
        <f t="shared" si="92"/>
        <v>0.75812129620594759</v>
      </c>
      <c r="U648">
        <f t="shared" si="93"/>
        <v>0.29002600477015295</v>
      </c>
      <c r="V648">
        <f t="shared" si="94"/>
        <v>2.8125010857874257E-2</v>
      </c>
      <c r="W648">
        <f t="shared" si="95"/>
        <v>4.3559105089939321E-2</v>
      </c>
      <c r="X648">
        <f t="shared" si="96"/>
        <v>6.3344390413926771E-4</v>
      </c>
      <c r="AE648">
        <f t="shared" si="97"/>
        <v>0.17535067919971925</v>
      </c>
      <c r="AF648">
        <f t="shared" si="98"/>
        <v>1.0313436848104585E-2</v>
      </c>
    </row>
    <row r="649" spans="1:32" x14ac:dyDescent="0.4">
      <c r="A649">
        <v>647</v>
      </c>
      <c r="B649">
        <v>0.135787876</v>
      </c>
      <c r="C649">
        <v>0.18622188100000001</v>
      </c>
      <c r="D649">
        <v>0.23665588599999901</v>
      </c>
      <c r="E649">
        <v>0.82492386149999997</v>
      </c>
      <c r="F649">
        <v>0.84072877999999995</v>
      </c>
      <c r="G649">
        <v>0.85653369849999905</v>
      </c>
      <c r="H649">
        <v>2.9411764999999999E-2</v>
      </c>
      <c r="I649">
        <v>2.9411764999999999E-2</v>
      </c>
      <c r="J649">
        <v>2.9411764999999999E-2</v>
      </c>
      <c r="K649">
        <v>3</v>
      </c>
      <c r="L649">
        <v>4</v>
      </c>
      <c r="M649">
        <v>5</v>
      </c>
      <c r="N649">
        <v>0.25544537749999902</v>
      </c>
      <c r="O649">
        <v>0.36387264499999999</v>
      </c>
      <c r="P649">
        <v>0.47229991249999997</v>
      </c>
      <c r="R649">
        <f t="shared" si="90"/>
        <v>0.74585203259185817</v>
      </c>
      <c r="S649">
        <f t="shared" si="91"/>
        <v>0.73413947072464547</v>
      </c>
      <c r="T649">
        <f t="shared" si="92"/>
        <v>0.71955966598792331</v>
      </c>
      <c r="U649">
        <f t="shared" si="93"/>
        <v>0.32263517069557202</v>
      </c>
      <c r="V649">
        <f t="shared" si="94"/>
        <v>3.6375520561294797E-2</v>
      </c>
      <c r="W649">
        <f t="shared" si="95"/>
        <v>6.4043231928231747E-2</v>
      </c>
      <c r="X649">
        <f t="shared" si="96"/>
        <v>1.8200312162828585E-3</v>
      </c>
      <c r="AE649">
        <f t="shared" si="97"/>
        <v>0.1794797434587439</v>
      </c>
      <c r="AF649">
        <f t="shared" si="98"/>
        <v>1.3461597672783179E-2</v>
      </c>
    </row>
    <row r="650" spans="1:32" x14ac:dyDescent="0.4">
      <c r="A650">
        <v>648</v>
      </c>
      <c r="B650">
        <v>0.27299279850000002</v>
      </c>
      <c r="C650">
        <v>0.28708989099999999</v>
      </c>
      <c r="D650">
        <v>0.30118698349999901</v>
      </c>
      <c r="E650">
        <v>0.7770826945</v>
      </c>
      <c r="F650">
        <v>0.80911894299999998</v>
      </c>
      <c r="G650">
        <v>0.84115519149999995</v>
      </c>
      <c r="H650">
        <v>0</v>
      </c>
      <c r="I650">
        <v>0</v>
      </c>
      <c r="J650">
        <v>0</v>
      </c>
      <c r="K650">
        <v>5</v>
      </c>
      <c r="L650">
        <v>6</v>
      </c>
      <c r="M650">
        <v>7</v>
      </c>
      <c r="N650">
        <v>0.56351692249999996</v>
      </c>
      <c r="O650">
        <v>0.58072718000000001</v>
      </c>
      <c r="P650">
        <v>0.59793743749999995</v>
      </c>
      <c r="R650">
        <f t="shared" si="90"/>
        <v>0.69729966492553996</v>
      </c>
      <c r="S650">
        <f t="shared" si="91"/>
        <v>0.71067008910375151</v>
      </c>
      <c r="T650">
        <f t="shared" si="92"/>
        <v>0.72654059583364261</v>
      </c>
      <c r="U650">
        <f t="shared" si="93"/>
        <v>0.29284647913706585</v>
      </c>
      <c r="V650">
        <f t="shared" si="94"/>
        <v>2.9194014181326625E-2</v>
      </c>
      <c r="W650">
        <f t="shared" si="95"/>
        <v>0.25763030603376735</v>
      </c>
      <c r="X650">
        <f t="shared" si="96"/>
        <v>2.2678256396154926E-2</v>
      </c>
      <c r="AE650">
        <f t="shared" si="97"/>
        <v>0.47866896644177515</v>
      </c>
      <c r="AF650">
        <f t="shared" si="98"/>
        <v>7.639968283708809E-2</v>
      </c>
    </row>
    <row r="651" spans="1:32" x14ac:dyDescent="0.4">
      <c r="A651">
        <v>649</v>
      </c>
      <c r="B651">
        <v>0.25247443800000002</v>
      </c>
      <c r="C651">
        <v>0.258895706</v>
      </c>
      <c r="D651">
        <v>0.26531697399999998</v>
      </c>
      <c r="E651">
        <v>0.71819160400000004</v>
      </c>
      <c r="F651">
        <v>0.74504644600000003</v>
      </c>
      <c r="G651">
        <v>0.77190128800000002</v>
      </c>
      <c r="H651">
        <v>8.8235294000000006E-2</v>
      </c>
      <c r="I651">
        <v>8.8235294000000006E-2</v>
      </c>
      <c r="J651">
        <v>8.8235294000000006E-2</v>
      </c>
      <c r="K651">
        <v>3</v>
      </c>
      <c r="L651">
        <v>4</v>
      </c>
      <c r="M651">
        <v>5</v>
      </c>
      <c r="N651">
        <v>0.38915939700000002</v>
      </c>
      <c r="O651">
        <v>0.54630666500000002</v>
      </c>
      <c r="P651">
        <v>0.70345393300000003</v>
      </c>
      <c r="R651">
        <f t="shared" si="90"/>
        <v>0.68199745615585661</v>
      </c>
      <c r="S651">
        <f t="shared" si="91"/>
        <v>0.68604965846818933</v>
      </c>
      <c r="T651">
        <f t="shared" si="92"/>
        <v>0.67870461186459219</v>
      </c>
      <c r="U651">
        <f t="shared" si="93"/>
        <v>0.18838761151136196</v>
      </c>
      <c r="V651">
        <f t="shared" si="94"/>
        <v>1.3476257719925423E-2</v>
      </c>
      <c r="W651">
        <f t="shared" si="95"/>
        <v>9.2766136801892149E-2</v>
      </c>
      <c r="X651">
        <f t="shared" si="96"/>
        <v>3.4353637140029513E-3</v>
      </c>
      <c r="AE651">
        <f t="shared" si="97"/>
        <v>0.23495990812070566</v>
      </c>
      <c r="AF651">
        <f t="shared" si="98"/>
        <v>1.8458143291826313E-2</v>
      </c>
    </row>
    <row r="652" spans="1:32" x14ac:dyDescent="0.4">
      <c r="A652">
        <v>650</v>
      </c>
      <c r="B652">
        <v>0.24576687149999901</v>
      </c>
      <c r="C652">
        <v>0.24605316999999999</v>
      </c>
      <c r="D652">
        <v>0.24633946849999999</v>
      </c>
      <c r="E652">
        <v>0.79518398950000002</v>
      </c>
      <c r="F652">
        <v>0.79875613000000001</v>
      </c>
      <c r="G652">
        <v>0.8023282705</v>
      </c>
      <c r="H652">
        <v>2.9411764999999999E-2</v>
      </c>
      <c r="I652">
        <v>2.9411764999999999E-2</v>
      </c>
      <c r="J652">
        <v>2.9411764999999999E-2</v>
      </c>
      <c r="K652">
        <v>2</v>
      </c>
      <c r="L652">
        <v>3</v>
      </c>
      <c r="M652">
        <v>4</v>
      </c>
      <c r="N652">
        <v>0.2036027815</v>
      </c>
      <c r="O652">
        <v>0.23201212900000001</v>
      </c>
      <c r="P652">
        <v>0.26042147650000003</v>
      </c>
      <c r="R652">
        <f t="shared" si="90"/>
        <v>0.66559512796528852</v>
      </c>
      <c r="S652">
        <f t="shared" si="91"/>
        <v>0.6949217505605324</v>
      </c>
      <c r="T652">
        <f t="shared" si="92"/>
        <v>0.72161165163862506</v>
      </c>
      <c r="U652">
        <f t="shared" si="93"/>
        <v>0.31413985983555404</v>
      </c>
      <c r="V652">
        <f t="shared" si="94"/>
        <v>3.4090023947854431E-2</v>
      </c>
      <c r="W652">
        <f t="shared" si="95"/>
        <v>0.12700929610513106</v>
      </c>
      <c r="X652">
        <f t="shared" si="96"/>
        <v>5.3900550373212142E-3</v>
      </c>
      <c r="AE652">
        <f t="shared" si="97"/>
        <v>0.36412006487182802</v>
      </c>
      <c r="AF652">
        <f t="shared" si="98"/>
        <v>4.5076069065111177E-2</v>
      </c>
    </row>
    <row r="653" spans="1:32" x14ac:dyDescent="0.4">
      <c r="A653">
        <v>651</v>
      </c>
      <c r="B653">
        <v>0.23680981600000001</v>
      </c>
      <c r="C653">
        <v>0.246625767</v>
      </c>
      <c r="D653">
        <v>0.25644171799999999</v>
      </c>
      <c r="E653">
        <v>0.78395726249999997</v>
      </c>
      <c r="F653">
        <v>0.79161184900000003</v>
      </c>
      <c r="G653">
        <v>0.79926643549999998</v>
      </c>
      <c r="H653">
        <v>5.8823528999999999E-2</v>
      </c>
      <c r="I653">
        <v>5.8823528999999999E-2</v>
      </c>
      <c r="J653">
        <v>5.8823528999999999E-2</v>
      </c>
      <c r="K653">
        <v>4</v>
      </c>
      <c r="L653">
        <v>5</v>
      </c>
      <c r="M653">
        <v>6</v>
      </c>
      <c r="N653">
        <v>0.2811994525</v>
      </c>
      <c r="O653">
        <v>0.28883082399999999</v>
      </c>
      <c r="P653">
        <v>0.29646219549999903</v>
      </c>
      <c r="R653">
        <f t="shared" si="90"/>
        <v>0.72344663644571794</v>
      </c>
      <c r="S653">
        <f t="shared" si="91"/>
        <v>0.74567755930556123</v>
      </c>
      <c r="T653">
        <f t="shared" si="92"/>
        <v>0.76809062799084082</v>
      </c>
      <c r="U653">
        <f t="shared" si="93"/>
        <v>0.13762072325788</v>
      </c>
      <c r="V653">
        <f t="shared" si="94"/>
        <v>6.7434258090619268E-3</v>
      </c>
      <c r="W653">
        <f t="shared" si="95"/>
        <v>5.587021638160368E-2</v>
      </c>
      <c r="X653">
        <f t="shared" si="96"/>
        <v>1.0410494149957917E-3</v>
      </c>
      <c r="AE653">
        <f t="shared" si="97"/>
        <v>0.15974546324453492</v>
      </c>
      <c r="AF653">
        <f t="shared" si="98"/>
        <v>8.7752343551281264E-3</v>
      </c>
    </row>
    <row r="654" spans="1:32" x14ac:dyDescent="0.4">
      <c r="A654">
        <v>652</v>
      </c>
      <c r="B654">
        <v>0.16873832999999999</v>
      </c>
      <c r="C654">
        <v>0.22699386499999999</v>
      </c>
      <c r="D654">
        <v>0.28524939999999999</v>
      </c>
      <c r="E654">
        <v>0.78797869300000001</v>
      </c>
      <c r="F654">
        <v>0.80692102200000004</v>
      </c>
      <c r="G654">
        <v>0.82586335099999997</v>
      </c>
      <c r="H654">
        <v>5.8823528999999999E-2</v>
      </c>
      <c r="I654">
        <v>5.8823528999999999E-2</v>
      </c>
      <c r="J654">
        <v>5.8823528999999999E-2</v>
      </c>
      <c r="K654">
        <v>1</v>
      </c>
      <c r="L654">
        <v>2</v>
      </c>
      <c r="M654">
        <v>3</v>
      </c>
      <c r="N654">
        <v>0.26646325900000001</v>
      </c>
      <c r="O654">
        <v>0.30409356700000001</v>
      </c>
      <c r="P654">
        <v>0.34172387500000001</v>
      </c>
      <c r="R654">
        <f t="shared" si="90"/>
        <v>0.67798513336162636</v>
      </c>
      <c r="S654">
        <f t="shared" si="91"/>
        <v>0.67350016350957254</v>
      </c>
      <c r="T654">
        <f t="shared" si="92"/>
        <v>0.66984220331342303</v>
      </c>
      <c r="U654">
        <f t="shared" si="93"/>
        <v>0.39943556581537809</v>
      </c>
      <c r="V654">
        <f t="shared" si="94"/>
        <v>5.424230716767979E-2</v>
      </c>
      <c r="W654">
        <f t="shared" si="95"/>
        <v>3.715902377970394E-2</v>
      </c>
      <c r="X654">
        <f t="shared" si="96"/>
        <v>6.0408042408611464E-4</v>
      </c>
      <c r="AE654">
        <f t="shared" si="97"/>
        <v>0.29119279481690963</v>
      </c>
      <c r="AF654">
        <f t="shared" si="98"/>
        <v>3.0608377281238636E-2</v>
      </c>
    </row>
    <row r="655" spans="1:32" x14ac:dyDescent="0.4">
      <c r="A655">
        <v>653</v>
      </c>
      <c r="B655">
        <v>0.30840224100000002</v>
      </c>
      <c r="C655">
        <v>0.34350493500000001</v>
      </c>
      <c r="D655">
        <v>0.378607629</v>
      </c>
      <c r="E655">
        <v>0.6865900855</v>
      </c>
      <c r="F655">
        <v>0.76903636399999997</v>
      </c>
      <c r="G655">
        <v>0.85148264249999905</v>
      </c>
      <c r="H655">
        <v>5.8823528999999999E-2</v>
      </c>
      <c r="I655">
        <v>5.8823528999999999E-2</v>
      </c>
      <c r="J655">
        <v>5.8823528999999999E-2</v>
      </c>
      <c r="K655">
        <v>2</v>
      </c>
      <c r="L655">
        <v>3</v>
      </c>
      <c r="M655">
        <v>4</v>
      </c>
      <c r="N655">
        <v>0.26781930700000001</v>
      </c>
      <c r="O655">
        <v>0.37935418300000001</v>
      </c>
      <c r="P655">
        <v>0.49088905900000002</v>
      </c>
      <c r="R655">
        <f t="shared" si="90"/>
        <v>0.63267332627269779</v>
      </c>
      <c r="S655">
        <f t="shared" si="91"/>
        <v>0.64114597708041332</v>
      </c>
      <c r="T655">
        <f t="shared" si="92"/>
        <v>0.65061181656949341</v>
      </c>
      <c r="U655">
        <f t="shared" si="93"/>
        <v>0.38267797207739451</v>
      </c>
      <c r="V655">
        <f t="shared" si="94"/>
        <v>5.961205670201996E-2</v>
      </c>
      <c r="W655">
        <f t="shared" si="95"/>
        <v>0.26245040421451427</v>
      </c>
      <c r="X655">
        <f t="shared" si="96"/>
        <v>2.6736511659944579E-2</v>
      </c>
      <c r="AE655">
        <f t="shared" si="97"/>
        <v>0.55129330430637369</v>
      </c>
      <c r="AF655">
        <f t="shared" si="98"/>
        <v>0.10159650068998272</v>
      </c>
    </row>
    <row r="656" spans="1:32" x14ac:dyDescent="0.4">
      <c r="A656">
        <v>654</v>
      </c>
      <c r="B656">
        <v>0.23181707799999901</v>
      </c>
      <c r="C656">
        <v>0.27329954699999998</v>
      </c>
      <c r="D656">
        <v>0.314782016</v>
      </c>
      <c r="E656">
        <v>0.91307294549999996</v>
      </c>
      <c r="F656">
        <v>0.93392892100000002</v>
      </c>
      <c r="G656">
        <v>0.95478489649999998</v>
      </c>
      <c r="H656">
        <v>2.9411764999999999E-2</v>
      </c>
      <c r="I656">
        <v>2.9411764999999999E-2</v>
      </c>
      <c r="J656">
        <v>2.9411764999999999E-2</v>
      </c>
      <c r="K656">
        <v>4</v>
      </c>
      <c r="L656">
        <v>5</v>
      </c>
      <c r="M656">
        <v>6</v>
      </c>
      <c r="N656">
        <v>0.1419856675</v>
      </c>
      <c r="O656">
        <v>0.156284431</v>
      </c>
      <c r="P656">
        <v>0.17058319450000001</v>
      </c>
      <c r="R656">
        <f t="shared" si="90"/>
        <v>0.74181345435406931</v>
      </c>
      <c r="S656">
        <f t="shared" si="91"/>
        <v>0.7536479424804583</v>
      </c>
      <c r="T656">
        <f t="shared" si="92"/>
        <v>0.76563206963351516</v>
      </c>
      <c r="U656">
        <f t="shared" si="93"/>
        <v>0.54069329653195719</v>
      </c>
      <c r="V656">
        <f t="shared" si="94"/>
        <v>9.7609836435108954E-2</v>
      </c>
      <c r="W656">
        <f t="shared" si="95"/>
        <v>0.13535150081219288</v>
      </c>
      <c r="X656">
        <f t="shared" si="96"/>
        <v>6.1897994373929623E-3</v>
      </c>
      <c r="AE656">
        <f t="shared" si="97"/>
        <v>0.27276036144815308</v>
      </c>
      <c r="AF656">
        <f t="shared" si="98"/>
        <v>2.51478720525182E-2</v>
      </c>
    </row>
    <row r="657" spans="1:32" x14ac:dyDescent="0.4">
      <c r="A657">
        <v>655</v>
      </c>
      <c r="B657">
        <v>0.33105444750000002</v>
      </c>
      <c r="C657">
        <v>0.35626448500000002</v>
      </c>
      <c r="D657">
        <v>0.38147452250000002</v>
      </c>
      <c r="E657">
        <v>0.96346130799999996</v>
      </c>
      <c r="F657">
        <v>0.97564087200000005</v>
      </c>
      <c r="G657">
        <v>0.98782043600000002</v>
      </c>
      <c r="H657">
        <v>2.9411764999999999E-2</v>
      </c>
      <c r="I657">
        <v>2.9411764999999999E-2</v>
      </c>
      <c r="J657">
        <v>2.9411764999999999E-2</v>
      </c>
      <c r="K657">
        <v>4</v>
      </c>
      <c r="L657">
        <v>5</v>
      </c>
      <c r="M657">
        <v>6</v>
      </c>
      <c r="N657">
        <v>0.18081005</v>
      </c>
      <c r="O657">
        <v>0.18488195800000001</v>
      </c>
      <c r="P657">
        <v>0.188953866</v>
      </c>
      <c r="R657">
        <f t="shared" si="90"/>
        <v>0.69012453168035848</v>
      </c>
      <c r="S657">
        <f t="shared" si="91"/>
        <v>0.71148552247263219</v>
      </c>
      <c r="T657">
        <f t="shared" si="92"/>
        <v>0.73350367234816627</v>
      </c>
      <c r="U657">
        <f t="shared" si="93"/>
        <v>0.79180888949884309</v>
      </c>
      <c r="V657">
        <f t="shared" si="94"/>
        <v>0.20916805824708229</v>
      </c>
      <c r="W657">
        <f t="shared" si="95"/>
        <v>9.6670533394160152E-2</v>
      </c>
      <c r="X657">
        <f t="shared" si="96"/>
        <v>3.1519010074273273E-3</v>
      </c>
      <c r="AE657">
        <f t="shared" si="97"/>
        <v>0.50098178173597607</v>
      </c>
      <c r="AF657">
        <f t="shared" si="98"/>
        <v>8.3677618992571451E-2</v>
      </c>
    </row>
    <row r="658" spans="1:32" x14ac:dyDescent="0.4">
      <c r="A658">
        <v>656</v>
      </c>
      <c r="B658">
        <v>0.40177871449999902</v>
      </c>
      <c r="C658">
        <v>0.40668455999999997</v>
      </c>
      <c r="D658">
        <v>0.41159040549999998</v>
      </c>
      <c r="E658">
        <v>0.98782043600000002</v>
      </c>
      <c r="F658">
        <v>1</v>
      </c>
      <c r="G658">
        <v>1.012179564</v>
      </c>
      <c r="H658">
        <v>0</v>
      </c>
      <c r="I658">
        <v>0</v>
      </c>
      <c r="J658">
        <v>0</v>
      </c>
      <c r="K658">
        <v>6</v>
      </c>
      <c r="L658">
        <v>7</v>
      </c>
      <c r="M658">
        <v>8</v>
      </c>
      <c r="N658">
        <v>0.135932423999999</v>
      </c>
      <c r="O658">
        <v>0.17673814199999999</v>
      </c>
      <c r="P658">
        <v>0.21754386000000001</v>
      </c>
      <c r="R658">
        <f t="shared" si="90"/>
        <v>0.72751947896180247</v>
      </c>
      <c r="S658">
        <f t="shared" si="91"/>
        <v>0.75727028724984846</v>
      </c>
      <c r="T658">
        <f t="shared" si="92"/>
        <v>0.7872185459636315</v>
      </c>
      <c r="U658">
        <f t="shared" si="93"/>
        <v>0.72799168782471757</v>
      </c>
      <c r="V658">
        <f t="shared" si="94"/>
        <v>0.17728176132273193</v>
      </c>
      <c r="W658">
        <f t="shared" si="95"/>
        <v>1.8909495342966931E-2</v>
      </c>
      <c r="X658">
        <f t="shared" si="96"/>
        <v>1.8623645481922641E-4</v>
      </c>
      <c r="AE658">
        <f t="shared" si="97"/>
        <v>0.566798326134756</v>
      </c>
      <c r="AF658">
        <f t="shared" si="98"/>
        <v>0.10787929204032196</v>
      </c>
    </row>
    <row r="659" spans="1:32" x14ac:dyDescent="0.4">
      <c r="A659">
        <v>657</v>
      </c>
      <c r="B659">
        <v>0.4163221305</v>
      </c>
      <c r="C659">
        <v>0.41649625099999998</v>
      </c>
      <c r="D659">
        <v>0.41667037149999903</v>
      </c>
      <c r="E659">
        <v>0.91649462900000001</v>
      </c>
      <c r="F659">
        <v>0.97564087200000005</v>
      </c>
      <c r="G659">
        <v>1.0347871150000001</v>
      </c>
      <c r="H659">
        <v>2.9411764999999999E-2</v>
      </c>
      <c r="I659">
        <v>2.9411764999999999E-2</v>
      </c>
      <c r="J659">
        <v>2.9411764999999999E-2</v>
      </c>
      <c r="K659">
        <v>6</v>
      </c>
      <c r="L659">
        <v>7</v>
      </c>
      <c r="M659">
        <v>8</v>
      </c>
      <c r="N659">
        <v>0.18699889850000001</v>
      </c>
      <c r="O659">
        <v>0.25834957800000002</v>
      </c>
      <c r="P659">
        <v>0.32970025749999998</v>
      </c>
      <c r="R659">
        <f t="shared" si="90"/>
        <v>0.71813498920132091</v>
      </c>
      <c r="S659">
        <f t="shared" si="91"/>
        <v>0.74921530642745404</v>
      </c>
      <c r="T659">
        <f t="shared" si="92"/>
        <v>0.78001510504527038</v>
      </c>
      <c r="U659">
        <f t="shared" si="93"/>
        <v>0.67955721532595481</v>
      </c>
      <c r="V659">
        <f t="shared" si="94"/>
        <v>0.15552386050228195</v>
      </c>
      <c r="W659">
        <f t="shared" si="95"/>
        <v>8.9105954856186137E-2</v>
      </c>
      <c r="X659">
        <f t="shared" si="96"/>
        <v>3.9694179083294128E-3</v>
      </c>
      <c r="AE659">
        <f t="shared" si="97"/>
        <v>0.51290803185312239</v>
      </c>
      <c r="AF659">
        <f t="shared" si="98"/>
        <v>8.8773633106879274E-2</v>
      </c>
    </row>
    <row r="660" spans="1:32" x14ac:dyDescent="0.4">
      <c r="A660">
        <v>658</v>
      </c>
      <c r="B660">
        <v>0.41277007199999999</v>
      </c>
      <c r="C660">
        <v>0.41684449200000001</v>
      </c>
      <c r="D660">
        <v>0.42091891199999998</v>
      </c>
      <c r="E660">
        <v>0.81645112149999999</v>
      </c>
      <c r="F660">
        <v>0.85734838599999996</v>
      </c>
      <c r="G660">
        <v>0.89824565049999905</v>
      </c>
      <c r="H660">
        <v>0</v>
      </c>
      <c r="I660">
        <v>0</v>
      </c>
      <c r="J660">
        <v>0</v>
      </c>
      <c r="K660">
        <v>6</v>
      </c>
      <c r="L660">
        <v>7</v>
      </c>
      <c r="M660">
        <v>8</v>
      </c>
      <c r="N660">
        <v>0.34409695799999901</v>
      </c>
      <c r="O660">
        <v>0.401050937</v>
      </c>
      <c r="P660">
        <v>0.45800491599999998</v>
      </c>
      <c r="R660">
        <f t="shared" si="90"/>
        <v>0.7123980108773541</v>
      </c>
      <c r="S660">
        <f t="shared" si="91"/>
        <v>0.7426865519162873</v>
      </c>
      <c r="T660">
        <f t="shared" si="92"/>
        <v>0.77385405827314147</v>
      </c>
      <c r="U660">
        <f t="shared" si="93"/>
        <v>0.34310653693321613</v>
      </c>
      <c r="V660">
        <f t="shared" si="94"/>
        <v>3.9447654242422248E-2</v>
      </c>
      <c r="W660">
        <f t="shared" si="95"/>
        <v>0.35663592809932732</v>
      </c>
      <c r="X660">
        <f t="shared" si="96"/>
        <v>4.4042582091793951E-2</v>
      </c>
      <c r="AE660">
        <f t="shared" si="97"/>
        <v>0.61561056055667085</v>
      </c>
      <c r="AF660">
        <f t="shared" si="98"/>
        <v>0.12720869778958682</v>
      </c>
    </row>
    <row r="661" spans="1:32" x14ac:dyDescent="0.4">
      <c r="A661">
        <v>659</v>
      </c>
      <c r="B661">
        <v>0.39287158099999903</v>
      </c>
      <c r="C661">
        <v>0.424993332</v>
      </c>
      <c r="D661">
        <v>0.45711508299999998</v>
      </c>
      <c r="E661">
        <v>0.76333717950000002</v>
      </c>
      <c r="F661">
        <v>0.77555385700000001</v>
      </c>
      <c r="G661">
        <v>0.78777053450000001</v>
      </c>
      <c r="H661">
        <v>2.9411764999999999E-2</v>
      </c>
      <c r="I661">
        <v>2.9411764999999999E-2</v>
      </c>
      <c r="J661">
        <v>2.9411764999999999E-2</v>
      </c>
      <c r="K661">
        <v>7</v>
      </c>
      <c r="L661">
        <v>8</v>
      </c>
      <c r="M661">
        <v>8</v>
      </c>
      <c r="N661">
        <v>0.50152649500000002</v>
      </c>
      <c r="O661">
        <v>0.51495889500000003</v>
      </c>
      <c r="P661">
        <v>0.52839129500000004</v>
      </c>
      <c r="R661">
        <f t="shared" si="90"/>
        <v>0.73944302475937818</v>
      </c>
      <c r="S661">
        <f t="shared" si="91"/>
        <v>0.77176772695034757</v>
      </c>
      <c r="T661">
        <f t="shared" si="92"/>
        <v>0.77393538157191188</v>
      </c>
      <c r="U661">
        <f t="shared" si="93"/>
        <v>4.1515437718362413E-2</v>
      </c>
      <c r="V661">
        <f t="shared" si="94"/>
        <v>7.7667686806524795E-4</v>
      </c>
      <c r="W661">
        <f t="shared" si="95"/>
        <v>0.46669093761605274</v>
      </c>
      <c r="X661">
        <f t="shared" si="96"/>
        <v>7.2726889534695194E-2</v>
      </c>
      <c r="AE661">
        <f t="shared" si="97"/>
        <v>0.49802652603275299</v>
      </c>
      <c r="AF661">
        <f t="shared" si="98"/>
        <v>8.2797846643214323E-2</v>
      </c>
    </row>
    <row r="662" spans="1:32" x14ac:dyDescent="0.4">
      <c r="A662">
        <v>660</v>
      </c>
      <c r="B662">
        <v>0.34196745099999998</v>
      </c>
      <c r="C662">
        <v>0.36074982999999999</v>
      </c>
      <c r="D662">
        <v>0.37953220899999901</v>
      </c>
      <c r="E662">
        <v>0.72956163299999999</v>
      </c>
      <c r="F662">
        <v>0.75112050200000002</v>
      </c>
      <c r="G662">
        <v>0.77267937099999995</v>
      </c>
      <c r="H662">
        <v>2.9411764999999999E-2</v>
      </c>
      <c r="I662">
        <v>2.9411764999999999E-2</v>
      </c>
      <c r="J662">
        <v>2.9411764999999999E-2</v>
      </c>
      <c r="K662">
        <v>7</v>
      </c>
      <c r="L662">
        <v>8</v>
      </c>
      <c r="M662">
        <v>8</v>
      </c>
      <c r="N662">
        <v>0.52975958400000001</v>
      </c>
      <c r="O662">
        <v>0.54182369500000005</v>
      </c>
      <c r="P662">
        <v>0.55388780599999998</v>
      </c>
      <c r="R662">
        <f t="shared" si="90"/>
        <v>0.73832375156004248</v>
      </c>
      <c r="S662">
        <f t="shared" si="91"/>
        <v>0.76428063320083117</v>
      </c>
      <c r="T662">
        <f t="shared" si="92"/>
        <v>0.76496640912096781</v>
      </c>
      <c r="U662">
        <f t="shared" si="93"/>
        <v>2.963521163990579E-2</v>
      </c>
      <c r="V662">
        <f t="shared" si="94"/>
        <v>3.0945355583073377E-4</v>
      </c>
      <c r="W662">
        <f t="shared" si="95"/>
        <v>0.41892668208107631</v>
      </c>
      <c r="X662">
        <f t="shared" si="96"/>
        <v>5.857737833467868E-2</v>
      </c>
      <c r="AE662">
        <f t="shared" si="97"/>
        <v>0.40820160193666399</v>
      </c>
      <c r="AF662">
        <f t="shared" si="98"/>
        <v>5.5603488644240001E-2</v>
      </c>
    </row>
    <row r="663" spans="1:32" x14ac:dyDescent="0.4">
      <c r="A663">
        <v>661</v>
      </c>
      <c r="B663">
        <v>0.31485340550000002</v>
      </c>
      <c r="C663">
        <v>0.32318507200000002</v>
      </c>
      <c r="D663">
        <v>0.33151673850000002</v>
      </c>
      <c r="E663">
        <v>0.674064280499999</v>
      </c>
      <c r="F663">
        <v>0.70800276399999995</v>
      </c>
      <c r="G663">
        <v>0.74194124750000001</v>
      </c>
      <c r="H663">
        <v>2.9411764999999999E-2</v>
      </c>
      <c r="I663">
        <v>2.9411764999999999E-2</v>
      </c>
      <c r="J663">
        <v>2.9411764999999999E-2</v>
      </c>
      <c r="K663">
        <v>5</v>
      </c>
      <c r="L663">
        <v>6</v>
      </c>
      <c r="M663">
        <v>7</v>
      </c>
      <c r="N663">
        <v>0.5150295225</v>
      </c>
      <c r="O663">
        <v>0.56595191700000003</v>
      </c>
      <c r="P663">
        <v>0.61687431150000005</v>
      </c>
      <c r="R663">
        <f t="shared" si="90"/>
        <v>0.69418116823773512</v>
      </c>
      <c r="S663">
        <f t="shared" si="91"/>
        <v>0.70993698899305202</v>
      </c>
      <c r="T663">
        <f t="shared" si="92"/>
        <v>0.72566028395982951</v>
      </c>
      <c r="U663">
        <f t="shared" si="93"/>
        <v>3.8332076270958693E-2</v>
      </c>
      <c r="V663">
        <f t="shared" si="94"/>
        <v>6.7350017237278645E-4</v>
      </c>
      <c r="W663">
        <f t="shared" si="95"/>
        <v>0.45628200656716567</v>
      </c>
      <c r="X663">
        <f t="shared" si="96"/>
        <v>7.0293246073100654E-2</v>
      </c>
      <c r="AE663">
        <f t="shared" si="97"/>
        <v>0.45192673464719302</v>
      </c>
      <c r="AF663">
        <f t="shared" si="98"/>
        <v>6.8189476040775798E-2</v>
      </c>
    </row>
    <row r="664" spans="1:32" x14ac:dyDescent="0.4">
      <c r="A664">
        <v>662</v>
      </c>
      <c r="B664">
        <v>0.27768738300000001</v>
      </c>
      <c r="C664">
        <v>0.30652173900000002</v>
      </c>
      <c r="D664">
        <v>0.33535609500000002</v>
      </c>
      <c r="E664">
        <v>0.74785451399999903</v>
      </c>
      <c r="F664">
        <v>0.77587973099999996</v>
      </c>
      <c r="G664">
        <v>0.80390494800000001</v>
      </c>
      <c r="H664">
        <v>5.8823528999999999E-2</v>
      </c>
      <c r="I664">
        <v>5.8823528999999999E-2</v>
      </c>
      <c r="J664">
        <v>5.8823528999999999E-2</v>
      </c>
      <c r="K664">
        <v>4</v>
      </c>
      <c r="L664">
        <v>5</v>
      </c>
      <c r="M664">
        <v>6</v>
      </c>
      <c r="N664">
        <v>0.46241206899999998</v>
      </c>
      <c r="O664">
        <v>0.46410712799999998</v>
      </c>
      <c r="P664">
        <v>0.46580218699999998</v>
      </c>
      <c r="R664">
        <f t="shared" si="90"/>
        <v>0.6881560522281005</v>
      </c>
      <c r="S664">
        <f t="shared" si="91"/>
        <v>0.70204023221377865</v>
      </c>
      <c r="T664">
        <f t="shared" si="92"/>
        <v>0.72084475296642925</v>
      </c>
      <c r="U664">
        <f t="shared" si="93"/>
        <v>0.2165981555916906</v>
      </c>
      <c r="V664">
        <f t="shared" si="94"/>
        <v>1.5915173917946022E-2</v>
      </c>
      <c r="W664">
        <f t="shared" si="95"/>
        <v>0.18760798023516195</v>
      </c>
      <c r="X664">
        <f t="shared" si="96"/>
        <v>1.1797914662753246E-2</v>
      </c>
      <c r="AE664">
        <f t="shared" si="97"/>
        <v>0.35109489085095974</v>
      </c>
      <c r="AF664">
        <f t="shared" si="98"/>
        <v>4.1110562346914986E-2</v>
      </c>
    </row>
    <row r="665" spans="1:32" x14ac:dyDescent="0.4">
      <c r="A665">
        <v>663</v>
      </c>
      <c r="B665">
        <v>0.24126572600000001</v>
      </c>
      <c r="C665">
        <v>0.248853027</v>
      </c>
      <c r="D665">
        <v>0.256440328</v>
      </c>
      <c r="E665">
        <v>0.68639320349999999</v>
      </c>
      <c r="F665">
        <v>0.71982929699999998</v>
      </c>
      <c r="G665">
        <v>0.75326539049999997</v>
      </c>
      <c r="H665">
        <v>8.8235294000000006E-2</v>
      </c>
      <c r="I665">
        <v>8.8235294000000006E-2</v>
      </c>
      <c r="J665">
        <v>8.8235294000000006E-2</v>
      </c>
      <c r="K665">
        <v>4</v>
      </c>
      <c r="L665">
        <v>5</v>
      </c>
      <c r="M665">
        <v>6</v>
      </c>
      <c r="N665">
        <v>0.46604232000000001</v>
      </c>
      <c r="O665">
        <v>0.46749724599999998</v>
      </c>
      <c r="P665">
        <v>0.468952171999999</v>
      </c>
      <c r="R665">
        <f t="shared" si="90"/>
        <v>0.70073702878014332</v>
      </c>
      <c r="S665">
        <f t="shared" si="91"/>
        <v>0.71708080662177431</v>
      </c>
      <c r="T665">
        <f t="shared" si="92"/>
        <v>0.73462403298717271</v>
      </c>
      <c r="U665">
        <f t="shared" si="93"/>
        <v>3.5733673171196245E-2</v>
      </c>
      <c r="V665">
        <f t="shared" si="94"/>
        <v>5.6079973294751893E-4</v>
      </c>
      <c r="W665">
        <f t="shared" si="95"/>
        <v>0.13375201684670879</v>
      </c>
      <c r="X665">
        <f t="shared" si="96"/>
        <v>6.8602954729803794E-3</v>
      </c>
      <c r="AE665">
        <f t="shared" si="97"/>
        <v>0.13907030991176217</v>
      </c>
      <c r="AF665">
        <f t="shared" si="98"/>
        <v>6.599427947263951E-3</v>
      </c>
    </row>
    <row r="666" spans="1:32" x14ac:dyDescent="0.4">
      <c r="A666">
        <v>664</v>
      </c>
      <c r="B666">
        <v>0.13241947799999901</v>
      </c>
      <c r="C666">
        <v>0.233678425</v>
      </c>
      <c r="D666">
        <v>0.33493737200000001</v>
      </c>
      <c r="E666">
        <v>0.75279737899999999</v>
      </c>
      <c r="F666">
        <v>0.78670148399999995</v>
      </c>
      <c r="G666">
        <v>0.82060558899999902</v>
      </c>
      <c r="H666">
        <v>0</v>
      </c>
      <c r="I666">
        <v>0</v>
      </c>
      <c r="J666">
        <v>0</v>
      </c>
      <c r="K666">
        <v>5</v>
      </c>
      <c r="L666">
        <v>6</v>
      </c>
      <c r="M666">
        <v>7</v>
      </c>
      <c r="N666">
        <v>0.39784745499999902</v>
      </c>
      <c r="O666">
        <v>0.46458739399999999</v>
      </c>
      <c r="P666">
        <v>0.53132733300000001</v>
      </c>
      <c r="R666">
        <f t="shared" si="90"/>
        <v>0.76458366398502897</v>
      </c>
      <c r="S666">
        <f t="shared" si="91"/>
        <v>0.73964765876959992</v>
      </c>
      <c r="T666">
        <f t="shared" si="92"/>
        <v>0.73823180962522073</v>
      </c>
      <c r="U666">
        <f t="shared" si="93"/>
        <v>0.14121388959020731</v>
      </c>
      <c r="V666">
        <f t="shared" si="94"/>
        <v>9.1384185110460012E-3</v>
      </c>
      <c r="W666">
        <f t="shared" si="95"/>
        <v>0.2226833156752186</v>
      </c>
      <c r="X666">
        <f t="shared" si="96"/>
        <v>1.8162044870426469E-2</v>
      </c>
      <c r="AE666">
        <f t="shared" si="97"/>
        <v>0.31147823571008559</v>
      </c>
      <c r="AF666">
        <f t="shared" si="98"/>
        <v>4.0611777896294117E-2</v>
      </c>
    </row>
    <row r="667" spans="1:32" x14ac:dyDescent="0.4">
      <c r="A667">
        <v>665</v>
      </c>
      <c r="B667">
        <v>0.39018404899999998</v>
      </c>
      <c r="C667">
        <v>0.436196319</v>
      </c>
      <c r="D667">
        <v>0.48220858899999902</v>
      </c>
      <c r="E667">
        <v>0.69417533750000004</v>
      </c>
      <c r="F667">
        <v>0.71889327400000003</v>
      </c>
      <c r="G667">
        <v>0.74361121050000001</v>
      </c>
      <c r="H667">
        <v>2.9411764999999999E-2</v>
      </c>
      <c r="I667">
        <v>2.9411764999999999E-2</v>
      </c>
      <c r="J667">
        <v>2.9411764999999999E-2</v>
      </c>
      <c r="K667">
        <v>3</v>
      </c>
      <c r="L667">
        <v>4</v>
      </c>
      <c r="M667">
        <v>5</v>
      </c>
      <c r="N667">
        <v>0.57285056599999995</v>
      </c>
      <c r="O667">
        <v>0.59806727199999998</v>
      </c>
      <c r="P667">
        <v>0.62328397799999902</v>
      </c>
      <c r="R667">
        <f t="shared" si="90"/>
        <v>0.61203904845266921</v>
      </c>
      <c r="S667">
        <f t="shared" si="91"/>
        <v>0.62752181914205951</v>
      </c>
      <c r="T667">
        <f t="shared" si="92"/>
        <v>0.65525587069216296</v>
      </c>
      <c r="U667">
        <f t="shared" si="93"/>
        <v>0.2618630837131084</v>
      </c>
      <c r="V667">
        <f t="shared" si="94"/>
        <v>2.2901778813881696E-2</v>
      </c>
      <c r="W667">
        <f t="shared" si="95"/>
        <v>0.61296936261992596</v>
      </c>
      <c r="X667">
        <f t="shared" si="96"/>
        <v>0.12531473279986444</v>
      </c>
      <c r="AE667">
        <f t="shared" si="97"/>
        <v>0.81062195316776764</v>
      </c>
      <c r="AF667">
        <f t="shared" si="98"/>
        <v>0.21918807730824472</v>
      </c>
    </row>
    <row r="668" spans="1:32" x14ac:dyDescent="0.4">
      <c r="A668">
        <v>666</v>
      </c>
      <c r="B668">
        <v>0.34235046000000002</v>
      </c>
      <c r="C668">
        <v>0.34417177900000001</v>
      </c>
      <c r="D668">
        <v>0.345993098</v>
      </c>
      <c r="E668">
        <v>0.75320934449999999</v>
      </c>
      <c r="F668">
        <v>0.76832914699999999</v>
      </c>
      <c r="G668">
        <v>0.78344894949999999</v>
      </c>
      <c r="H668">
        <v>2.9411764999999999E-2</v>
      </c>
      <c r="I668">
        <v>2.9411764999999999E-2</v>
      </c>
      <c r="J668">
        <v>2.9411764999999999E-2</v>
      </c>
      <c r="K668">
        <v>5</v>
      </c>
      <c r="L668">
        <v>6</v>
      </c>
      <c r="M668">
        <v>7</v>
      </c>
      <c r="N668">
        <v>0.53210153049999998</v>
      </c>
      <c r="O668">
        <v>0.54763386000000003</v>
      </c>
      <c r="P668">
        <v>0.56316618949999997</v>
      </c>
      <c r="R668">
        <f t="shared" si="90"/>
        <v>0.68615363839024968</v>
      </c>
      <c r="S668">
        <f t="shared" si="91"/>
        <v>0.71013074828910505</v>
      </c>
      <c r="T668">
        <f t="shared" si="92"/>
        <v>0.73389776800386541</v>
      </c>
      <c r="U668">
        <f t="shared" si="93"/>
        <v>0.17480528631677983</v>
      </c>
      <c r="V668">
        <f t="shared" si="94"/>
        <v>1.0338840922052374E-2</v>
      </c>
      <c r="W668">
        <f t="shared" si="95"/>
        <v>0.35335718044415498</v>
      </c>
      <c r="X668">
        <f t="shared" si="96"/>
        <v>4.1838340832905149E-2</v>
      </c>
      <c r="AE668">
        <f t="shared" si="97"/>
        <v>0.48529909906839952</v>
      </c>
      <c r="AF668">
        <f t="shared" si="98"/>
        <v>7.908609014611237E-2</v>
      </c>
    </row>
    <row r="669" spans="1:32" x14ac:dyDescent="0.4">
      <c r="A669">
        <v>667</v>
      </c>
      <c r="B669">
        <v>0.30966896700000002</v>
      </c>
      <c r="C669">
        <v>0.34781441699999999</v>
      </c>
      <c r="D669">
        <v>0.38595986699999901</v>
      </c>
      <c r="E669">
        <v>0.69270023550000004</v>
      </c>
      <c r="F669">
        <v>0.79856875199999999</v>
      </c>
      <c r="G669">
        <v>0.90443726849999995</v>
      </c>
      <c r="H669">
        <v>5.8823528999999999E-2</v>
      </c>
      <c r="I669">
        <v>5.8823528999999999E-2</v>
      </c>
      <c r="J669">
        <v>5.8823528999999999E-2</v>
      </c>
      <c r="K669">
        <v>3</v>
      </c>
      <c r="L669">
        <v>4</v>
      </c>
      <c r="M669">
        <v>5</v>
      </c>
      <c r="N669">
        <v>0.29889538700000001</v>
      </c>
      <c r="O669">
        <v>0.51656920100000003</v>
      </c>
      <c r="P669">
        <v>0.734243015</v>
      </c>
      <c r="R669">
        <f t="shared" si="90"/>
        <v>0.66086123338092773</v>
      </c>
      <c r="S669">
        <f t="shared" si="91"/>
        <v>0.65949030929366359</v>
      </c>
      <c r="T669">
        <f t="shared" si="92"/>
        <v>0.66394247064271583</v>
      </c>
      <c r="U669">
        <f t="shared" si="93"/>
        <v>0.41141224268269283</v>
      </c>
      <c r="V669">
        <f t="shared" si="94"/>
        <v>7.8194283077973936E-2</v>
      </c>
      <c r="W669">
        <f t="shared" si="95"/>
        <v>0.20249319562980672</v>
      </c>
      <c r="X669">
        <f t="shared" si="96"/>
        <v>2.0749534307543283E-2</v>
      </c>
      <c r="AE669">
        <f t="shared" si="97"/>
        <v>0.51302454046961732</v>
      </c>
      <c r="AF669">
        <f t="shared" si="98"/>
        <v>8.8475043338317877E-2</v>
      </c>
    </row>
    <row r="670" spans="1:32" x14ac:dyDescent="0.4">
      <c r="A670">
        <v>668</v>
      </c>
      <c r="B670">
        <v>0.41354988299999901</v>
      </c>
      <c r="C670">
        <v>0.42410531699999998</v>
      </c>
      <c r="D670">
        <v>0.43466075100000001</v>
      </c>
      <c r="E670">
        <v>0.52234248999999999</v>
      </c>
      <c r="F670">
        <v>0.58683171899999997</v>
      </c>
      <c r="G670">
        <v>0.65132094799999996</v>
      </c>
      <c r="H670">
        <v>2.9411764999999999E-2</v>
      </c>
      <c r="I670">
        <v>2.9411764999999999E-2</v>
      </c>
      <c r="J670">
        <v>2.9411764999999999E-2</v>
      </c>
      <c r="K670">
        <v>2</v>
      </c>
      <c r="L670">
        <v>3</v>
      </c>
      <c r="M670">
        <v>4</v>
      </c>
      <c r="N670">
        <v>0.76612828349999995</v>
      </c>
      <c r="O670">
        <v>0.95191682899999996</v>
      </c>
      <c r="P670">
        <v>1.1377053744999901</v>
      </c>
      <c r="R670">
        <f t="shared" si="90"/>
        <v>0.56241156279852211</v>
      </c>
      <c r="S670">
        <f t="shared" si="91"/>
        <v>0.58434153239224618</v>
      </c>
      <c r="T670">
        <f t="shared" si="92"/>
        <v>0.61130251542641167</v>
      </c>
      <c r="U670">
        <f t="shared" si="93"/>
        <v>8.2577691979864198E-2</v>
      </c>
      <c r="V670">
        <f t="shared" si="94"/>
        <v>3.2132065699215333E-3</v>
      </c>
      <c r="W670">
        <f t="shared" si="95"/>
        <v>0.89260476131542899</v>
      </c>
      <c r="X670">
        <f t="shared" si="96"/>
        <v>0.26928424946560009</v>
      </c>
      <c r="AE670">
        <f t="shared" si="97"/>
        <v>0.89444611541348995</v>
      </c>
      <c r="AF670">
        <f t="shared" si="98"/>
        <v>0.2670083026115132</v>
      </c>
    </row>
    <row r="671" spans="1:32" x14ac:dyDescent="0.4">
      <c r="A671">
        <v>669</v>
      </c>
      <c r="B671">
        <v>0.39193808600000002</v>
      </c>
      <c r="C671">
        <v>0.40299444899999998</v>
      </c>
      <c r="D671">
        <v>0.41405081199999899</v>
      </c>
      <c r="E671">
        <v>0.70790834899999999</v>
      </c>
      <c r="F671">
        <v>0.71581017700000005</v>
      </c>
      <c r="G671">
        <v>0.72371200499999999</v>
      </c>
      <c r="H671">
        <v>0</v>
      </c>
      <c r="I671">
        <v>0</v>
      </c>
      <c r="J671">
        <v>0</v>
      </c>
      <c r="K671">
        <v>4</v>
      </c>
      <c r="L671">
        <v>5</v>
      </c>
      <c r="M671">
        <v>6</v>
      </c>
      <c r="N671">
        <v>0.51873870700000002</v>
      </c>
      <c r="O671">
        <v>0.58033973800000005</v>
      </c>
      <c r="P671">
        <v>0.64194076899999997</v>
      </c>
      <c r="R671">
        <f t="shared" si="90"/>
        <v>0.64465550011831418</v>
      </c>
      <c r="S671">
        <f t="shared" si="91"/>
        <v>0.67018382468978777</v>
      </c>
      <c r="T671">
        <f t="shared" si="92"/>
        <v>0.69850163785999642</v>
      </c>
      <c r="U671">
        <f t="shared" si="93"/>
        <v>0.13408956833190167</v>
      </c>
      <c r="V671">
        <f t="shared" si="94"/>
        <v>6.7182495281187674E-3</v>
      </c>
      <c r="W671">
        <f t="shared" si="95"/>
        <v>0.65490737204739868</v>
      </c>
      <c r="X671">
        <f t="shared" si="96"/>
        <v>0.14296789370430021</v>
      </c>
      <c r="AE671">
        <f t="shared" si="97"/>
        <v>0.75611732562481282</v>
      </c>
      <c r="AF671">
        <f t="shared" si="98"/>
        <v>0.1909870197377562</v>
      </c>
    </row>
    <row r="672" spans="1:32" x14ac:dyDescent="0.4">
      <c r="A672">
        <v>670</v>
      </c>
      <c r="B672">
        <v>0.33397187699999997</v>
      </c>
      <c r="C672">
        <v>0.38088172300000001</v>
      </c>
      <c r="D672">
        <v>0.42779156899999998</v>
      </c>
      <c r="E672">
        <v>0.66023398749999995</v>
      </c>
      <c r="F672">
        <v>0.73161383300000005</v>
      </c>
      <c r="G672">
        <v>0.80299367850000003</v>
      </c>
      <c r="H672">
        <v>5.8823528999999999E-2</v>
      </c>
      <c r="I672">
        <v>5.8823528999999999E-2</v>
      </c>
      <c r="J672">
        <v>5.8823528999999999E-2</v>
      </c>
      <c r="K672">
        <v>4</v>
      </c>
      <c r="L672">
        <v>5</v>
      </c>
      <c r="M672">
        <v>6</v>
      </c>
      <c r="N672">
        <v>0.30818763799999999</v>
      </c>
      <c r="O672">
        <v>0.45713767599999999</v>
      </c>
      <c r="P672">
        <v>0.60608771400000006</v>
      </c>
      <c r="R672">
        <f t="shared" si="90"/>
        <v>0.67939509875269766</v>
      </c>
      <c r="S672">
        <f t="shared" si="91"/>
        <v>0.68242181008173186</v>
      </c>
      <c r="T672">
        <f t="shared" si="92"/>
        <v>0.69944092572649341</v>
      </c>
      <c r="U672">
        <f t="shared" si="93"/>
        <v>0.17190588694447251</v>
      </c>
      <c r="V672">
        <f t="shared" si="94"/>
        <v>1.3510175910200662E-2</v>
      </c>
      <c r="W672">
        <f t="shared" si="95"/>
        <v>0.40716729560637249</v>
      </c>
      <c r="X672">
        <f t="shared" si="96"/>
        <v>5.6918909683994913E-2</v>
      </c>
      <c r="AE672">
        <f t="shared" si="97"/>
        <v>0.50799539614223843</v>
      </c>
      <c r="AF672">
        <f t="shared" si="98"/>
        <v>8.6652730395932354E-2</v>
      </c>
    </row>
    <row r="673" spans="1:32" x14ac:dyDescent="0.4">
      <c r="A673">
        <v>671</v>
      </c>
      <c r="B673">
        <v>0.25354035149999998</v>
      </c>
      <c r="C673">
        <v>0.287062031</v>
      </c>
      <c r="D673">
        <v>0.32058371050000001</v>
      </c>
      <c r="E673">
        <v>0.80345596549999998</v>
      </c>
      <c r="F673">
        <v>0.87437352400000001</v>
      </c>
      <c r="G673">
        <v>0.94529108250000005</v>
      </c>
      <c r="H673">
        <v>2.9411764999999999E-2</v>
      </c>
      <c r="I673">
        <v>2.9411764999999999E-2</v>
      </c>
      <c r="J673">
        <v>2.9411764999999999E-2</v>
      </c>
      <c r="K673">
        <v>2</v>
      </c>
      <c r="L673">
        <v>3</v>
      </c>
      <c r="M673">
        <v>4</v>
      </c>
      <c r="N673">
        <v>-5.5236319499999902E-2</v>
      </c>
      <c r="O673">
        <v>0.15923760000000001</v>
      </c>
      <c r="P673">
        <v>0.37371151949999998</v>
      </c>
      <c r="R673">
        <f t="shared" si="90"/>
        <v>0.66628520664010726</v>
      </c>
      <c r="S673">
        <f t="shared" si="91"/>
        <v>0.67942656495680032</v>
      </c>
      <c r="T673">
        <f t="shared" si="92"/>
        <v>0.67986430491877237</v>
      </c>
      <c r="U673">
        <f t="shared" si="93"/>
        <v>0.59754449548432009</v>
      </c>
      <c r="V673">
        <f t="shared" si="94"/>
        <v>0.12727150818354432</v>
      </c>
      <c r="W673">
        <f t="shared" si="95"/>
        <v>7.8391412739269389E-2</v>
      </c>
      <c r="X673">
        <f t="shared" si="96"/>
        <v>2.6897305963514626E-3</v>
      </c>
      <c r="AE673">
        <f t="shared" si="97"/>
        <v>0.47261186174794134</v>
      </c>
      <c r="AF673">
        <f t="shared" si="98"/>
        <v>7.4797295663503779E-2</v>
      </c>
    </row>
    <row r="674" spans="1:32" x14ac:dyDescent="0.4">
      <c r="A674">
        <v>672</v>
      </c>
      <c r="B674">
        <v>0.21337993199999999</v>
      </c>
      <c r="C674">
        <v>0.220018672</v>
      </c>
      <c r="D674">
        <v>0.226657412</v>
      </c>
      <c r="E674">
        <v>0.73107937749999996</v>
      </c>
      <c r="F674">
        <v>0.73253840699999995</v>
      </c>
      <c r="G674">
        <v>0.73399743649999905</v>
      </c>
      <c r="H674">
        <v>0.117647059</v>
      </c>
      <c r="I674">
        <v>0.117647059</v>
      </c>
      <c r="J674">
        <v>0.117647059</v>
      </c>
      <c r="K674">
        <v>4</v>
      </c>
      <c r="L674">
        <v>5</v>
      </c>
      <c r="M674">
        <v>6</v>
      </c>
      <c r="N674">
        <v>0.50568229949999999</v>
      </c>
      <c r="O674">
        <v>0.58818543899999998</v>
      </c>
      <c r="P674">
        <v>0.67068857849999997</v>
      </c>
      <c r="R674">
        <f t="shared" si="90"/>
        <v>0.705717042797533</v>
      </c>
      <c r="S674">
        <f t="shared" si="91"/>
        <v>0.70369218956378599</v>
      </c>
      <c r="T674">
        <f t="shared" si="92"/>
        <v>0.69515847065355585</v>
      </c>
      <c r="U674">
        <f t="shared" si="93"/>
        <v>9.3047517985124117E-2</v>
      </c>
      <c r="V674">
        <f t="shared" si="94"/>
        <v>2.9838175499584752E-3</v>
      </c>
      <c r="W674">
        <f t="shared" si="95"/>
        <v>2.9531643782191142E-2</v>
      </c>
      <c r="X674">
        <f t="shared" si="96"/>
        <v>3.0270870074129865E-4</v>
      </c>
      <c r="AE674">
        <f t="shared" si="97"/>
        <v>4.0700031156592986E-2</v>
      </c>
      <c r="AF674">
        <f t="shared" si="98"/>
        <v>6.69763535151183E-4</v>
      </c>
    </row>
    <row r="675" spans="1:32" x14ac:dyDescent="0.4">
      <c r="A675">
        <v>673</v>
      </c>
      <c r="B675">
        <v>0.229164747</v>
      </c>
      <c r="C675">
        <v>0.23329615200000001</v>
      </c>
      <c r="D675">
        <v>0.23742755700000001</v>
      </c>
      <c r="E675">
        <v>0.6536545305</v>
      </c>
      <c r="F675">
        <v>0.73545646600000003</v>
      </c>
      <c r="G675">
        <v>0.81725840149999995</v>
      </c>
      <c r="H675">
        <v>2.9411764999999999E-2</v>
      </c>
      <c r="I675">
        <v>2.9411764999999999E-2</v>
      </c>
      <c r="J675">
        <v>2.9411764999999999E-2</v>
      </c>
      <c r="K675">
        <v>2</v>
      </c>
      <c r="L675">
        <v>3</v>
      </c>
      <c r="M675">
        <v>4</v>
      </c>
      <c r="N675">
        <v>0.27244219450000001</v>
      </c>
      <c r="O675">
        <v>0.42317916</v>
      </c>
      <c r="P675">
        <v>0.57391612550000004</v>
      </c>
      <c r="R675">
        <f t="shared" si="90"/>
        <v>0.67287308342809693</v>
      </c>
      <c r="S675">
        <f t="shared" si="91"/>
        <v>0.68846667026492392</v>
      </c>
      <c r="T675">
        <f t="shared" si="92"/>
        <v>0.68979821099845273</v>
      </c>
      <c r="U675">
        <f t="shared" si="93"/>
        <v>0.19366853916472027</v>
      </c>
      <c r="V675">
        <f t="shared" si="94"/>
        <v>1.8823493842564949E-2</v>
      </c>
      <c r="W675">
        <f t="shared" si="95"/>
        <v>0.24987283360899906</v>
      </c>
      <c r="X675">
        <f t="shared" si="96"/>
        <v>2.7900669787489372E-2</v>
      </c>
      <c r="AE675">
        <f t="shared" si="97"/>
        <v>0.36704053244164225</v>
      </c>
      <c r="AF675">
        <f t="shared" si="98"/>
        <v>4.4960469678086888E-2</v>
      </c>
    </row>
    <row r="676" spans="1:32" x14ac:dyDescent="0.4">
      <c r="A676">
        <v>674</v>
      </c>
      <c r="B676">
        <v>0.15952920749999999</v>
      </c>
      <c r="C676">
        <v>0.225033342</v>
      </c>
      <c r="D676">
        <v>0.2905374765</v>
      </c>
      <c r="E676">
        <v>0.88390716749999998</v>
      </c>
      <c r="F676">
        <v>0.89906033699999999</v>
      </c>
      <c r="G676">
        <v>0.91421350649999999</v>
      </c>
      <c r="H676">
        <v>2.9411764999999999E-2</v>
      </c>
      <c r="I676">
        <v>2.9411764999999999E-2</v>
      </c>
      <c r="J676">
        <v>2.9411764999999999E-2</v>
      </c>
      <c r="K676">
        <v>2</v>
      </c>
      <c r="L676">
        <v>3</v>
      </c>
      <c r="M676">
        <v>4</v>
      </c>
      <c r="N676">
        <v>8.000678E-2</v>
      </c>
      <c r="O676">
        <v>0.121705229</v>
      </c>
      <c r="P676">
        <v>0.163403678</v>
      </c>
      <c r="R676">
        <f t="shared" si="90"/>
        <v>0.70989709902255438</v>
      </c>
      <c r="S676">
        <f t="shared" si="91"/>
        <v>0.71239270876250971</v>
      </c>
      <c r="T676">
        <f t="shared" si="92"/>
        <v>0.71097846890572192</v>
      </c>
      <c r="U676">
        <f t="shared" si="93"/>
        <v>0.56391273430921396</v>
      </c>
      <c r="V676">
        <f t="shared" si="94"/>
        <v>0.10642878786928281</v>
      </c>
      <c r="W676">
        <f t="shared" si="95"/>
        <v>0.13384787051205002</v>
      </c>
      <c r="X676">
        <f t="shared" si="96"/>
        <v>7.0857038687855136E-3</v>
      </c>
      <c r="AE676">
        <f t="shared" si="97"/>
        <v>0.29178987574333548</v>
      </c>
      <c r="AF676">
        <f t="shared" si="98"/>
        <v>3.078033602696878E-2</v>
      </c>
    </row>
    <row r="677" spans="1:32" x14ac:dyDescent="0.4">
      <c r="A677">
        <v>675</v>
      </c>
      <c r="B677">
        <v>0.338176847</v>
      </c>
      <c r="C677">
        <v>0.35604161099999998</v>
      </c>
      <c r="D677">
        <v>0.37390637499999901</v>
      </c>
      <c r="E677">
        <v>0.84366165250000003</v>
      </c>
      <c r="F677">
        <v>0.86875399799999997</v>
      </c>
      <c r="G677">
        <v>0.89384634349999903</v>
      </c>
      <c r="H677">
        <v>2.9411764999999999E-2</v>
      </c>
      <c r="I677">
        <v>2.9411764999999999E-2</v>
      </c>
      <c r="J677">
        <v>2.9411764999999999E-2</v>
      </c>
      <c r="K677">
        <v>2</v>
      </c>
      <c r="L677">
        <v>3</v>
      </c>
      <c r="M677">
        <v>4</v>
      </c>
      <c r="N677">
        <v>0.12848546449999901</v>
      </c>
      <c r="O677">
        <v>0.205102127</v>
      </c>
      <c r="P677">
        <v>0.28171878950000001</v>
      </c>
      <c r="R677">
        <f t="shared" si="90"/>
        <v>0.62119335680503163</v>
      </c>
      <c r="S677">
        <f t="shared" si="91"/>
        <v>0.64345489470334383</v>
      </c>
      <c r="T677">
        <f t="shared" si="92"/>
        <v>0.66405324439030566</v>
      </c>
      <c r="U677">
        <f t="shared" si="93"/>
        <v>0.67756049810131791</v>
      </c>
      <c r="V677">
        <f t="shared" si="94"/>
        <v>0.15305669693413859</v>
      </c>
      <c r="W677">
        <f t="shared" si="95"/>
        <v>0.14500442229984561</v>
      </c>
      <c r="X677">
        <f t="shared" si="96"/>
        <v>7.1848707748999961E-3</v>
      </c>
      <c r="AE677">
        <f t="shared" si="97"/>
        <v>0.65642277804384552</v>
      </c>
      <c r="AF677">
        <f t="shared" si="98"/>
        <v>0.14371818350973212</v>
      </c>
    </row>
    <row r="678" spans="1:32" x14ac:dyDescent="0.4">
      <c r="A678">
        <v>676</v>
      </c>
      <c r="B678">
        <v>0.31937183200000002</v>
      </c>
      <c r="C678">
        <v>0.32031208300000003</v>
      </c>
      <c r="D678">
        <v>0.32125233399999997</v>
      </c>
      <c r="E678">
        <v>0.905251955</v>
      </c>
      <c r="F678">
        <v>0.91893868899999998</v>
      </c>
      <c r="G678">
        <v>0.93262542299999995</v>
      </c>
      <c r="H678">
        <v>5.8823528999999999E-2</v>
      </c>
      <c r="I678">
        <v>5.8823528999999999E-2</v>
      </c>
      <c r="J678">
        <v>5.8823528999999999E-2</v>
      </c>
      <c r="K678">
        <v>2</v>
      </c>
      <c r="L678">
        <v>3</v>
      </c>
      <c r="M678">
        <v>4</v>
      </c>
      <c r="N678">
        <v>3.9325366E-2</v>
      </c>
      <c r="O678">
        <v>5.1868801999999999E-2</v>
      </c>
      <c r="P678">
        <v>6.4412237999999997E-2</v>
      </c>
      <c r="R678">
        <f t="shared" si="90"/>
        <v>0.63265728727045678</v>
      </c>
      <c r="S678">
        <f t="shared" si="91"/>
        <v>0.66866248561843677</v>
      </c>
      <c r="T678">
        <f t="shared" si="92"/>
        <v>0.70394508916733689</v>
      </c>
      <c r="U678">
        <f t="shared" si="93"/>
        <v>0.75155120494376948</v>
      </c>
      <c r="V678">
        <f t="shared" si="94"/>
        <v>0.18924072593548788</v>
      </c>
      <c r="W678">
        <f t="shared" si="95"/>
        <v>0.11420281691741611</v>
      </c>
      <c r="X678">
        <f t="shared" si="96"/>
        <v>4.5405961065756104E-3</v>
      </c>
      <c r="AE678">
        <f t="shared" si="97"/>
        <v>0.45306325388633134</v>
      </c>
      <c r="AF678">
        <f t="shared" si="98"/>
        <v>6.981616374631365E-2</v>
      </c>
    </row>
    <row r="679" spans="1:32" x14ac:dyDescent="0.4">
      <c r="A679">
        <v>677</v>
      </c>
      <c r="B679">
        <v>0.29309356600000003</v>
      </c>
      <c r="C679">
        <v>0.32219258499999998</v>
      </c>
      <c r="D679">
        <v>0.35129160399999898</v>
      </c>
      <c r="E679">
        <v>0.86797913999999998</v>
      </c>
      <c r="F679">
        <v>0.89156522100000002</v>
      </c>
      <c r="G679">
        <v>0.91515130200000006</v>
      </c>
      <c r="H679">
        <v>2.9411764999999999E-2</v>
      </c>
      <c r="I679">
        <v>2.9411764999999999E-2</v>
      </c>
      <c r="J679">
        <v>2.9411764999999999E-2</v>
      </c>
      <c r="K679">
        <v>6</v>
      </c>
      <c r="L679">
        <v>7</v>
      </c>
      <c r="M679">
        <v>8</v>
      </c>
      <c r="N679">
        <v>6.3583539999999897E-3</v>
      </c>
      <c r="O679">
        <v>7.6955674000000002E-2</v>
      </c>
      <c r="P679">
        <v>0.14755299399999999</v>
      </c>
      <c r="R679">
        <f t="shared" si="90"/>
        <v>0.80181209970127731</v>
      </c>
      <c r="S679">
        <f t="shared" si="91"/>
        <v>0.81063117174352317</v>
      </c>
      <c r="T679">
        <f t="shared" si="92"/>
        <v>0.81973314700700539</v>
      </c>
      <c r="U679">
        <f t="shared" si="93"/>
        <v>0.24251924454819418</v>
      </c>
      <c r="V679">
        <f t="shared" si="94"/>
        <v>2.0033021853209765E-2</v>
      </c>
      <c r="W679">
        <f t="shared" si="95"/>
        <v>3.903404998322451E-2</v>
      </c>
      <c r="X679">
        <f t="shared" si="96"/>
        <v>5.1790019847566284E-4</v>
      </c>
      <c r="AE679">
        <f t="shared" si="97"/>
        <v>0.22208603372588956</v>
      </c>
      <c r="AF679">
        <f t="shared" si="98"/>
        <v>1.6595678952326158E-2</v>
      </c>
    </row>
    <row r="680" spans="1:32" x14ac:dyDescent="0.4">
      <c r="A680">
        <v>678</v>
      </c>
      <c r="B680">
        <v>0.247990023</v>
      </c>
      <c r="C680">
        <v>0.26399454700000002</v>
      </c>
      <c r="D680">
        <v>0.27999907099999999</v>
      </c>
      <c r="E680">
        <v>0.81564663899999901</v>
      </c>
      <c r="F680">
        <v>0.84439305899999995</v>
      </c>
      <c r="G680">
        <v>0.873139479</v>
      </c>
      <c r="H680">
        <v>5.8823528999999999E-2</v>
      </c>
      <c r="I680">
        <v>5.8823528999999999E-2</v>
      </c>
      <c r="J680">
        <v>5.8823528999999999E-2</v>
      </c>
      <c r="K680">
        <v>4</v>
      </c>
      <c r="L680">
        <v>5</v>
      </c>
      <c r="M680">
        <v>6</v>
      </c>
      <c r="N680">
        <v>0.2164648435</v>
      </c>
      <c r="O680">
        <v>0.21815031400000001</v>
      </c>
      <c r="P680">
        <v>0.21983578449999999</v>
      </c>
      <c r="R680">
        <f t="shared" si="90"/>
        <v>0.72569954512655444</v>
      </c>
      <c r="S680">
        <f t="shared" si="91"/>
        <v>0.74915147277933725</v>
      </c>
      <c r="T680">
        <f t="shared" si="92"/>
        <v>0.77319741176040691</v>
      </c>
      <c r="U680">
        <f t="shared" si="93"/>
        <v>0.28513074733370036</v>
      </c>
      <c r="V680">
        <f t="shared" si="94"/>
        <v>2.7149856246229523E-2</v>
      </c>
      <c r="W680">
        <f t="shared" si="95"/>
        <v>3.8198768785993722E-2</v>
      </c>
      <c r="X680">
        <f t="shared" si="96"/>
        <v>7.7177388410723763E-4</v>
      </c>
      <c r="AE680">
        <f t="shared" si="97"/>
        <v>0.17943977266538297</v>
      </c>
      <c r="AF680">
        <f t="shared" si="98"/>
        <v>1.0908309655697853E-2</v>
      </c>
    </row>
    <row r="681" spans="1:32" x14ac:dyDescent="0.4">
      <c r="A681">
        <v>679</v>
      </c>
      <c r="B681">
        <v>0.20165922999999999</v>
      </c>
      <c r="C681">
        <v>0.23198549900000001</v>
      </c>
      <c r="D681">
        <v>0.262311768</v>
      </c>
      <c r="E681">
        <v>0.75998593849999996</v>
      </c>
      <c r="F681">
        <v>0.78690021899999996</v>
      </c>
      <c r="G681">
        <v>0.81381449949999995</v>
      </c>
      <c r="H681">
        <v>5.8823528999999999E-2</v>
      </c>
      <c r="I681">
        <v>5.8823528999999999E-2</v>
      </c>
      <c r="J681">
        <v>5.8823528999999999E-2</v>
      </c>
      <c r="K681">
        <v>1</v>
      </c>
      <c r="L681">
        <v>2</v>
      </c>
      <c r="M681">
        <v>3</v>
      </c>
      <c r="N681">
        <v>3.5411977499999997E-2</v>
      </c>
      <c r="O681">
        <v>0.214779373</v>
      </c>
      <c r="P681">
        <v>0.39414676849999902</v>
      </c>
      <c r="R681">
        <f t="shared" si="90"/>
        <v>0.64955493592296154</v>
      </c>
      <c r="S681">
        <f t="shared" si="91"/>
        <v>0.67233643345669769</v>
      </c>
      <c r="T681">
        <f t="shared" si="92"/>
        <v>0.67722724680669077</v>
      </c>
      <c r="U681">
        <f t="shared" si="93"/>
        <v>0.36158204081364986</v>
      </c>
      <c r="V681">
        <f t="shared" si="94"/>
        <v>4.3975944886487511E-2</v>
      </c>
      <c r="W681">
        <f t="shared" si="95"/>
        <v>4.3046101483164748E-2</v>
      </c>
      <c r="X681">
        <f t="shared" si="96"/>
        <v>6.5116653571739656E-4</v>
      </c>
      <c r="AE681">
        <f t="shared" si="97"/>
        <v>0.31596592679421032</v>
      </c>
      <c r="AF681">
        <f t="shared" si="98"/>
        <v>3.3375316856250441E-2</v>
      </c>
    </row>
    <row r="682" spans="1:32" x14ac:dyDescent="0.4">
      <c r="A682">
        <v>680</v>
      </c>
      <c r="B682">
        <v>0.27566684499999999</v>
      </c>
      <c r="C682">
        <v>0.29263803700000002</v>
      </c>
      <c r="D682">
        <v>0.30960922899999999</v>
      </c>
      <c r="E682">
        <v>0.73221253249999996</v>
      </c>
      <c r="F682">
        <v>0.84072877999999995</v>
      </c>
      <c r="G682">
        <v>0.94924502749999995</v>
      </c>
      <c r="H682">
        <v>2.9411764999999999E-2</v>
      </c>
      <c r="I682">
        <v>2.9411764999999999E-2</v>
      </c>
      <c r="J682">
        <v>2.9411764999999999E-2</v>
      </c>
      <c r="K682">
        <v>5</v>
      </c>
      <c r="L682">
        <v>6</v>
      </c>
      <c r="M682">
        <v>7</v>
      </c>
      <c r="N682">
        <v>0.57194172649999997</v>
      </c>
      <c r="O682">
        <v>0.57351416399999999</v>
      </c>
      <c r="P682">
        <v>0.57508660150000002</v>
      </c>
      <c r="R682">
        <f t="shared" si="90"/>
        <v>0.69560581763854112</v>
      </c>
      <c r="S682">
        <f t="shared" si="91"/>
        <v>0.71141297269687565</v>
      </c>
      <c r="T682">
        <f t="shared" si="92"/>
        <v>0.73104879340258222</v>
      </c>
      <c r="U682">
        <f t="shared" si="93"/>
        <v>0.38411875626200087</v>
      </c>
      <c r="V682">
        <f t="shared" si="94"/>
        <v>6.567222616570205E-2</v>
      </c>
      <c r="W682">
        <f t="shared" si="95"/>
        <v>0.18123289707904774</v>
      </c>
      <c r="X682">
        <f t="shared" si="96"/>
        <v>1.4404770527318627E-2</v>
      </c>
      <c r="AE682">
        <f t="shared" si="97"/>
        <v>0.39665172875788368</v>
      </c>
      <c r="AF682">
        <f t="shared" si="98"/>
        <v>5.2482539795856355E-2</v>
      </c>
    </row>
    <row r="683" spans="1:32" x14ac:dyDescent="0.4">
      <c r="A683">
        <v>681</v>
      </c>
      <c r="B683">
        <v>0.30656091600000002</v>
      </c>
      <c r="C683">
        <v>0.32658042100000001</v>
      </c>
      <c r="D683">
        <v>0.346599926</v>
      </c>
      <c r="E683">
        <v>0.60136029549999903</v>
      </c>
      <c r="F683">
        <v>0.62369628499999996</v>
      </c>
      <c r="G683">
        <v>0.6460322745</v>
      </c>
      <c r="H683">
        <v>0.117647059</v>
      </c>
      <c r="I683">
        <v>0.117647059</v>
      </c>
      <c r="J683">
        <v>0.117647059</v>
      </c>
      <c r="K683">
        <v>4</v>
      </c>
      <c r="L683">
        <v>5</v>
      </c>
      <c r="M683">
        <v>6</v>
      </c>
      <c r="N683">
        <v>0.55407237899999995</v>
      </c>
      <c r="O683">
        <v>0.57665903900000004</v>
      </c>
      <c r="P683">
        <v>0.59924569900000002</v>
      </c>
      <c r="R683">
        <f t="shared" si="90"/>
        <v>0.67007690676123643</v>
      </c>
      <c r="S683">
        <f t="shared" si="91"/>
        <v>0.68512655609878004</v>
      </c>
      <c r="T683">
        <f t="shared" si="92"/>
        <v>0.70425005535754392</v>
      </c>
      <c r="U683">
        <f t="shared" si="93"/>
        <v>0.1883646632175614</v>
      </c>
      <c r="V683">
        <f t="shared" si="94"/>
        <v>1.188496087847464E-2</v>
      </c>
      <c r="W683">
        <f t="shared" si="95"/>
        <v>0.38792657804891267</v>
      </c>
      <c r="X683">
        <f t="shared" si="96"/>
        <v>5.0238006029686713E-2</v>
      </c>
      <c r="AE683">
        <f t="shared" si="97"/>
        <v>0.2457501279563446</v>
      </c>
      <c r="AF683">
        <f t="shared" si="98"/>
        <v>2.0142196666303402E-2</v>
      </c>
    </row>
    <row r="684" spans="1:32" x14ac:dyDescent="0.4">
      <c r="A684">
        <v>682</v>
      </c>
      <c r="B684">
        <v>0.26244748600000001</v>
      </c>
      <c r="C684">
        <v>0.28654141100000002</v>
      </c>
      <c r="D684">
        <v>0.31063533599999998</v>
      </c>
      <c r="E684">
        <v>0.53827640050000003</v>
      </c>
      <c r="F684">
        <v>0.57902430599999999</v>
      </c>
      <c r="G684">
        <v>0.61977221149999995</v>
      </c>
      <c r="H684">
        <v>2.9411764999999999E-2</v>
      </c>
      <c r="I684">
        <v>2.9411764999999999E-2</v>
      </c>
      <c r="J684">
        <v>2.9411764999999999E-2</v>
      </c>
      <c r="K684">
        <v>4</v>
      </c>
      <c r="L684">
        <v>5</v>
      </c>
      <c r="M684">
        <v>6</v>
      </c>
      <c r="N684">
        <v>0.55017374399999996</v>
      </c>
      <c r="O684">
        <v>0.621832359</v>
      </c>
      <c r="P684">
        <v>0.69349097399999904</v>
      </c>
      <c r="R684">
        <f t="shared" si="90"/>
        <v>0.68450835970651602</v>
      </c>
      <c r="S684">
        <f t="shared" si="91"/>
        <v>0.68701035948833233</v>
      </c>
      <c r="T684">
        <f t="shared" si="92"/>
        <v>0.69281333340168327</v>
      </c>
      <c r="U684">
        <f t="shared" si="93"/>
        <v>0.32725913459653166</v>
      </c>
      <c r="V684">
        <f t="shared" si="94"/>
        <v>3.8379779130017694E-2</v>
      </c>
      <c r="W684">
        <f t="shared" si="95"/>
        <v>0.68953677949699066</v>
      </c>
      <c r="X684">
        <f t="shared" si="96"/>
        <v>0.1591255586895115</v>
      </c>
      <c r="AE684">
        <f t="shared" si="97"/>
        <v>0.44252366555873413</v>
      </c>
      <c r="AF684">
        <f t="shared" si="98"/>
        <v>6.5467026176151313E-2</v>
      </c>
    </row>
    <row r="685" spans="1:32" x14ac:dyDescent="0.4">
      <c r="A685">
        <v>683</v>
      </c>
      <c r="B685">
        <v>0.29832066299999999</v>
      </c>
      <c r="C685">
        <v>0.334729261</v>
      </c>
      <c r="D685">
        <v>0.37113785899999902</v>
      </c>
      <c r="E685">
        <v>0.63558165700000002</v>
      </c>
      <c r="F685">
        <v>0.66052011700000002</v>
      </c>
      <c r="G685">
        <v>0.68545857700000001</v>
      </c>
      <c r="H685">
        <v>8.8235294000000006E-2</v>
      </c>
      <c r="I685">
        <v>8.8235294000000006E-2</v>
      </c>
      <c r="J685">
        <v>8.8235294000000006E-2</v>
      </c>
      <c r="K685">
        <v>2</v>
      </c>
      <c r="L685">
        <v>3</v>
      </c>
      <c r="M685">
        <v>4</v>
      </c>
      <c r="N685">
        <v>0.56970929749999999</v>
      </c>
      <c r="O685">
        <v>0.76514958899999996</v>
      </c>
      <c r="P685">
        <v>0.96058988049999905</v>
      </c>
      <c r="R685">
        <f t="shared" si="90"/>
        <v>0.63108886521823415</v>
      </c>
      <c r="S685">
        <f t="shared" si="91"/>
        <v>0.62606698131713456</v>
      </c>
      <c r="T685">
        <f t="shared" si="92"/>
        <v>0.6260929199251648</v>
      </c>
      <c r="U685">
        <f t="shared" si="93"/>
        <v>9.8311584539466534E-2</v>
      </c>
      <c r="V685">
        <f t="shared" si="94"/>
        <v>4.7314849763031713E-3</v>
      </c>
      <c r="W685">
        <f t="shared" si="95"/>
        <v>0.40585502359785919</v>
      </c>
      <c r="X685">
        <f t="shared" si="96"/>
        <v>5.4906948713808371E-2</v>
      </c>
      <c r="AE685">
        <f t="shared" si="97"/>
        <v>0.48005998250064774</v>
      </c>
      <c r="AF685">
        <f t="shared" si="98"/>
        <v>7.7734135484765293E-2</v>
      </c>
    </row>
    <row r="686" spans="1:32" x14ac:dyDescent="0.4">
      <c r="A686">
        <v>684</v>
      </c>
      <c r="B686">
        <v>0.24058665600000001</v>
      </c>
      <c r="C686">
        <v>0.26191206500000003</v>
      </c>
      <c r="D686">
        <v>0.28323747399999999</v>
      </c>
      <c r="E686">
        <v>0.62727411599999905</v>
      </c>
      <c r="F686">
        <v>0.71039703700000001</v>
      </c>
      <c r="G686">
        <v>0.79351995799999997</v>
      </c>
      <c r="H686">
        <v>0.147058824</v>
      </c>
      <c r="I686">
        <v>0.147058824</v>
      </c>
      <c r="J686">
        <v>0.147058824</v>
      </c>
      <c r="K686">
        <v>4</v>
      </c>
      <c r="L686">
        <v>5</v>
      </c>
      <c r="M686">
        <v>6</v>
      </c>
      <c r="N686">
        <v>0.3109161795</v>
      </c>
      <c r="O686">
        <v>0.37426900600000002</v>
      </c>
      <c r="P686">
        <v>0.43762183249999997</v>
      </c>
      <c r="R686">
        <f t="shared" si="90"/>
        <v>0.71846195108825228</v>
      </c>
      <c r="S686">
        <f t="shared" si="91"/>
        <v>0.72722436461656148</v>
      </c>
      <c r="T686">
        <f t="shared" si="92"/>
        <v>0.73510413996031732</v>
      </c>
      <c r="U686">
        <f t="shared" si="93"/>
        <v>0.16643098074449736</v>
      </c>
      <c r="V686">
        <f t="shared" si="94"/>
        <v>1.2010788020042872E-2</v>
      </c>
      <c r="W686">
        <f t="shared" si="95"/>
        <v>0.10280246824373654</v>
      </c>
      <c r="X686">
        <f t="shared" si="96"/>
        <v>5.2703699922101556E-3</v>
      </c>
      <c r="AE686">
        <f t="shared" si="97"/>
        <v>3.7841951905808885E-2</v>
      </c>
      <c r="AF686">
        <f t="shared" si="98"/>
        <v>5.2996669655843104E-4</v>
      </c>
    </row>
    <row r="687" spans="1:32" x14ac:dyDescent="0.4">
      <c r="A687">
        <v>685</v>
      </c>
      <c r="B687">
        <v>0.20833972349999999</v>
      </c>
      <c r="C687">
        <v>0.21926124699999999</v>
      </c>
      <c r="D687">
        <v>0.23018277049999999</v>
      </c>
      <c r="E687">
        <v>0.85326383100000003</v>
      </c>
      <c r="F687">
        <v>0.87664287900000004</v>
      </c>
      <c r="G687">
        <v>0.90002192700000005</v>
      </c>
      <c r="H687">
        <v>0</v>
      </c>
      <c r="I687">
        <v>0</v>
      </c>
      <c r="J687">
        <v>0</v>
      </c>
      <c r="K687">
        <v>5</v>
      </c>
      <c r="L687">
        <v>6</v>
      </c>
      <c r="M687">
        <v>7</v>
      </c>
      <c r="N687">
        <v>0.24463937650000001</v>
      </c>
      <c r="O687">
        <v>0.24756335300000001</v>
      </c>
      <c r="P687">
        <v>0.25048732950000002</v>
      </c>
      <c r="R687">
        <f t="shared" si="90"/>
        <v>0.7686709955375195</v>
      </c>
      <c r="S687">
        <f t="shared" si="91"/>
        <v>0.7920106351064452</v>
      </c>
      <c r="T687">
        <f t="shared" si="92"/>
        <v>0.81574097971705151</v>
      </c>
      <c r="U687">
        <f t="shared" si="93"/>
        <v>0.25350602663898392</v>
      </c>
      <c r="V687">
        <f t="shared" si="94"/>
        <v>2.1421842592951604E-2</v>
      </c>
      <c r="W687">
        <f t="shared" si="95"/>
        <v>2.4980070880077254E-2</v>
      </c>
      <c r="X687">
        <f t="shared" si="96"/>
        <v>2.8433142688631652E-4</v>
      </c>
      <c r="AE687">
        <f t="shared" si="97"/>
        <v>0.18723142301241047</v>
      </c>
      <c r="AF687">
        <f t="shared" si="98"/>
        <v>1.1969493583103912E-2</v>
      </c>
    </row>
    <row r="688" spans="1:32" x14ac:dyDescent="0.4">
      <c r="A688">
        <v>686</v>
      </c>
      <c r="B688">
        <v>0.17882041199999901</v>
      </c>
      <c r="C688">
        <v>0.241104294</v>
      </c>
      <c r="D688">
        <v>0.30338817600000001</v>
      </c>
      <c r="E688">
        <v>0.82872137300000004</v>
      </c>
      <c r="F688">
        <v>0.82988478300000001</v>
      </c>
      <c r="G688">
        <v>0.83104819299999999</v>
      </c>
      <c r="H688">
        <v>8.8235294000000006E-2</v>
      </c>
      <c r="I688">
        <v>8.8235294000000006E-2</v>
      </c>
      <c r="J688">
        <v>8.8235294000000006E-2</v>
      </c>
      <c r="K688">
        <v>3</v>
      </c>
      <c r="L688">
        <v>4</v>
      </c>
      <c r="M688">
        <v>5</v>
      </c>
      <c r="N688">
        <v>0.197412724499999</v>
      </c>
      <c r="O688">
        <v>0.2417154</v>
      </c>
      <c r="P688">
        <v>0.28601807550000002</v>
      </c>
      <c r="R688">
        <f t="shared" si="90"/>
        <v>0.7297165375273128</v>
      </c>
      <c r="S688">
        <f t="shared" si="91"/>
        <v>0.72602859896484706</v>
      </c>
      <c r="T688">
        <f t="shared" si="92"/>
        <v>0.72389910840224558</v>
      </c>
      <c r="U688">
        <f t="shared" si="93"/>
        <v>0.3100101041055946</v>
      </c>
      <c r="V688">
        <f t="shared" si="94"/>
        <v>3.2068990739454163E-2</v>
      </c>
      <c r="W688">
        <f t="shared" si="95"/>
        <v>0.12788981332469129</v>
      </c>
      <c r="X688">
        <f t="shared" si="96"/>
        <v>7.5562829711606E-3</v>
      </c>
      <c r="AE688">
        <f t="shared" si="97"/>
        <v>0.10678174329994301</v>
      </c>
      <c r="AF688">
        <f t="shared" si="98"/>
        <v>6.2749462072750175E-3</v>
      </c>
    </row>
    <row r="689" spans="1:32" x14ac:dyDescent="0.4">
      <c r="A689">
        <v>687</v>
      </c>
      <c r="B689">
        <v>0.34510051149999998</v>
      </c>
      <c r="C689">
        <v>0.36567205800000002</v>
      </c>
      <c r="D689">
        <v>0.3862436045</v>
      </c>
      <c r="E689">
        <v>0.77683513649999902</v>
      </c>
      <c r="F689">
        <v>0.83221160299999997</v>
      </c>
      <c r="G689">
        <v>0.88758806950000002</v>
      </c>
      <c r="H689">
        <v>0.117647059</v>
      </c>
      <c r="I689">
        <v>0.117647059</v>
      </c>
      <c r="J689">
        <v>0.117647059</v>
      </c>
      <c r="K689">
        <v>2</v>
      </c>
      <c r="L689">
        <v>3</v>
      </c>
      <c r="M689">
        <v>4</v>
      </c>
      <c r="N689">
        <v>0.26478361</v>
      </c>
      <c r="O689">
        <v>0.33032075100000002</v>
      </c>
      <c r="P689">
        <v>0.39585789199999999</v>
      </c>
      <c r="R689">
        <f t="shared" si="90"/>
        <v>0.61410403001585578</v>
      </c>
      <c r="S689">
        <f t="shared" si="91"/>
        <v>0.63322927499923509</v>
      </c>
      <c r="T689">
        <f t="shared" si="92"/>
        <v>0.65285676617250898</v>
      </c>
      <c r="U689">
        <f t="shared" si="93"/>
        <v>0.59644473781239915</v>
      </c>
      <c r="V689">
        <f t="shared" si="94"/>
        <v>0.12117416463598014</v>
      </c>
      <c r="W689">
        <f t="shared" si="95"/>
        <v>6.8755591208354783E-2</v>
      </c>
      <c r="X689">
        <f t="shared" si="96"/>
        <v>2.0506705549415685E-3</v>
      </c>
      <c r="AE689">
        <f t="shared" si="97"/>
        <v>0.42869098614053114</v>
      </c>
      <c r="AF689">
        <f t="shared" si="98"/>
        <v>6.1284908805466373E-2</v>
      </c>
    </row>
    <row r="690" spans="1:32" x14ac:dyDescent="0.4">
      <c r="A690">
        <v>688</v>
      </c>
      <c r="B690">
        <v>0.35654174499999902</v>
      </c>
      <c r="C690">
        <v>0.40681515099999999</v>
      </c>
      <c r="D690">
        <v>0.45708855700000001</v>
      </c>
      <c r="E690">
        <v>0.71284032649999995</v>
      </c>
      <c r="F690">
        <v>0.72145866999999997</v>
      </c>
      <c r="G690">
        <v>0.73007701349999898</v>
      </c>
      <c r="H690">
        <v>5.8823528999999999E-2</v>
      </c>
      <c r="I690">
        <v>5.8823528999999999E-2</v>
      </c>
      <c r="J690">
        <v>5.8823528999999999E-2</v>
      </c>
      <c r="K690">
        <v>2</v>
      </c>
      <c r="L690">
        <v>3</v>
      </c>
      <c r="M690">
        <v>4</v>
      </c>
      <c r="N690">
        <v>0.31508620399999998</v>
      </c>
      <c r="O690">
        <v>0.46139503300000001</v>
      </c>
      <c r="P690">
        <v>0.60770386200000004</v>
      </c>
      <c r="R690">
        <f t="shared" si="90"/>
        <v>0.6068817393756879</v>
      </c>
      <c r="S690">
        <f t="shared" si="91"/>
        <v>0.60920063042309458</v>
      </c>
      <c r="T690">
        <f t="shared" si="92"/>
        <v>0.62105878718491181</v>
      </c>
      <c r="U690">
        <f t="shared" si="93"/>
        <v>0.32723485301630462</v>
      </c>
      <c r="V690">
        <f t="shared" si="94"/>
        <v>3.5714063303918048E-2</v>
      </c>
      <c r="W690">
        <f t="shared" si="95"/>
        <v>0.47177747405486647</v>
      </c>
      <c r="X690">
        <f t="shared" si="96"/>
        <v>7.5022502035049177E-2</v>
      </c>
      <c r="AE690">
        <f t="shared" si="97"/>
        <v>0.71877226041076026</v>
      </c>
      <c r="AF690">
        <f t="shared" si="98"/>
        <v>0.173147826677644</v>
      </c>
    </row>
    <row r="691" spans="1:32" x14ac:dyDescent="0.4">
      <c r="A691">
        <v>689</v>
      </c>
      <c r="B691">
        <v>0.44732989400000001</v>
      </c>
      <c r="C691">
        <v>0.50736196300000003</v>
      </c>
      <c r="D691">
        <v>0.56739403200000005</v>
      </c>
      <c r="E691">
        <v>0.66203114750000003</v>
      </c>
      <c r="F691">
        <v>0.70422198300000005</v>
      </c>
      <c r="G691">
        <v>0.74641281849999996</v>
      </c>
      <c r="H691">
        <v>8.8235294000000006E-2</v>
      </c>
      <c r="I691">
        <v>8.8235294000000006E-2</v>
      </c>
      <c r="J691">
        <v>8.8235294000000006E-2</v>
      </c>
      <c r="K691">
        <v>4</v>
      </c>
      <c r="L691">
        <v>5</v>
      </c>
      <c r="M691">
        <v>6</v>
      </c>
      <c r="N691">
        <v>0.52692660049999995</v>
      </c>
      <c r="O691">
        <v>0.75401269100000001</v>
      </c>
      <c r="P691">
        <v>0.98109878149999996</v>
      </c>
      <c r="R691">
        <f t="shared" si="90"/>
        <v>0.62600675555084806</v>
      </c>
      <c r="S691">
        <f t="shared" si="91"/>
        <v>0.65396665947127774</v>
      </c>
      <c r="T691">
        <f t="shared" si="92"/>
        <v>0.72967070528050104</v>
      </c>
      <c r="U691">
        <f t="shared" si="93"/>
        <v>0.1030218286973732</v>
      </c>
      <c r="V691">
        <f t="shared" si="94"/>
        <v>4.103652713337195E-3</v>
      </c>
      <c r="W691">
        <f t="shared" si="95"/>
        <v>0.58391871324380573</v>
      </c>
      <c r="X691">
        <f t="shared" si="96"/>
        <v>0.11365382888175536</v>
      </c>
      <c r="AE691">
        <f t="shared" si="97"/>
        <v>0.66167893448721138</v>
      </c>
      <c r="AF691">
        <f t="shared" si="98"/>
        <v>0.14625443871118876</v>
      </c>
    </row>
    <row r="692" spans="1:32" x14ac:dyDescent="0.4">
      <c r="A692">
        <v>690</v>
      </c>
      <c r="B692">
        <v>0.35775934199999998</v>
      </c>
      <c r="C692">
        <v>0.38729782499999998</v>
      </c>
      <c r="D692">
        <v>0.41683630799999999</v>
      </c>
      <c r="E692">
        <v>0.75759750349999999</v>
      </c>
      <c r="F692">
        <v>0.78860365399999999</v>
      </c>
      <c r="G692">
        <v>0.81960980449999998</v>
      </c>
      <c r="H692">
        <v>5.8823528999999999E-2</v>
      </c>
      <c r="I692">
        <v>5.8823528999999999E-2</v>
      </c>
      <c r="J692">
        <v>5.8823528999999999E-2</v>
      </c>
      <c r="K692">
        <v>4</v>
      </c>
      <c r="L692">
        <v>5</v>
      </c>
      <c r="M692">
        <v>6</v>
      </c>
      <c r="N692">
        <v>0.23228929800000001</v>
      </c>
      <c r="O692">
        <v>0.29984051</v>
      </c>
      <c r="P692">
        <v>0.36739172199999998</v>
      </c>
      <c r="R692">
        <f t="shared" si="90"/>
        <v>0.67417142635689309</v>
      </c>
      <c r="S692">
        <f t="shared" si="91"/>
        <v>0.69021365719213579</v>
      </c>
      <c r="T692">
        <f t="shared" si="92"/>
        <v>0.71019390061577059</v>
      </c>
      <c r="U692">
        <f t="shared" si="93"/>
        <v>0.2912319778352005</v>
      </c>
      <c r="V692">
        <f t="shared" si="94"/>
        <v>2.8612341842142078E-2</v>
      </c>
      <c r="W692">
        <f t="shared" si="95"/>
        <v>0.2884164641092008</v>
      </c>
      <c r="X692">
        <f t="shared" si="96"/>
        <v>2.7843637558589592E-2</v>
      </c>
      <c r="AE692">
        <f t="shared" si="97"/>
        <v>0.50823650920025865</v>
      </c>
      <c r="AF692">
        <f t="shared" si="98"/>
        <v>8.61126483900648E-2</v>
      </c>
    </row>
    <row r="693" spans="1:32" x14ac:dyDescent="0.4">
      <c r="A693">
        <v>691</v>
      </c>
      <c r="B693">
        <v>0.32177914099999999</v>
      </c>
      <c r="C693">
        <v>0.32822085899999998</v>
      </c>
      <c r="D693">
        <v>0.33466257699999902</v>
      </c>
      <c r="E693">
        <v>0.77725949849999998</v>
      </c>
      <c r="F693">
        <v>0.85061595499999998</v>
      </c>
      <c r="G693">
        <v>0.92397241149999998</v>
      </c>
      <c r="H693">
        <v>5.8823528999999999E-2</v>
      </c>
      <c r="I693">
        <v>5.8823528999999999E-2</v>
      </c>
      <c r="J693">
        <v>5.8823528999999999E-2</v>
      </c>
      <c r="K693">
        <v>5</v>
      </c>
      <c r="L693">
        <v>6</v>
      </c>
      <c r="M693">
        <v>7</v>
      </c>
      <c r="N693">
        <v>4.1308945499999999E-2</v>
      </c>
      <c r="O693">
        <v>0.16473808600000001</v>
      </c>
      <c r="P693">
        <v>0.28816722649999998</v>
      </c>
      <c r="R693">
        <f t="shared" si="90"/>
        <v>0.74250308633354889</v>
      </c>
      <c r="S693">
        <f t="shared" si="91"/>
        <v>0.76017815419573032</v>
      </c>
      <c r="T693">
        <f t="shared" si="92"/>
        <v>0.7732147363192502</v>
      </c>
      <c r="U693">
        <f t="shared" si="93"/>
        <v>0.27595188815147054</v>
      </c>
      <c r="V693">
        <f t="shared" si="94"/>
        <v>3.2114880626901446E-2</v>
      </c>
      <c r="W693">
        <f t="shared" si="95"/>
        <v>0.12157901022644445</v>
      </c>
      <c r="X693">
        <f t="shared" si="96"/>
        <v>6.3353730740660988E-3</v>
      </c>
      <c r="AE693">
        <f t="shared" si="97"/>
        <v>0.26148371508199192</v>
      </c>
      <c r="AF693">
        <f t="shared" si="98"/>
        <v>2.2925963981669552E-2</v>
      </c>
    </row>
    <row r="694" spans="1:32" x14ac:dyDescent="0.4">
      <c r="A694">
        <v>692</v>
      </c>
      <c r="B694">
        <v>0.2598159505</v>
      </c>
      <c r="C694">
        <v>0.31533742300000001</v>
      </c>
      <c r="D694">
        <v>0.37085889550000001</v>
      </c>
      <c r="E694">
        <v>0.64282581849999998</v>
      </c>
      <c r="F694">
        <v>0.70390304199999998</v>
      </c>
      <c r="G694">
        <v>0.76498026549999998</v>
      </c>
      <c r="H694">
        <v>5.8823528999999999E-2</v>
      </c>
      <c r="I694">
        <v>5.8823528999999999E-2</v>
      </c>
      <c r="J694">
        <v>5.8823528999999999E-2</v>
      </c>
      <c r="K694">
        <v>5</v>
      </c>
      <c r="L694">
        <v>6</v>
      </c>
      <c r="M694">
        <v>7</v>
      </c>
      <c r="N694">
        <v>0.35552237599999997</v>
      </c>
      <c r="O694">
        <v>0.41159636700000002</v>
      </c>
      <c r="P694">
        <v>0.46767035800000001</v>
      </c>
      <c r="R694">
        <f t="shared" si="90"/>
        <v>0.73068792911772584</v>
      </c>
      <c r="S694">
        <f t="shared" si="91"/>
        <v>0.73200144167709202</v>
      </c>
      <c r="T694">
        <f t="shared" si="92"/>
        <v>0.74400266647412894</v>
      </c>
      <c r="U694">
        <f t="shared" si="93"/>
        <v>0.13693810932068895</v>
      </c>
      <c r="V694">
        <f t="shared" si="94"/>
        <v>8.9493302075053273E-3</v>
      </c>
      <c r="W694">
        <f t="shared" si="95"/>
        <v>0.36473703067933166</v>
      </c>
      <c r="X694">
        <f t="shared" si="96"/>
        <v>4.4882452158667208E-2</v>
      </c>
      <c r="AE694">
        <f t="shared" si="97"/>
        <v>0.29304453319598606</v>
      </c>
      <c r="AF694">
        <f t="shared" si="98"/>
        <v>2.9853417047922153E-2</v>
      </c>
    </row>
    <row r="695" spans="1:32" x14ac:dyDescent="0.4">
      <c r="A695">
        <v>693</v>
      </c>
      <c r="B695">
        <v>0.4181867755</v>
      </c>
      <c r="C695">
        <v>0.42638036800000001</v>
      </c>
      <c r="D695">
        <v>0.43457396049999902</v>
      </c>
      <c r="E695">
        <v>0.766103647</v>
      </c>
      <c r="F695">
        <v>0.82605748899999998</v>
      </c>
      <c r="G695">
        <v>0.88601133099999996</v>
      </c>
      <c r="H695">
        <v>5.8823528999999999E-2</v>
      </c>
      <c r="I695">
        <v>5.8823528999999999E-2</v>
      </c>
      <c r="J695">
        <v>5.8823528999999999E-2</v>
      </c>
      <c r="K695">
        <v>5</v>
      </c>
      <c r="L695">
        <v>6</v>
      </c>
      <c r="M695">
        <v>7</v>
      </c>
      <c r="N695">
        <v>0.46757450499999997</v>
      </c>
      <c r="O695">
        <v>0.523744349</v>
      </c>
      <c r="P695">
        <v>0.57991419300000002</v>
      </c>
      <c r="R695">
        <f t="shared" si="90"/>
        <v>0.67176055279243274</v>
      </c>
      <c r="S695">
        <f t="shared" si="91"/>
        <v>0.70229070127791626</v>
      </c>
      <c r="T695">
        <f t="shared" si="92"/>
        <v>0.73538922049513555</v>
      </c>
      <c r="U695">
        <f t="shared" si="93"/>
        <v>0.36873199243451538</v>
      </c>
      <c r="V695">
        <f t="shared" si="94"/>
        <v>4.690585734064083E-2</v>
      </c>
      <c r="W695">
        <f t="shared" si="95"/>
        <v>0.26632194259139952</v>
      </c>
      <c r="X695">
        <f t="shared" si="96"/>
        <v>2.6983183142744862E-2</v>
      </c>
      <c r="AE695">
        <f t="shared" si="97"/>
        <v>0.54463850592338769</v>
      </c>
      <c r="AF695">
        <f t="shared" si="98"/>
        <v>9.9648376697383856E-2</v>
      </c>
    </row>
    <row r="696" spans="1:32" x14ac:dyDescent="0.4">
      <c r="A696">
        <v>694</v>
      </c>
      <c r="B696">
        <v>0.37112582900000002</v>
      </c>
      <c r="C696">
        <v>0.44276755299999998</v>
      </c>
      <c r="D696">
        <v>0.51440927699999905</v>
      </c>
      <c r="E696">
        <v>0.67650624199999998</v>
      </c>
      <c r="F696">
        <v>0.70614980500000002</v>
      </c>
      <c r="G696">
        <v>0.73579336799999995</v>
      </c>
      <c r="H696">
        <v>5.8823528999999999E-2</v>
      </c>
      <c r="I696">
        <v>5.8823528999999999E-2</v>
      </c>
      <c r="J696">
        <v>5.8823528999999999E-2</v>
      </c>
      <c r="K696">
        <v>2</v>
      </c>
      <c r="L696">
        <v>3</v>
      </c>
      <c r="M696">
        <v>4</v>
      </c>
      <c r="N696">
        <v>0.38360997899999999</v>
      </c>
      <c r="O696">
        <v>0.63608403700000005</v>
      </c>
      <c r="P696">
        <v>0.88855809500000005</v>
      </c>
      <c r="R696">
        <f t="shared" si="90"/>
        <v>0.5973784510684681</v>
      </c>
      <c r="S696">
        <f t="shared" si="91"/>
        <v>0.58769205500217303</v>
      </c>
      <c r="T696">
        <f t="shared" si="92"/>
        <v>0.60488625164120269</v>
      </c>
      <c r="U696">
        <f t="shared" si="93"/>
        <v>0.32849265728815613</v>
      </c>
      <c r="V696">
        <f t="shared" si="94"/>
        <v>3.7430118945627588E-2</v>
      </c>
      <c r="W696">
        <f t="shared" si="95"/>
        <v>0.56413490903709973</v>
      </c>
      <c r="X696">
        <f t="shared" si="96"/>
        <v>0.10659128566585091</v>
      </c>
      <c r="AE696">
        <f t="shared" si="97"/>
        <v>0.81207907805972324</v>
      </c>
      <c r="AF696">
        <f t="shared" si="98"/>
        <v>0.22241146554331243</v>
      </c>
    </row>
    <row r="697" spans="1:32" x14ac:dyDescent="0.4">
      <c r="A697">
        <v>695</v>
      </c>
      <c r="B697">
        <v>0.27489542649999998</v>
      </c>
      <c r="C697">
        <v>0.299484105</v>
      </c>
      <c r="D697">
        <v>0.32407278350000002</v>
      </c>
      <c r="E697">
        <v>0.73993251500000001</v>
      </c>
      <c r="F697">
        <v>0.76543693099999999</v>
      </c>
      <c r="G697">
        <v>0.79094134699999996</v>
      </c>
      <c r="H697">
        <v>0.17647058800000001</v>
      </c>
      <c r="I697">
        <v>0.17647058800000001</v>
      </c>
      <c r="J697">
        <v>0.17647058800000001</v>
      </c>
      <c r="K697">
        <v>3</v>
      </c>
      <c r="L697">
        <v>4</v>
      </c>
      <c r="M697">
        <v>5</v>
      </c>
      <c r="N697">
        <v>-3.7297196999999997E-2</v>
      </c>
      <c r="O697">
        <v>0.13113592099999999</v>
      </c>
      <c r="P697">
        <v>0.29956903899999998</v>
      </c>
      <c r="R697">
        <f t="shared" si="90"/>
        <v>0.69700637310231506</v>
      </c>
      <c r="S697">
        <f t="shared" si="91"/>
        <v>0.70949608348783677</v>
      </c>
      <c r="T697">
        <f t="shared" si="92"/>
        <v>0.7143946016952607</v>
      </c>
      <c r="U697">
        <f t="shared" si="93"/>
        <v>0.17541373471458743</v>
      </c>
      <c r="V697">
        <f t="shared" si="94"/>
        <v>1.0831436295347902E-2</v>
      </c>
      <c r="W697">
        <f t="shared" si="95"/>
        <v>0.15297991571358896</v>
      </c>
      <c r="X697">
        <f t="shared" si="96"/>
        <v>7.875327569669811E-3</v>
      </c>
      <c r="AE697">
        <f t="shared" si="97"/>
        <v>2.1949731341208784E-2</v>
      </c>
      <c r="AF697">
        <f t="shared" si="98"/>
        <v>2.3349243376752024E-4</v>
      </c>
    </row>
    <row r="698" spans="1:32" x14ac:dyDescent="0.4">
      <c r="A698">
        <v>696</v>
      </c>
      <c r="B698">
        <v>0.24295939150000001</v>
      </c>
      <c r="C698">
        <v>0.25030674800000002</v>
      </c>
      <c r="D698">
        <v>0.25765410449999998</v>
      </c>
      <c r="E698">
        <v>0.66787408699999995</v>
      </c>
      <c r="F698">
        <v>0.71442809900000004</v>
      </c>
      <c r="G698">
        <v>0.76098211100000002</v>
      </c>
      <c r="H698">
        <v>0.117647059</v>
      </c>
      <c r="I698">
        <v>0.117647059</v>
      </c>
      <c r="J698">
        <v>0.117647059</v>
      </c>
      <c r="K698">
        <v>4</v>
      </c>
      <c r="L698">
        <v>5</v>
      </c>
      <c r="M698">
        <v>6</v>
      </c>
      <c r="N698">
        <v>0.42874720300000002</v>
      </c>
      <c r="O698">
        <v>0.46800215699999997</v>
      </c>
      <c r="P698">
        <v>0.50725711099999904</v>
      </c>
      <c r="R698">
        <f t="shared" si="90"/>
        <v>0.70430172543534497</v>
      </c>
      <c r="S698">
        <f t="shared" si="91"/>
        <v>0.71661389920998109</v>
      </c>
      <c r="T698">
        <f t="shared" si="92"/>
        <v>0.72701810318528859</v>
      </c>
      <c r="U698">
        <f t="shared" si="93"/>
        <v>7.2577446460037498E-2</v>
      </c>
      <c r="V698">
        <f t="shared" si="94"/>
        <v>2.4853043913719581E-3</v>
      </c>
      <c r="W698">
        <f t="shared" si="95"/>
        <v>8.2443828107576722E-2</v>
      </c>
      <c r="X698">
        <f t="shared" si="96"/>
        <v>3.1511504211595258E-3</v>
      </c>
      <c r="AE698">
        <f t="shared" si="97"/>
        <v>5.657049716222512E-2</v>
      </c>
      <c r="AF698">
        <f t="shared" si="98"/>
        <v>1.1102013281936425E-3</v>
      </c>
    </row>
    <row r="699" spans="1:32" x14ac:dyDescent="0.4">
      <c r="A699">
        <v>697</v>
      </c>
      <c r="B699">
        <v>0.24847891750000001</v>
      </c>
      <c r="C699">
        <v>0.26500146099999999</v>
      </c>
      <c r="D699">
        <v>0.28152400449999998</v>
      </c>
      <c r="E699">
        <v>0.77594956199999998</v>
      </c>
      <c r="F699">
        <v>0.80753612299999999</v>
      </c>
      <c r="G699">
        <v>0.83912268400000001</v>
      </c>
      <c r="H699">
        <v>0.117647059</v>
      </c>
      <c r="I699">
        <v>0.117647059</v>
      </c>
      <c r="J699">
        <v>0.117647059</v>
      </c>
      <c r="K699">
        <v>4</v>
      </c>
      <c r="L699">
        <v>5</v>
      </c>
      <c r="M699">
        <v>6</v>
      </c>
      <c r="N699">
        <v>0.2466412945</v>
      </c>
      <c r="O699">
        <v>0.38949224900000001</v>
      </c>
      <c r="P699">
        <v>0.53234320349999997</v>
      </c>
      <c r="R699">
        <f t="shared" si="90"/>
        <v>0.72217379691329275</v>
      </c>
      <c r="S699">
        <f t="shared" si="91"/>
        <v>0.72400613412574133</v>
      </c>
      <c r="T699">
        <f t="shared" si="92"/>
        <v>0.71932478040843528</v>
      </c>
      <c r="U699">
        <f t="shared" si="93"/>
        <v>0.25710365755253062</v>
      </c>
      <c r="V699">
        <f t="shared" si="94"/>
        <v>2.4220629656928332E-2</v>
      </c>
      <c r="W699">
        <f t="shared" si="95"/>
        <v>0.12717176834257043</v>
      </c>
      <c r="X699">
        <f t="shared" si="96"/>
        <v>5.8410963292583632E-3</v>
      </c>
      <c r="AE699">
        <f t="shared" si="97"/>
        <v>6.6888437601758277E-2</v>
      </c>
      <c r="AF699">
        <f t="shared" si="98"/>
        <v>1.6919198852958586E-3</v>
      </c>
    </row>
    <row r="700" spans="1:32" x14ac:dyDescent="0.4">
      <c r="A700">
        <v>698</v>
      </c>
      <c r="B700">
        <v>0.207927744</v>
      </c>
      <c r="C700">
        <v>0.23195637399999999</v>
      </c>
      <c r="D700">
        <v>0.25598500400000002</v>
      </c>
      <c r="E700">
        <v>0.76711008349999998</v>
      </c>
      <c r="F700">
        <v>0.87070924500000002</v>
      </c>
      <c r="G700">
        <v>0.97430840649999995</v>
      </c>
      <c r="H700">
        <v>2.9411764999999999E-2</v>
      </c>
      <c r="I700">
        <v>2.9411764999999999E-2</v>
      </c>
      <c r="J700">
        <v>2.9411764999999999E-2</v>
      </c>
      <c r="K700">
        <v>4</v>
      </c>
      <c r="L700">
        <v>5</v>
      </c>
      <c r="M700">
        <v>6</v>
      </c>
      <c r="N700">
        <v>-6.0645440000000102E-3</v>
      </c>
      <c r="O700">
        <v>0.10379033999999999</v>
      </c>
      <c r="P700">
        <v>0.21364522399999999</v>
      </c>
      <c r="R700">
        <f t="shared" si="90"/>
        <v>0.7722837000823507</v>
      </c>
      <c r="S700">
        <f t="shared" si="91"/>
        <v>0.78224333113039624</v>
      </c>
      <c r="T700">
        <f t="shared" si="92"/>
        <v>0.78435083456082588</v>
      </c>
      <c r="U700">
        <f t="shared" si="93"/>
        <v>0.28359710239112856</v>
      </c>
      <c r="V700">
        <f t="shared" si="94"/>
        <v>4.3936863362351815E-2</v>
      </c>
      <c r="W700">
        <f t="shared" si="95"/>
        <v>0.15019999935594366</v>
      </c>
      <c r="X700">
        <f t="shared" si="96"/>
        <v>9.6818087769920732E-3</v>
      </c>
      <c r="AE700">
        <f t="shared" si="97"/>
        <v>0.14770636104864671</v>
      </c>
      <c r="AF700">
        <f t="shared" si="98"/>
        <v>7.4159811616501363E-3</v>
      </c>
    </row>
    <row r="701" spans="1:32" x14ac:dyDescent="0.4">
      <c r="A701">
        <v>699</v>
      </c>
      <c r="B701">
        <v>0.17428766200000001</v>
      </c>
      <c r="C701">
        <v>0.183899114</v>
      </c>
      <c r="D701">
        <v>0.19351056599999999</v>
      </c>
      <c r="E701">
        <v>0.63602882949999995</v>
      </c>
      <c r="F701">
        <v>0.66351092199999995</v>
      </c>
      <c r="G701">
        <v>0.69099301449999995</v>
      </c>
      <c r="H701">
        <v>0.147058824</v>
      </c>
      <c r="I701">
        <v>0.147058824</v>
      </c>
      <c r="J701">
        <v>0.147058824</v>
      </c>
      <c r="K701">
        <v>2</v>
      </c>
      <c r="L701">
        <v>3</v>
      </c>
      <c r="M701">
        <v>4</v>
      </c>
      <c r="N701">
        <v>0.3047866575</v>
      </c>
      <c r="O701">
        <v>0.32350010800000001</v>
      </c>
      <c r="P701">
        <v>0.34221355850000001</v>
      </c>
      <c r="R701">
        <f t="shared" si="90"/>
        <v>0.70047144251346305</v>
      </c>
      <c r="S701">
        <f t="shared" si="91"/>
        <v>0.71796444115134583</v>
      </c>
      <c r="T701">
        <f t="shared" si="92"/>
        <v>0.7341082637468086</v>
      </c>
      <c r="U701">
        <f t="shared" si="93"/>
        <v>0.16201138141161764</v>
      </c>
      <c r="V701">
        <f t="shared" si="94"/>
        <v>8.9769608375833906E-3</v>
      </c>
      <c r="W701">
        <f t="shared" si="95"/>
        <v>3.7678700868861575E-2</v>
      </c>
      <c r="X701">
        <f t="shared" si="96"/>
        <v>6.1260721359269197E-4</v>
      </c>
      <c r="AE701">
        <f t="shared" si="97"/>
        <v>0.1417081450882566</v>
      </c>
      <c r="AF701">
        <f t="shared" si="98"/>
        <v>6.8080105292640429E-3</v>
      </c>
    </row>
    <row r="702" spans="1:32" x14ac:dyDescent="0.4">
      <c r="A702">
        <v>700</v>
      </c>
      <c r="B702">
        <v>0.13718606449999901</v>
      </c>
      <c r="C702">
        <v>0.16467620999999999</v>
      </c>
      <c r="D702">
        <v>0.1921663555</v>
      </c>
      <c r="E702">
        <v>0.6844465555</v>
      </c>
      <c r="F702">
        <v>0.71847510699999995</v>
      </c>
      <c r="G702">
        <v>0.75250365849999901</v>
      </c>
      <c r="H702">
        <v>0.235294118</v>
      </c>
      <c r="I702">
        <v>0.235294118</v>
      </c>
      <c r="J702">
        <v>0.235294118</v>
      </c>
      <c r="K702">
        <v>2</v>
      </c>
      <c r="L702">
        <v>3</v>
      </c>
      <c r="M702">
        <v>4</v>
      </c>
      <c r="N702">
        <v>0.316915746</v>
      </c>
      <c r="O702">
        <v>0.36092700900000002</v>
      </c>
      <c r="P702">
        <v>0.40493827199999999</v>
      </c>
      <c r="R702">
        <f t="shared" si="90"/>
        <v>0.71939096568122174</v>
      </c>
      <c r="S702">
        <f t="shared" si="91"/>
        <v>0.72402006632484228</v>
      </c>
      <c r="T702">
        <f t="shared" si="92"/>
        <v>0.72630613765152785</v>
      </c>
      <c r="U702">
        <f t="shared" si="93"/>
        <v>6.6686890354535233E-2</v>
      </c>
      <c r="V702">
        <f t="shared" si="94"/>
        <v>1.9381684754337105E-3</v>
      </c>
      <c r="W702">
        <f t="shared" si="95"/>
        <v>0.43943545257945338</v>
      </c>
      <c r="X702">
        <f t="shared" si="96"/>
        <v>6.4608967675873152E-2</v>
      </c>
      <c r="AE702">
        <f t="shared" si="97"/>
        <v>0.4502228490724457</v>
      </c>
      <c r="AF702">
        <f t="shared" si="98"/>
        <v>6.7859950803252911E-2</v>
      </c>
    </row>
    <row r="703" spans="1:32" x14ac:dyDescent="0.4">
      <c r="A703">
        <v>701</v>
      </c>
      <c r="B703">
        <v>0.108677314</v>
      </c>
      <c r="C703">
        <v>0.109695919</v>
      </c>
      <c r="D703">
        <v>0.11071452399999999</v>
      </c>
      <c r="E703">
        <v>0.57084349550000002</v>
      </c>
      <c r="F703">
        <v>0.65041800400000005</v>
      </c>
      <c r="G703">
        <v>0.72999251249999997</v>
      </c>
      <c r="H703">
        <v>0.20588235299999999</v>
      </c>
      <c r="I703">
        <v>0.20588235299999999</v>
      </c>
      <c r="J703">
        <v>0.20588235299999999</v>
      </c>
      <c r="K703">
        <v>1</v>
      </c>
      <c r="L703">
        <v>2</v>
      </c>
      <c r="M703">
        <v>3</v>
      </c>
      <c r="N703">
        <v>0.23391812849999999</v>
      </c>
      <c r="O703">
        <v>0.27290448299999998</v>
      </c>
      <c r="P703">
        <v>0.31189083749999902</v>
      </c>
      <c r="R703">
        <f t="shared" si="90"/>
        <v>0.70798850759825105</v>
      </c>
      <c r="S703">
        <f t="shared" si="91"/>
        <v>0.73364388109669454</v>
      </c>
      <c r="T703">
        <f t="shared" si="92"/>
        <v>0.75294987676480551</v>
      </c>
      <c r="U703">
        <f t="shared" si="93"/>
        <v>0.24332825345975106</v>
      </c>
      <c r="V703">
        <f t="shared" si="94"/>
        <v>2.6262341535930489E-2</v>
      </c>
      <c r="W703">
        <f t="shared" si="95"/>
        <v>0.28531908090744473</v>
      </c>
      <c r="X703">
        <f t="shared" si="96"/>
        <v>3.4220321547964588E-2</v>
      </c>
      <c r="AE703">
        <f t="shared" si="97"/>
        <v>0.46898169943252421</v>
      </c>
      <c r="AF703">
        <f t="shared" si="98"/>
        <v>7.3857897571765446E-2</v>
      </c>
    </row>
    <row r="704" spans="1:32" x14ac:dyDescent="0.4">
      <c r="A704">
        <v>702</v>
      </c>
      <c r="B704">
        <v>8.14033745E-2</v>
      </c>
      <c r="C704">
        <v>0.111733129</v>
      </c>
      <c r="D704">
        <v>0.14206288349999999</v>
      </c>
      <c r="E704">
        <v>0.42609536349999999</v>
      </c>
      <c r="F704">
        <v>0.49126898699999999</v>
      </c>
      <c r="G704">
        <v>0.55644261049999999</v>
      </c>
      <c r="H704">
        <v>0.235294118</v>
      </c>
      <c r="I704">
        <v>0.235294118</v>
      </c>
      <c r="J704">
        <v>0.235294118</v>
      </c>
      <c r="K704">
        <v>3</v>
      </c>
      <c r="L704">
        <v>4</v>
      </c>
      <c r="M704">
        <v>5</v>
      </c>
      <c r="N704">
        <v>0.16921736949999999</v>
      </c>
      <c r="O704">
        <v>0.194931774</v>
      </c>
      <c r="P704">
        <v>0.22064617850000001</v>
      </c>
      <c r="R704">
        <f t="shared" si="90"/>
        <v>0.7794810918611017</v>
      </c>
      <c r="S704">
        <f t="shared" si="91"/>
        <v>0.79201408453356059</v>
      </c>
      <c r="T704">
        <f t="shared" si="92"/>
        <v>0.80195776152188336</v>
      </c>
      <c r="U704">
        <f t="shared" si="93"/>
        <v>0.89964597691654569</v>
      </c>
      <c r="V704">
        <f t="shared" si="94"/>
        <v>0.27560677608107542</v>
      </c>
      <c r="W704">
        <f t="shared" si="95"/>
        <v>6.9242540184125845E-2</v>
      </c>
      <c r="X704">
        <f t="shared" si="96"/>
        <v>2.2067056366532056E-3</v>
      </c>
      <c r="AE704">
        <f t="shared" si="97"/>
        <v>0.68895835733972566</v>
      </c>
      <c r="AF704">
        <f t="shared" si="98"/>
        <v>0.15834167722007358</v>
      </c>
    </row>
    <row r="705" spans="1:32" x14ac:dyDescent="0.4">
      <c r="A705">
        <v>703</v>
      </c>
      <c r="B705">
        <v>0.16693251549999999</v>
      </c>
      <c r="C705">
        <v>0.17239263799999999</v>
      </c>
      <c r="D705">
        <v>0.17785276049999901</v>
      </c>
      <c r="E705">
        <v>0.59617182049999995</v>
      </c>
      <c r="F705">
        <v>0.62161623399999999</v>
      </c>
      <c r="G705">
        <v>0.64706064750000003</v>
      </c>
      <c r="H705">
        <v>0.235294118</v>
      </c>
      <c r="I705">
        <v>0.235294118</v>
      </c>
      <c r="J705">
        <v>0.235294118</v>
      </c>
      <c r="K705">
        <v>3</v>
      </c>
      <c r="L705">
        <v>4</v>
      </c>
      <c r="M705">
        <v>5</v>
      </c>
      <c r="N705">
        <v>3.7909851500000001E-2</v>
      </c>
      <c r="O705">
        <v>0.14350296500000001</v>
      </c>
      <c r="P705">
        <v>0.24909607849999901</v>
      </c>
      <c r="R705">
        <f t="shared" si="90"/>
        <v>0.74766626083134824</v>
      </c>
      <c r="S705">
        <f t="shared" si="91"/>
        <v>0.7708169505254554</v>
      </c>
      <c r="T705">
        <f t="shared" si="92"/>
        <v>0.78055805819059298</v>
      </c>
      <c r="U705">
        <f t="shared" si="93"/>
        <v>0.43419256754739666</v>
      </c>
      <c r="V705">
        <f t="shared" si="94"/>
        <v>6.3032977924110584E-2</v>
      </c>
      <c r="W705">
        <f t="shared" si="95"/>
        <v>0.20772762055237776</v>
      </c>
      <c r="X705">
        <f t="shared" si="96"/>
        <v>1.4913970150131593E-2</v>
      </c>
      <c r="AE705">
        <f t="shared" si="97"/>
        <v>0.53545340975290279</v>
      </c>
      <c r="AF705">
        <f t="shared" si="98"/>
        <v>9.5767413393834197E-2</v>
      </c>
    </row>
    <row r="706" spans="1:32" x14ac:dyDescent="0.4">
      <c r="A706">
        <v>704</v>
      </c>
      <c r="B706">
        <v>0.112126325</v>
      </c>
      <c r="C706">
        <v>0.16147239299999999</v>
      </c>
      <c r="D706">
        <v>0.21081846099999901</v>
      </c>
      <c r="E706">
        <v>0.65193134549999998</v>
      </c>
      <c r="F706">
        <v>0.67250506099999996</v>
      </c>
      <c r="G706">
        <v>0.69307877649999905</v>
      </c>
      <c r="H706">
        <v>8.8235294000000006E-2</v>
      </c>
      <c r="I706">
        <v>8.8235294000000006E-2</v>
      </c>
      <c r="J706">
        <v>8.8235294000000006E-2</v>
      </c>
      <c r="K706">
        <v>5</v>
      </c>
      <c r="L706">
        <v>6</v>
      </c>
      <c r="M706">
        <v>7</v>
      </c>
      <c r="N706">
        <v>0.32434284349999998</v>
      </c>
      <c r="O706">
        <v>0.35468919199999999</v>
      </c>
      <c r="P706">
        <v>0.3850355405</v>
      </c>
      <c r="R706">
        <f t="shared" si="90"/>
        <v>0.78924399514108001</v>
      </c>
      <c r="S706">
        <f t="shared" si="91"/>
        <v>0.78406318953374443</v>
      </c>
      <c r="T706">
        <f t="shared" si="92"/>
        <v>0.7832026058004713</v>
      </c>
      <c r="U706">
        <f t="shared" si="93"/>
        <v>0.33899460747529675</v>
      </c>
      <c r="V706">
        <f t="shared" si="94"/>
        <v>3.9422284401186114E-2</v>
      </c>
      <c r="W706">
        <f t="shared" si="95"/>
        <v>0.1006935928944289</v>
      </c>
      <c r="X706">
        <f t="shared" si="96"/>
        <v>3.615876588399227E-3</v>
      </c>
      <c r="AE706">
        <f t="shared" si="97"/>
        <v>0.15517738135350401</v>
      </c>
      <c r="AF706">
        <f t="shared" si="98"/>
        <v>9.6729555923888294E-3</v>
      </c>
    </row>
    <row r="707" spans="1:32" x14ac:dyDescent="0.4">
      <c r="A707">
        <v>705</v>
      </c>
      <c r="B707">
        <v>0.25171651899999897</v>
      </c>
      <c r="C707">
        <v>0.26016452899999998</v>
      </c>
      <c r="D707">
        <v>0.26861253899999998</v>
      </c>
      <c r="E707">
        <v>0.70109891300000005</v>
      </c>
      <c r="F707">
        <v>0.71365249200000003</v>
      </c>
      <c r="G707">
        <v>0.72620607100000001</v>
      </c>
      <c r="H707">
        <v>0.29411764699999998</v>
      </c>
      <c r="I707">
        <v>0.29411764699999998</v>
      </c>
      <c r="J707">
        <v>0.29411764699999998</v>
      </c>
      <c r="K707">
        <v>5</v>
      </c>
      <c r="L707">
        <v>6</v>
      </c>
      <c r="M707">
        <v>7</v>
      </c>
      <c r="N707">
        <v>0.31270754849999999</v>
      </c>
      <c r="O707">
        <v>0.415381889</v>
      </c>
      <c r="P707">
        <v>0.51805622949999997</v>
      </c>
      <c r="R707">
        <f t="shared" ref="R707:R770" si="99">$Z$11+$Z$12*B707+$Z$13*K707+$Z$14*N707+$Z$15*B707*K707+$Z$16*B707*N707+$Z$17*K707*N707+$Z$18*B707*K707*N707</f>
        <v>0.74003554945742556</v>
      </c>
      <c r="S707">
        <f t="shared" ref="S707:S770" si="100">$Z$11+$Z$12*C707+$Z$13*L707+$Z$14*O707+$Z$15*C707*L707+$Z$16*C707*O707+$Z$17*L707*O707+$Z$18*C707*L707*O707</f>
        <v>0.74416170600155951</v>
      </c>
      <c r="T707">
        <f t="shared" ref="T707:T770" si="101">$Z$11+$Z$12*D707+$Z$13*M707+$Z$14*P707+$Z$15*D707*M707+$Z$16*D707*P707+$Z$17*M707*P707+$Z$18*D707*M707*P707</f>
        <v>0.74232629138378214</v>
      </c>
      <c r="U707">
        <f t="shared" ref="U707:U770" si="102">ABS(E707-R707) +ABS(F707-S707) +ABS(G707-T707)</f>
        <v>8.5566070842767128E-2</v>
      </c>
      <c r="V707">
        <f t="shared" ref="V707:V770" si="103">(E707-R707)^2 +(F707-S707)^2 +(G707-T707)^2</f>
        <v>2.7067353028323755E-3</v>
      </c>
      <c r="W707">
        <f t="shared" ref="W707:W770" si="104">ABS($AC$11+$AC$12*B707+$AC$13*E707-H707)+ABS($AC$11+$AC$12*C707+$AC$13*F707-I707)+ABS($AC$11+$AC$12*D707+$AC$13*G707-J707)</f>
        <v>0.45175698850706836</v>
      </c>
      <c r="X707">
        <f t="shared" ref="X707:X770" si="105">($AC$11+$AC$12*B707+$AC$13*E707-H707)^2+($AC$11+$AC$12*C707+$AC$13*F707-I707)^2+($AC$11+$AC$12*D707+$AC$13*G707-J707)^2</f>
        <v>6.8077260512329457E-2</v>
      </c>
      <c r="AE707">
        <f t="shared" ref="AE707:AE770" si="106">ABS($AC$11+$AC$12*B707+$AC$13*R707-H707)+ABS($AC$11+$AC$12*C707+$AC$13*S707-I707)+ABS($AC$11+$AC$12*D707+$AC$13*T707-J707)</f>
        <v>0.51634171471308021</v>
      </c>
      <c r="AF707">
        <f t="shared" ref="AF707:AF770" si="107">($AC$11+$AC$12*B707+$AC$13*R707-H707)^2+($AC$11+$AC$12*C707+$AC$13*S707-I707)^2+($AC$11+$AC$12*D707+$AC$13*T707-J707)^2</f>
        <v>8.8899670997484581E-2</v>
      </c>
    </row>
    <row r="708" spans="1:32" x14ac:dyDescent="0.4">
      <c r="A708">
        <v>706</v>
      </c>
      <c r="B708">
        <v>0.2599549505</v>
      </c>
      <c r="C708">
        <v>0.27706054899999999</v>
      </c>
      <c r="D708">
        <v>0.29416614749999997</v>
      </c>
      <c r="E708">
        <v>0.62989152349999999</v>
      </c>
      <c r="F708">
        <v>0.68854533399999995</v>
      </c>
      <c r="G708">
        <v>0.74719914449999902</v>
      </c>
      <c r="H708">
        <v>0.117647059</v>
      </c>
      <c r="I708">
        <v>0.117647059</v>
      </c>
      <c r="J708">
        <v>0.117647059</v>
      </c>
      <c r="K708">
        <v>3</v>
      </c>
      <c r="L708">
        <v>4</v>
      </c>
      <c r="M708">
        <v>5</v>
      </c>
      <c r="N708">
        <v>0.48563060899999999</v>
      </c>
      <c r="O708">
        <v>0.62073056999999998</v>
      </c>
      <c r="P708">
        <v>0.75583053099999997</v>
      </c>
      <c r="R708">
        <f t="shared" si="99"/>
        <v>0.67267253319273457</v>
      </c>
      <c r="S708">
        <f t="shared" si="100"/>
        <v>0.67296986441743489</v>
      </c>
      <c r="T708">
        <f t="shared" si="101"/>
        <v>0.66911892181825494</v>
      </c>
      <c r="U708">
        <f t="shared" si="102"/>
        <v>0.13643670195704372</v>
      </c>
      <c r="V708">
        <f t="shared" si="103"/>
        <v>8.1693312170780033E-3</v>
      </c>
      <c r="W708">
        <f t="shared" si="104"/>
        <v>0.16161975985313154</v>
      </c>
      <c r="X708">
        <f t="shared" si="105"/>
        <v>1.1174066137366994E-2</v>
      </c>
      <c r="AE708">
        <f t="shared" si="106"/>
        <v>0.2000196467749073</v>
      </c>
      <c r="AF708">
        <f t="shared" si="107"/>
        <v>1.3557701978633553E-2</v>
      </c>
    </row>
    <row r="709" spans="1:32" x14ac:dyDescent="0.4">
      <c r="A709">
        <v>707</v>
      </c>
      <c r="B709">
        <v>0.21882072250000001</v>
      </c>
      <c r="C709">
        <v>0.24284935199999999</v>
      </c>
      <c r="D709">
        <v>0.26687798149999897</v>
      </c>
      <c r="E709">
        <v>0.56041143400000004</v>
      </c>
      <c r="F709">
        <v>0.57123771300000004</v>
      </c>
      <c r="G709">
        <v>0.58206399200000003</v>
      </c>
      <c r="H709">
        <v>0.17647058800000001</v>
      </c>
      <c r="I709">
        <v>0.17647058800000001</v>
      </c>
      <c r="J709">
        <v>0.17647058800000001</v>
      </c>
      <c r="K709">
        <v>3</v>
      </c>
      <c r="L709">
        <v>4</v>
      </c>
      <c r="M709">
        <v>5</v>
      </c>
      <c r="N709">
        <v>0.32592592649999902</v>
      </c>
      <c r="O709">
        <v>0.350530648</v>
      </c>
      <c r="P709">
        <v>0.37513536949999998</v>
      </c>
      <c r="R709">
        <f t="shared" si="99"/>
        <v>0.7015785589568736</v>
      </c>
      <c r="S709">
        <f t="shared" si="100"/>
        <v>0.7130834803626126</v>
      </c>
      <c r="T709">
        <f t="shared" si="101"/>
        <v>0.7254556989208113</v>
      </c>
      <c r="U709">
        <f t="shared" si="102"/>
        <v>0.42640459924029739</v>
      </c>
      <c r="V709">
        <f t="shared" si="103"/>
        <v>6.0609560500941788E-2</v>
      </c>
      <c r="W709">
        <f t="shared" si="104"/>
        <v>0.19588006717739229</v>
      </c>
      <c r="X709">
        <f t="shared" si="105"/>
        <v>1.2833494154134045E-2</v>
      </c>
      <c r="AE709">
        <f t="shared" si="106"/>
        <v>0.12596741306420714</v>
      </c>
      <c r="AF709">
        <f t="shared" si="107"/>
        <v>5.3188510066004661E-3</v>
      </c>
    </row>
    <row r="710" spans="1:32" x14ac:dyDescent="0.4">
      <c r="A710">
        <v>708</v>
      </c>
      <c r="B710">
        <v>0.19062713049999999</v>
      </c>
      <c r="C710">
        <v>0.194792093</v>
      </c>
      <c r="D710">
        <v>0.19895705549999901</v>
      </c>
      <c r="E710">
        <v>0.53576082950000004</v>
      </c>
      <c r="F710">
        <v>0.54958515500000005</v>
      </c>
      <c r="G710">
        <v>0.56340948049999995</v>
      </c>
      <c r="H710">
        <v>0.264705882</v>
      </c>
      <c r="I710">
        <v>0.264705882</v>
      </c>
      <c r="J710">
        <v>0.264705882</v>
      </c>
      <c r="K710">
        <v>3</v>
      </c>
      <c r="L710">
        <v>4</v>
      </c>
      <c r="M710">
        <v>5</v>
      </c>
      <c r="N710">
        <v>0.36993718850000001</v>
      </c>
      <c r="O710">
        <v>0.39974009100000002</v>
      </c>
      <c r="P710">
        <v>0.42954299350000003</v>
      </c>
      <c r="R710">
        <f t="shared" si="99"/>
        <v>0.71146802363592754</v>
      </c>
      <c r="S710">
        <f t="shared" si="100"/>
        <v>0.72599231593348224</v>
      </c>
      <c r="T710">
        <f t="shared" si="101"/>
        <v>0.73761663652443721</v>
      </c>
      <c r="U710">
        <f t="shared" si="102"/>
        <v>0.52632151109384695</v>
      </c>
      <c r="V710">
        <f t="shared" si="103"/>
        <v>9.2340637709854623E-2</v>
      </c>
      <c r="W710">
        <f t="shared" si="104"/>
        <v>9.6913008877810347E-2</v>
      </c>
      <c r="X710">
        <f t="shared" si="105"/>
        <v>3.2654100606564311E-3</v>
      </c>
      <c r="AE710">
        <f t="shared" si="106"/>
        <v>0.49417713887150228</v>
      </c>
      <c r="AF710">
        <f t="shared" si="107"/>
        <v>8.1521237099452359E-2</v>
      </c>
    </row>
    <row r="711" spans="1:32" x14ac:dyDescent="0.4">
      <c r="A711">
        <v>709</v>
      </c>
      <c r="B711">
        <v>0.12591002100000001</v>
      </c>
      <c r="C711">
        <v>0.18646216800000001</v>
      </c>
      <c r="D711">
        <v>0.24701431499999901</v>
      </c>
      <c r="E711">
        <v>0.379695854</v>
      </c>
      <c r="F711">
        <v>0.52193650400000002</v>
      </c>
      <c r="G711">
        <v>0.66417715399999999</v>
      </c>
      <c r="H711">
        <v>0.20588235299999999</v>
      </c>
      <c r="I711">
        <v>0.20588235299999999</v>
      </c>
      <c r="J711">
        <v>0.20588235299999999</v>
      </c>
      <c r="K711">
        <v>1</v>
      </c>
      <c r="L711">
        <v>2</v>
      </c>
      <c r="M711">
        <v>3</v>
      </c>
      <c r="N711">
        <v>0.42157244999999999</v>
      </c>
      <c r="O711">
        <v>0.45934589599999998</v>
      </c>
      <c r="P711">
        <v>0.49711934199999902</v>
      </c>
      <c r="R711">
        <f t="shared" si="99"/>
        <v>0.71255731522759647</v>
      </c>
      <c r="S711">
        <f t="shared" si="100"/>
        <v>0.69253600360722833</v>
      </c>
      <c r="T711">
        <f t="shared" si="101"/>
        <v>0.6776162482397351</v>
      </c>
      <c r="U711">
        <f t="shared" si="102"/>
        <v>0.51690005507455994</v>
      </c>
      <c r="V711">
        <f t="shared" si="103"/>
        <v>0.14008155089079188</v>
      </c>
      <c r="W711">
        <f t="shared" si="104"/>
        <v>0.19287911501731411</v>
      </c>
      <c r="X711">
        <f t="shared" si="105"/>
        <v>1.677160088955694E-2</v>
      </c>
      <c r="AE711">
        <f t="shared" si="106"/>
        <v>0.26135513680951394</v>
      </c>
      <c r="AF711">
        <f t="shared" si="107"/>
        <v>2.6925599196111684E-2</v>
      </c>
    </row>
    <row r="712" spans="1:32" x14ac:dyDescent="0.4">
      <c r="A712">
        <v>710</v>
      </c>
      <c r="B712">
        <v>0.28222717949999998</v>
      </c>
      <c r="C712">
        <v>0.30756646199999998</v>
      </c>
      <c r="D712">
        <v>0.33290574449999999</v>
      </c>
      <c r="E712">
        <v>0.73720911199999895</v>
      </c>
      <c r="F712">
        <v>0.80641780399999996</v>
      </c>
      <c r="G712">
        <v>0.87562649599999998</v>
      </c>
      <c r="H712">
        <v>0.117647059</v>
      </c>
      <c r="I712">
        <v>0.117647059</v>
      </c>
      <c r="J712">
        <v>0.117647059</v>
      </c>
      <c r="K712">
        <v>5</v>
      </c>
      <c r="L712">
        <v>6</v>
      </c>
      <c r="M712">
        <v>7</v>
      </c>
      <c r="N712">
        <v>0.2766062185</v>
      </c>
      <c r="O712">
        <v>0.383799004</v>
      </c>
      <c r="P712">
        <v>0.4909917895</v>
      </c>
      <c r="R712">
        <f t="shared" si="99"/>
        <v>0.73342884917348306</v>
      </c>
      <c r="S712">
        <f t="shared" si="100"/>
        <v>0.73786877158040665</v>
      </c>
      <c r="T712">
        <f t="shared" si="101"/>
        <v>0.74415395319002364</v>
      </c>
      <c r="U712">
        <f t="shared" si="102"/>
        <v>0.20380183805608554</v>
      </c>
      <c r="V712">
        <f t="shared" si="103"/>
        <v>2.1998289745621052E-2</v>
      </c>
      <c r="W712">
        <f t="shared" si="104"/>
        <v>9.6147487739694559E-2</v>
      </c>
      <c r="X712">
        <f t="shared" si="105"/>
        <v>4.0508820480430786E-3</v>
      </c>
      <c r="AE712">
        <f t="shared" si="106"/>
        <v>9.7492344625538407E-2</v>
      </c>
      <c r="AF712">
        <f t="shared" si="107"/>
        <v>3.3493132245664484E-3</v>
      </c>
    </row>
    <row r="713" spans="1:32" x14ac:dyDescent="0.4">
      <c r="A713">
        <v>711</v>
      </c>
      <c r="B713">
        <v>0.22833439549999901</v>
      </c>
      <c r="C713">
        <v>0.25688789699999998</v>
      </c>
      <c r="D713">
        <v>0.285441398499999</v>
      </c>
      <c r="E713">
        <v>0.65300207600000004</v>
      </c>
      <c r="F713">
        <v>0.66800042000000004</v>
      </c>
      <c r="G713">
        <v>0.68299876400000004</v>
      </c>
      <c r="H713">
        <v>0.20588235299999999</v>
      </c>
      <c r="I713">
        <v>0.20588235299999999</v>
      </c>
      <c r="J713">
        <v>0.20588235299999999</v>
      </c>
      <c r="K713">
        <v>3</v>
      </c>
      <c r="L713">
        <v>4</v>
      </c>
      <c r="M713">
        <v>5</v>
      </c>
      <c r="N713">
        <v>0.13427508199999999</v>
      </c>
      <c r="O713">
        <v>0.169413433</v>
      </c>
      <c r="P713">
        <v>0.20455178399999999</v>
      </c>
      <c r="R713">
        <f t="shared" si="99"/>
        <v>0.70991595913923289</v>
      </c>
      <c r="S713">
        <f t="shared" si="100"/>
        <v>0.7265836536610657</v>
      </c>
      <c r="T713">
        <f t="shared" si="101"/>
        <v>0.74153415548528578</v>
      </c>
      <c r="U713">
        <f t="shared" si="102"/>
        <v>0.17403250828558425</v>
      </c>
      <c r="V713">
        <f t="shared" si="103"/>
        <v>1.0097577416508933E-2</v>
      </c>
      <c r="W713">
        <f t="shared" si="104"/>
        <v>8.8935392538739971E-2</v>
      </c>
      <c r="X713">
        <f t="shared" si="105"/>
        <v>2.6677456161577611E-3</v>
      </c>
      <c r="AE713">
        <f t="shared" si="106"/>
        <v>0.22029402321869532</v>
      </c>
      <c r="AF713">
        <f t="shared" si="107"/>
        <v>1.6199083859318664E-2</v>
      </c>
    </row>
    <row r="714" spans="1:32" x14ac:dyDescent="0.4">
      <c r="A714">
        <v>712</v>
      </c>
      <c r="B714">
        <v>0.17742282599999901</v>
      </c>
      <c r="C714">
        <v>0.19978089399999999</v>
      </c>
      <c r="D714">
        <v>0.222138962</v>
      </c>
      <c r="E714">
        <v>0.57145185850000002</v>
      </c>
      <c r="F714">
        <v>0.63800373200000005</v>
      </c>
      <c r="G714">
        <v>0.70455560549999996</v>
      </c>
      <c r="H714">
        <v>0.32352941200000002</v>
      </c>
      <c r="I714">
        <v>0.32352941200000002</v>
      </c>
      <c r="J714">
        <v>0.32352941200000002</v>
      </c>
      <c r="K714">
        <v>1</v>
      </c>
      <c r="L714">
        <v>2</v>
      </c>
      <c r="M714">
        <v>3</v>
      </c>
      <c r="N714">
        <v>9.8344627000000004E-2</v>
      </c>
      <c r="O714">
        <v>9.9136731000000006E-2</v>
      </c>
      <c r="P714">
        <v>9.9928834999999994E-2</v>
      </c>
      <c r="R714">
        <f t="shared" si="99"/>
        <v>0.66411194599894563</v>
      </c>
      <c r="S714">
        <f t="shared" si="100"/>
        <v>0.68996098317089938</v>
      </c>
      <c r="T714">
        <f t="shared" si="101"/>
        <v>0.71530166916706195</v>
      </c>
      <c r="U714">
        <f t="shared" si="102"/>
        <v>0.15536340233690693</v>
      </c>
      <c r="V714">
        <f t="shared" si="103"/>
        <v>1.1400925648884726E-2</v>
      </c>
      <c r="W714">
        <f t="shared" si="104"/>
        <v>0.46559147655355004</v>
      </c>
      <c r="X714">
        <f t="shared" si="105"/>
        <v>7.5188226754259624E-2</v>
      </c>
      <c r="AE714">
        <f t="shared" si="106"/>
        <v>0.58285878476969866</v>
      </c>
      <c r="AF714">
        <f t="shared" si="107"/>
        <v>0.11334980655561915</v>
      </c>
    </row>
    <row r="715" spans="1:32" x14ac:dyDescent="0.4">
      <c r="A715">
        <v>713</v>
      </c>
      <c r="B715">
        <v>0.13719836399999999</v>
      </c>
      <c r="C715">
        <v>0.155064758</v>
      </c>
      <c r="D715">
        <v>0.172931152</v>
      </c>
      <c r="E715">
        <v>0.76787199849999999</v>
      </c>
      <c r="F715">
        <v>0.77110747899999998</v>
      </c>
      <c r="G715">
        <v>0.77434295949999998</v>
      </c>
      <c r="H715">
        <v>0.235294118</v>
      </c>
      <c r="I715">
        <v>0.235294118</v>
      </c>
      <c r="J715">
        <v>0.235294118</v>
      </c>
      <c r="K715">
        <v>3</v>
      </c>
      <c r="L715">
        <v>4</v>
      </c>
      <c r="M715">
        <v>5</v>
      </c>
      <c r="N715">
        <v>7.3250106499999995E-2</v>
      </c>
      <c r="O715">
        <v>9.7552523000000002E-2</v>
      </c>
      <c r="P715">
        <v>0.1218549395</v>
      </c>
      <c r="R715">
        <f t="shared" si="99"/>
        <v>0.75997278822302705</v>
      </c>
      <c r="S715">
        <f t="shared" si="100"/>
        <v>0.78616099199871681</v>
      </c>
      <c r="T715">
        <f t="shared" si="101"/>
        <v>0.80894776362045684</v>
      </c>
      <c r="U715">
        <f t="shared" si="102"/>
        <v>5.7557527396146613E-2</v>
      </c>
      <c r="V715">
        <f t="shared" si="103"/>
        <v>1.486498244817559E-3</v>
      </c>
      <c r="W715">
        <f t="shared" si="104"/>
        <v>0.5740385587512743</v>
      </c>
      <c r="X715">
        <f t="shared" si="105"/>
        <v>0.10994132215078481</v>
      </c>
      <c r="AE715">
        <f t="shared" si="106"/>
        <v>0.60555806707329396</v>
      </c>
      <c r="AF715">
        <f t="shared" si="107"/>
        <v>0.12239398209324523</v>
      </c>
    </row>
    <row r="716" spans="1:32" x14ac:dyDescent="0.4">
      <c r="A716">
        <v>714</v>
      </c>
      <c r="B716">
        <v>0.175153374</v>
      </c>
      <c r="C716">
        <v>0.19079754600000001</v>
      </c>
      <c r="D716">
        <v>0.206441718</v>
      </c>
      <c r="E716">
        <v>0.72399633249999995</v>
      </c>
      <c r="F716">
        <v>0.77757843999999998</v>
      </c>
      <c r="G716">
        <v>0.83116054749999901</v>
      </c>
      <c r="H716">
        <v>0.117647059</v>
      </c>
      <c r="I716">
        <v>0.117647059</v>
      </c>
      <c r="J716">
        <v>0.117647059</v>
      </c>
      <c r="K716">
        <v>2</v>
      </c>
      <c r="L716">
        <v>3</v>
      </c>
      <c r="M716">
        <v>4</v>
      </c>
      <c r="N716">
        <v>0.13321720399999901</v>
      </c>
      <c r="O716">
        <v>0.14615735599999999</v>
      </c>
      <c r="P716">
        <v>0.159097508</v>
      </c>
      <c r="R716">
        <f t="shared" si="99"/>
        <v>0.70172435602625283</v>
      </c>
      <c r="S716">
        <f t="shared" si="100"/>
        <v>0.72763035707388857</v>
      </c>
      <c r="T716">
        <f t="shared" si="101"/>
        <v>0.75211525577158023</v>
      </c>
      <c r="U716">
        <f t="shared" si="102"/>
        <v>0.15126535112827733</v>
      </c>
      <c r="V716">
        <f t="shared" si="103"/>
        <v>9.2390100684716786E-3</v>
      </c>
      <c r="W716">
        <f t="shared" si="104"/>
        <v>0.17841018092145283</v>
      </c>
      <c r="X716">
        <f t="shared" si="105"/>
        <v>1.2667731534854138E-2</v>
      </c>
      <c r="AE716">
        <f t="shared" si="106"/>
        <v>6.4236055700394534E-2</v>
      </c>
      <c r="AF716">
        <f t="shared" si="107"/>
        <v>1.6024334670402206E-3</v>
      </c>
    </row>
    <row r="717" spans="1:32" x14ac:dyDescent="0.4">
      <c r="A717">
        <v>715</v>
      </c>
      <c r="B717">
        <v>0.19885666499999999</v>
      </c>
      <c r="C717">
        <v>0.22208589000000001</v>
      </c>
      <c r="D717">
        <v>0.245315115</v>
      </c>
      <c r="E717">
        <v>0.63973788850000002</v>
      </c>
      <c r="F717">
        <v>0.67041422500000003</v>
      </c>
      <c r="G717">
        <v>0.70109056150000004</v>
      </c>
      <c r="H717">
        <v>0.117647059</v>
      </c>
      <c r="I717">
        <v>0.117647059</v>
      </c>
      <c r="J717">
        <v>0.117647059</v>
      </c>
      <c r="K717">
        <v>1</v>
      </c>
      <c r="L717">
        <v>1</v>
      </c>
      <c r="M717">
        <v>2</v>
      </c>
      <c r="N717">
        <v>5.53048214999999E-2</v>
      </c>
      <c r="O717">
        <v>0.120277052</v>
      </c>
      <c r="P717">
        <v>0.1852492825</v>
      </c>
      <c r="R717">
        <f t="shared" si="99"/>
        <v>0.65177181366678461</v>
      </c>
      <c r="S717">
        <f t="shared" si="100"/>
        <v>0.64343315501932363</v>
      </c>
      <c r="T717">
        <f t="shared" si="101"/>
        <v>0.6661322153136372</v>
      </c>
      <c r="U717">
        <f t="shared" si="102"/>
        <v>7.3973341333823828E-2</v>
      </c>
      <c r="V717">
        <f t="shared" si="103"/>
        <v>2.0948794603075178E-3</v>
      </c>
      <c r="W717">
        <f t="shared" si="104"/>
        <v>0.11445840565897442</v>
      </c>
      <c r="X717">
        <f t="shared" si="105"/>
        <v>4.5971358789426795E-3</v>
      </c>
      <c r="AE717">
        <f t="shared" si="106"/>
        <v>0.15212675294525729</v>
      </c>
      <c r="AF717">
        <f t="shared" si="107"/>
        <v>7.9038121992164988E-3</v>
      </c>
    </row>
    <row r="718" spans="1:32" x14ac:dyDescent="0.4">
      <c r="A718">
        <v>716</v>
      </c>
      <c r="B718">
        <v>0.171809452</v>
      </c>
      <c r="C718">
        <v>0.17562744</v>
      </c>
      <c r="D718">
        <v>0.17944542799999999</v>
      </c>
      <c r="E718">
        <v>0.55104105749999999</v>
      </c>
      <c r="F718">
        <v>0.60906155200000001</v>
      </c>
      <c r="G718">
        <v>0.66708204650000003</v>
      </c>
      <c r="H718">
        <v>0.32352941200000002</v>
      </c>
      <c r="I718">
        <v>0.32352941200000002</v>
      </c>
      <c r="J718">
        <v>0.32352941200000002</v>
      </c>
      <c r="K718">
        <v>3</v>
      </c>
      <c r="L718">
        <v>4</v>
      </c>
      <c r="M718">
        <v>5</v>
      </c>
      <c r="N718">
        <v>0.151754</v>
      </c>
      <c r="O718">
        <v>0.25022151300000001</v>
      </c>
      <c r="P718">
        <v>0.34868902600000001</v>
      </c>
      <c r="R718">
        <f t="shared" si="99"/>
        <v>0.73656794515299584</v>
      </c>
      <c r="S718">
        <f t="shared" si="100"/>
        <v>0.75427873279644397</v>
      </c>
      <c r="T718">
        <f t="shared" si="101"/>
        <v>0.75972120002981602</v>
      </c>
      <c r="U718">
        <f t="shared" si="102"/>
        <v>0.42338322197925582</v>
      </c>
      <c r="V718">
        <f t="shared" si="103"/>
        <v>6.4090268407395262E-2</v>
      </c>
      <c r="W718">
        <f t="shared" si="104"/>
        <v>0.4388140771093938</v>
      </c>
      <c r="X718">
        <f t="shared" si="105"/>
        <v>6.7672269479225805E-2</v>
      </c>
      <c r="AE718">
        <f t="shared" si="106"/>
        <v>0.75838104100558335</v>
      </c>
      <c r="AF718">
        <f t="shared" si="107"/>
        <v>0.19181789174809832</v>
      </c>
    </row>
    <row r="719" spans="1:32" x14ac:dyDescent="0.4">
      <c r="A719">
        <v>717</v>
      </c>
      <c r="B719">
        <v>0.16006935150000001</v>
      </c>
      <c r="C719">
        <v>0.16799146400000001</v>
      </c>
      <c r="D719">
        <v>0.1759135765</v>
      </c>
      <c r="E719">
        <v>0.469450121</v>
      </c>
      <c r="F719">
        <v>0.49302056300000002</v>
      </c>
      <c r="G719">
        <v>0.51659100499999999</v>
      </c>
      <c r="H719">
        <v>0.32352941200000002</v>
      </c>
      <c r="I719">
        <v>0.32352941200000002</v>
      </c>
      <c r="J719">
        <v>0.32352941200000002</v>
      </c>
      <c r="K719">
        <v>1</v>
      </c>
      <c r="L719">
        <v>2</v>
      </c>
      <c r="M719">
        <v>3</v>
      </c>
      <c r="N719">
        <v>0.429765956</v>
      </c>
      <c r="O719">
        <v>0.44715653900000002</v>
      </c>
      <c r="P719">
        <v>0.46454712199999998</v>
      </c>
      <c r="R719">
        <f t="shared" si="99"/>
        <v>0.692610375186125</v>
      </c>
      <c r="S719">
        <f t="shared" si="100"/>
        <v>0.70238931524919224</v>
      </c>
      <c r="T719">
        <f t="shared" si="101"/>
        <v>0.71110024427381247</v>
      </c>
      <c r="U719">
        <f t="shared" si="102"/>
        <v>0.62703824570912969</v>
      </c>
      <c r="V719">
        <f t="shared" si="103"/>
        <v>0.13146961762967679</v>
      </c>
      <c r="W719">
        <f t="shared" si="104"/>
        <v>0.18830642251606511</v>
      </c>
      <c r="X719">
        <f t="shared" si="105"/>
        <v>1.2187154417432344E-2</v>
      </c>
      <c r="AE719">
        <f t="shared" si="106"/>
        <v>0.66159090339678661</v>
      </c>
      <c r="AF719">
        <f t="shared" si="107"/>
        <v>0.14591597031056688</v>
      </c>
    </row>
    <row r="720" spans="1:32" x14ac:dyDescent="0.4">
      <c r="A720">
        <v>718</v>
      </c>
      <c r="B720">
        <v>0.15176380349999999</v>
      </c>
      <c r="C720">
        <v>0.15214723899999999</v>
      </c>
      <c r="D720">
        <v>0.15253067449999999</v>
      </c>
      <c r="E720">
        <v>0.345841805</v>
      </c>
      <c r="F720">
        <v>0.44587967899999997</v>
      </c>
      <c r="G720">
        <v>0.545917553</v>
      </c>
      <c r="H720">
        <v>0.35294117600000002</v>
      </c>
      <c r="I720">
        <v>0.35294117600000002</v>
      </c>
      <c r="J720">
        <v>0.35294117600000002</v>
      </c>
      <c r="K720">
        <v>3</v>
      </c>
      <c r="L720">
        <v>4</v>
      </c>
      <c r="M720">
        <v>5</v>
      </c>
      <c r="N720">
        <v>0.40516776599999998</v>
      </c>
      <c r="O720">
        <v>0.48193770499999999</v>
      </c>
      <c r="P720">
        <v>0.55870764399999995</v>
      </c>
      <c r="R720">
        <f t="shared" si="99"/>
        <v>0.72645200248408304</v>
      </c>
      <c r="S720">
        <f t="shared" si="100"/>
        <v>0.72999905366603179</v>
      </c>
      <c r="T720">
        <f t="shared" si="101"/>
        <v>0.72270832204746271</v>
      </c>
      <c r="U720">
        <f t="shared" si="102"/>
        <v>0.84152034119757757</v>
      </c>
      <c r="V720">
        <f t="shared" si="103"/>
        <v>0.25684291750988297</v>
      </c>
      <c r="W720">
        <f t="shared" si="104"/>
        <v>0.21567964308838822</v>
      </c>
      <c r="X720">
        <f t="shared" si="105"/>
        <v>2.4044891064704321E-2</v>
      </c>
      <c r="AE720">
        <f t="shared" si="106"/>
        <v>0.830396012302834</v>
      </c>
      <c r="AF720">
        <f t="shared" si="107"/>
        <v>0.22986890080329836</v>
      </c>
    </row>
    <row r="721" spans="1:32" x14ac:dyDescent="0.4">
      <c r="A721">
        <v>719</v>
      </c>
      <c r="B721">
        <v>0.12808431849999999</v>
      </c>
      <c r="C721">
        <v>0.15138036799999999</v>
      </c>
      <c r="D721">
        <v>0.17467641749999999</v>
      </c>
      <c r="E721">
        <v>0.213115627</v>
      </c>
      <c r="F721">
        <v>0.245803931</v>
      </c>
      <c r="G721">
        <v>0.27849223499999998</v>
      </c>
      <c r="H721">
        <v>0.264705882</v>
      </c>
      <c r="I721">
        <v>0.264705882</v>
      </c>
      <c r="J721">
        <v>0.264705882</v>
      </c>
      <c r="K721">
        <v>1</v>
      </c>
      <c r="L721">
        <v>2</v>
      </c>
      <c r="M721">
        <v>3</v>
      </c>
      <c r="N721">
        <v>0.59910616649999904</v>
      </c>
      <c r="O721">
        <v>0.63547758300000001</v>
      </c>
      <c r="P721">
        <v>0.67184899949999999</v>
      </c>
      <c r="R721">
        <f t="shared" si="99"/>
        <v>0.72409244439881881</v>
      </c>
      <c r="S721">
        <f t="shared" si="100"/>
        <v>0.70971647918108716</v>
      </c>
      <c r="T721">
        <f t="shared" si="101"/>
        <v>0.69606553889829226</v>
      </c>
      <c r="U721">
        <f t="shared" si="102"/>
        <v>1.3924626694781983</v>
      </c>
      <c r="V721">
        <f t="shared" si="103"/>
        <v>0.65067962440743099</v>
      </c>
      <c r="W721">
        <f t="shared" si="104"/>
        <v>0.52130119223033211</v>
      </c>
      <c r="X721">
        <f t="shared" si="105"/>
        <v>9.0883242203173439E-2</v>
      </c>
      <c r="AE721">
        <f t="shared" si="106"/>
        <v>0.52972077681154339</v>
      </c>
      <c r="AF721">
        <f t="shared" si="107"/>
        <v>9.4596269246285739E-2</v>
      </c>
    </row>
    <row r="722" spans="1:32" x14ac:dyDescent="0.4">
      <c r="A722">
        <v>720</v>
      </c>
      <c r="B722">
        <v>7.7452563000000002E-2</v>
      </c>
      <c r="C722">
        <v>0.104788269</v>
      </c>
      <c r="D722">
        <v>0.132123975</v>
      </c>
      <c r="E722">
        <v>3.4263851999999997E-2</v>
      </c>
      <c r="F722">
        <v>0.180427323</v>
      </c>
      <c r="G722">
        <v>0.32659079400000002</v>
      </c>
      <c r="H722">
        <v>0.35294117600000002</v>
      </c>
      <c r="I722">
        <v>0.35294117600000002</v>
      </c>
      <c r="J722">
        <v>0.35294117600000002</v>
      </c>
      <c r="K722">
        <v>1</v>
      </c>
      <c r="L722">
        <v>2</v>
      </c>
      <c r="M722">
        <v>3</v>
      </c>
      <c r="N722">
        <v>0.50173310399999904</v>
      </c>
      <c r="O722">
        <v>0.56273474999999995</v>
      </c>
      <c r="P722">
        <v>0.62373639599999997</v>
      </c>
      <c r="R722">
        <f t="shared" si="99"/>
        <v>0.74882068130627</v>
      </c>
      <c r="S722">
        <f t="shared" si="100"/>
        <v>0.73531776505074231</v>
      </c>
      <c r="T722">
        <f t="shared" si="101"/>
        <v>0.7173943479499264</v>
      </c>
      <c r="U722">
        <f t="shared" si="102"/>
        <v>1.6602508253069388</v>
      </c>
      <c r="V722">
        <f t="shared" si="103"/>
        <v>0.97122228276739109</v>
      </c>
      <c r="W722">
        <f t="shared" si="104"/>
        <v>0.32986714337601064</v>
      </c>
      <c r="X722">
        <f t="shared" si="105"/>
        <v>5.4588336482410488E-2</v>
      </c>
      <c r="AE722">
        <f t="shared" si="106"/>
        <v>0.92327962297241273</v>
      </c>
      <c r="AF722">
        <f t="shared" si="107"/>
        <v>0.28555286291081472</v>
      </c>
    </row>
    <row r="723" spans="1:32" x14ac:dyDescent="0.4">
      <c r="A723">
        <v>721</v>
      </c>
      <c r="B723">
        <v>4.5562859499999997E-2</v>
      </c>
      <c r="C723">
        <v>5.0116857000000001E-2</v>
      </c>
      <c r="D723">
        <v>5.4670854499999998E-2</v>
      </c>
      <c r="E723">
        <v>0.43488608299999998</v>
      </c>
      <c r="F723">
        <v>0.47275426500000001</v>
      </c>
      <c r="G723">
        <v>0.51062244700000003</v>
      </c>
      <c r="H723">
        <v>0.235294118</v>
      </c>
      <c r="I723">
        <v>0.235294118</v>
      </c>
      <c r="J723">
        <v>0.235294118</v>
      </c>
      <c r="K723">
        <v>1</v>
      </c>
      <c r="L723">
        <v>2</v>
      </c>
      <c r="M723">
        <v>3</v>
      </c>
      <c r="N723">
        <v>0.39701723449999998</v>
      </c>
      <c r="O723">
        <v>0.44073145800000002</v>
      </c>
      <c r="P723">
        <v>0.4844456815</v>
      </c>
      <c r="R723">
        <f t="shared" si="99"/>
        <v>0.75813917791135765</v>
      </c>
      <c r="S723">
        <f t="shared" si="100"/>
        <v>0.76439621596991747</v>
      </c>
      <c r="T723">
        <f t="shared" si="101"/>
        <v>0.76278948244194522</v>
      </c>
      <c r="U723">
        <f t="shared" si="102"/>
        <v>0.86706208132322038</v>
      </c>
      <c r="V723">
        <f t="shared" si="103"/>
        <v>0.25313580469889019</v>
      </c>
      <c r="W723">
        <f t="shared" si="104"/>
        <v>7.4580736885220156E-2</v>
      </c>
      <c r="X723">
        <f t="shared" si="105"/>
        <v>2.8574678118631781E-3</v>
      </c>
      <c r="AE723">
        <f t="shared" si="106"/>
        <v>0.72131465489108615</v>
      </c>
      <c r="AF723">
        <f t="shared" si="107"/>
        <v>0.1734384094526239</v>
      </c>
    </row>
    <row r="724" spans="1:32" x14ac:dyDescent="0.4">
      <c r="A724">
        <v>722</v>
      </c>
      <c r="B724">
        <v>2.0504431E-2</v>
      </c>
      <c r="C724">
        <v>4.1008862E-2</v>
      </c>
      <c r="D724">
        <v>6.1513292999999997E-2</v>
      </c>
      <c r="E724">
        <v>0.36997302300000001</v>
      </c>
      <c r="F724">
        <v>0.39701790100000001</v>
      </c>
      <c r="G724">
        <v>0.424062779</v>
      </c>
      <c r="H724">
        <v>0.235294118</v>
      </c>
      <c r="I724">
        <v>0.235294118</v>
      </c>
      <c r="J724">
        <v>0.235294118</v>
      </c>
      <c r="K724">
        <v>4</v>
      </c>
      <c r="L724">
        <v>5</v>
      </c>
      <c r="M724">
        <v>6</v>
      </c>
      <c r="N724">
        <v>0.23430799299999999</v>
      </c>
      <c r="O724">
        <v>0.353303011</v>
      </c>
      <c r="P724">
        <v>0.47229802899999901</v>
      </c>
      <c r="R724">
        <f t="shared" si="99"/>
        <v>0.82674349379179424</v>
      </c>
      <c r="S724">
        <f t="shared" si="100"/>
        <v>0.80662127939023553</v>
      </c>
      <c r="T724">
        <f t="shared" si="101"/>
        <v>0.76832601653719657</v>
      </c>
      <c r="U724">
        <f t="shared" si="102"/>
        <v>1.2106370867192262</v>
      </c>
      <c r="V724">
        <f t="shared" si="103"/>
        <v>0.49493136729564408</v>
      </c>
      <c r="W724">
        <f t="shared" si="104"/>
        <v>9.0018792527118585E-2</v>
      </c>
      <c r="X724">
        <f t="shared" si="105"/>
        <v>2.8795654161567208E-3</v>
      </c>
      <c r="AE724">
        <f t="shared" si="106"/>
        <v>0.82376238277402869</v>
      </c>
      <c r="AF724">
        <f t="shared" si="107"/>
        <v>0.22840606771621955</v>
      </c>
    </row>
    <row r="725" spans="1:32" x14ac:dyDescent="0.4">
      <c r="A725">
        <v>723</v>
      </c>
      <c r="B725">
        <v>-2.6380368000000001E-2</v>
      </c>
      <c r="C725">
        <v>0</v>
      </c>
      <c r="D725">
        <v>2.6380368000000001E-2</v>
      </c>
      <c r="E725">
        <v>0.25853499699999999</v>
      </c>
      <c r="F725">
        <v>0.34292814500000002</v>
      </c>
      <c r="G725">
        <v>0.42732129299999999</v>
      </c>
      <c r="H725">
        <v>0.382352941</v>
      </c>
      <c r="I725">
        <v>0.382352941</v>
      </c>
      <c r="J725">
        <v>0.382352941</v>
      </c>
      <c r="K725">
        <v>3</v>
      </c>
      <c r="L725">
        <v>4</v>
      </c>
      <c r="M725">
        <v>5</v>
      </c>
      <c r="N725">
        <v>0.48604371399999902</v>
      </c>
      <c r="O725">
        <v>0.59129304699999996</v>
      </c>
      <c r="P725">
        <v>0.69654237999999902</v>
      </c>
      <c r="R725">
        <f t="shared" si="99"/>
        <v>0.79816938819946992</v>
      </c>
      <c r="S725">
        <f t="shared" si="100"/>
        <v>0.75959327318318715</v>
      </c>
      <c r="T725">
        <f t="shared" si="101"/>
        <v>0.70630371670182812</v>
      </c>
      <c r="U725">
        <f t="shared" si="102"/>
        <v>1.2352819430844852</v>
      </c>
      <c r="V725">
        <f t="shared" si="103"/>
        <v>0.54264629794368058</v>
      </c>
      <c r="W725">
        <f t="shared" si="104"/>
        <v>0.29448423081639774</v>
      </c>
      <c r="X725">
        <f t="shared" si="105"/>
        <v>3.3825060106656091E-2</v>
      </c>
      <c r="AE725">
        <f t="shared" si="106"/>
        <v>1.2268671869993801</v>
      </c>
      <c r="AF725">
        <f t="shared" si="107"/>
        <v>0.50651400516898848</v>
      </c>
    </row>
    <row r="726" spans="1:32" x14ac:dyDescent="0.4">
      <c r="A726">
        <v>724</v>
      </c>
      <c r="B726">
        <v>4.7959765500000001E-2</v>
      </c>
      <c r="C726">
        <v>5.2760736000000003E-2</v>
      </c>
      <c r="D726">
        <v>5.7561706499999997E-2</v>
      </c>
      <c r="E726">
        <v>4.5308181499999899E-2</v>
      </c>
      <c r="F726">
        <v>0.17414184899999999</v>
      </c>
      <c r="G726">
        <v>0.30297551649999999</v>
      </c>
      <c r="H726">
        <v>0.32352941200000002</v>
      </c>
      <c r="I726">
        <v>0.32352941200000002</v>
      </c>
      <c r="J726">
        <v>0.32352941200000002</v>
      </c>
      <c r="K726">
        <v>1</v>
      </c>
      <c r="L726">
        <v>2</v>
      </c>
      <c r="M726">
        <v>3</v>
      </c>
      <c r="N726">
        <v>0.74986906449999902</v>
      </c>
      <c r="O726">
        <v>0.80179171299999996</v>
      </c>
      <c r="P726">
        <v>0.85371436150000002</v>
      </c>
      <c r="R726">
        <f t="shared" si="99"/>
        <v>0.79244373367433574</v>
      </c>
      <c r="S726">
        <f t="shared" si="100"/>
        <v>0.7638629923394501</v>
      </c>
      <c r="T726">
        <f t="shared" si="101"/>
        <v>0.72681794882783557</v>
      </c>
      <c r="U726">
        <f t="shared" si="102"/>
        <v>1.7606991278416215</v>
      </c>
      <c r="V726">
        <f t="shared" si="103"/>
        <v>1.0856249676660139</v>
      </c>
      <c r="W726">
        <f t="shared" si="104"/>
        <v>0.34884726446806769</v>
      </c>
      <c r="X726">
        <f t="shared" si="105"/>
        <v>5.8491446052027253E-2</v>
      </c>
      <c r="AE726">
        <f t="shared" si="106"/>
        <v>0.98011724193975569</v>
      </c>
      <c r="AF726">
        <f t="shared" si="107"/>
        <v>0.32171114104664511</v>
      </c>
    </row>
    <row r="727" spans="1:32" x14ac:dyDescent="0.4">
      <c r="A727">
        <v>725</v>
      </c>
      <c r="B727">
        <v>1.8154189500000001E-2</v>
      </c>
      <c r="C727">
        <v>6.2362676999999998E-2</v>
      </c>
      <c r="D727">
        <v>0.106571164499999</v>
      </c>
      <c r="E727">
        <v>0.26529341150000002</v>
      </c>
      <c r="F727">
        <v>0.43180918400000001</v>
      </c>
      <c r="G727">
        <v>0.59832495649999995</v>
      </c>
      <c r="H727">
        <v>5.8823528999999999E-2</v>
      </c>
      <c r="I727">
        <v>5.8823528999999999E-2</v>
      </c>
      <c r="J727">
        <v>5.8823528999999999E-2</v>
      </c>
      <c r="K727">
        <v>2</v>
      </c>
      <c r="L727">
        <v>3</v>
      </c>
      <c r="M727">
        <v>4</v>
      </c>
      <c r="N727">
        <v>0.488999199</v>
      </c>
      <c r="O727">
        <v>0.69794641599999996</v>
      </c>
      <c r="P727">
        <v>0.90689363299999903</v>
      </c>
      <c r="R727">
        <f t="shared" si="99"/>
        <v>0.78147567154453645</v>
      </c>
      <c r="S727">
        <f t="shared" si="100"/>
        <v>0.73951569827930042</v>
      </c>
      <c r="T727">
        <f t="shared" si="101"/>
        <v>0.67397863050520757</v>
      </c>
      <c r="U727">
        <f t="shared" si="102"/>
        <v>0.89954244832904451</v>
      </c>
      <c r="V727">
        <f t="shared" si="103"/>
        <v>0.36685090290508898</v>
      </c>
      <c r="W727">
        <f t="shared" si="104"/>
        <v>0.57491601999553632</v>
      </c>
      <c r="X727">
        <f t="shared" si="105"/>
        <v>0.13099970154278473</v>
      </c>
      <c r="AE727">
        <f t="shared" si="106"/>
        <v>0.16904817138177475</v>
      </c>
      <c r="AF727">
        <f t="shared" si="107"/>
        <v>1.1909163600260406E-2</v>
      </c>
    </row>
    <row r="728" spans="1:32" x14ac:dyDescent="0.4">
      <c r="A728">
        <v>726</v>
      </c>
      <c r="B728">
        <v>8.48811344999999E-2</v>
      </c>
      <c r="C728">
        <v>0.15077965199999999</v>
      </c>
      <c r="D728">
        <v>0.21667816949999999</v>
      </c>
      <c r="E728">
        <v>0.76364359250000002</v>
      </c>
      <c r="F728">
        <v>0.764840729</v>
      </c>
      <c r="G728">
        <v>0.76603786549999997</v>
      </c>
      <c r="H728">
        <v>0.29411764699999998</v>
      </c>
      <c r="I728">
        <v>0.29411764699999998</v>
      </c>
      <c r="J728">
        <v>0.29411764699999998</v>
      </c>
      <c r="K728">
        <v>1</v>
      </c>
      <c r="L728">
        <v>1</v>
      </c>
      <c r="M728">
        <v>2</v>
      </c>
      <c r="N728">
        <v>0.272319687999999</v>
      </c>
      <c r="O728">
        <v>0.28005198199999998</v>
      </c>
      <c r="P728">
        <v>0.28778427600000001</v>
      </c>
      <c r="R728">
        <f t="shared" si="99"/>
        <v>0.72399441167125467</v>
      </c>
      <c r="S728">
        <f t="shared" si="100"/>
        <v>0.68859934305930903</v>
      </c>
      <c r="T728">
        <f t="shared" si="101"/>
        <v>0.67900938387839993</v>
      </c>
      <c r="U728">
        <f t="shared" si="102"/>
        <v>0.20291904839103636</v>
      </c>
      <c r="V728">
        <f t="shared" si="103"/>
        <v>1.4958763083909114E-2</v>
      </c>
      <c r="W728">
        <f t="shared" si="104"/>
        <v>0.74319508821736002</v>
      </c>
      <c r="X728">
        <f t="shared" si="105"/>
        <v>0.1864721692017916</v>
      </c>
      <c r="AE728">
        <f t="shared" si="106"/>
        <v>0.59003308073893268</v>
      </c>
      <c r="AF728">
        <f t="shared" si="107"/>
        <v>0.1215646901486085</v>
      </c>
    </row>
    <row r="729" spans="1:32" x14ac:dyDescent="0.4">
      <c r="A729">
        <v>727</v>
      </c>
      <c r="B729">
        <v>0.25085889549999901</v>
      </c>
      <c r="C729">
        <v>0.28257668699999999</v>
      </c>
      <c r="D729">
        <v>0.31429447849999997</v>
      </c>
      <c r="E729">
        <v>0.74481609950000005</v>
      </c>
      <c r="F729">
        <v>0.76244645600000005</v>
      </c>
      <c r="G729">
        <v>0.78007681250000005</v>
      </c>
      <c r="H729">
        <v>0.117647059</v>
      </c>
      <c r="I729">
        <v>0.117647059</v>
      </c>
      <c r="J729">
        <v>0.117647059</v>
      </c>
      <c r="K729">
        <v>3</v>
      </c>
      <c r="L729">
        <v>4</v>
      </c>
      <c r="M729">
        <v>5</v>
      </c>
      <c r="N729">
        <v>0.26308323949999901</v>
      </c>
      <c r="O729">
        <v>0.26458739399999998</v>
      </c>
      <c r="P729">
        <v>0.2660915485</v>
      </c>
      <c r="R729">
        <f t="shared" si="99"/>
        <v>0.69066382828394013</v>
      </c>
      <c r="S729">
        <f t="shared" si="100"/>
        <v>0.70520746204674511</v>
      </c>
      <c r="T729">
        <f t="shared" si="101"/>
        <v>0.7218327928523165</v>
      </c>
      <c r="U729">
        <f t="shared" si="102"/>
        <v>0.16963528481699841</v>
      </c>
      <c r="V729">
        <f t="shared" si="103"/>
        <v>9.6011367313582133E-3</v>
      </c>
      <c r="W729">
        <f t="shared" si="104"/>
        <v>8.3605589433329297E-3</v>
      </c>
      <c r="X729">
        <f t="shared" si="105"/>
        <v>3.0036127088942751E-5</v>
      </c>
      <c r="AE729">
        <f t="shared" si="106"/>
        <v>0.13117077526959792</v>
      </c>
      <c r="AF729">
        <f t="shared" si="107"/>
        <v>5.7898037326268546E-3</v>
      </c>
    </row>
    <row r="730" spans="1:32" x14ac:dyDescent="0.4">
      <c r="A730">
        <v>728</v>
      </c>
      <c r="B730">
        <v>0.338176847</v>
      </c>
      <c r="C730">
        <v>0.34601227000000001</v>
      </c>
      <c r="D730">
        <v>0.35384769300000002</v>
      </c>
      <c r="E730">
        <v>0.69189768200000001</v>
      </c>
      <c r="F730">
        <v>0.72718574300000005</v>
      </c>
      <c r="G730">
        <v>0.76247380399999998</v>
      </c>
      <c r="H730">
        <v>0.17647058800000001</v>
      </c>
      <c r="I730">
        <v>0.17647058800000001</v>
      </c>
      <c r="J730">
        <v>0.17647058800000001</v>
      </c>
      <c r="K730">
        <v>3</v>
      </c>
      <c r="L730">
        <v>4</v>
      </c>
      <c r="M730">
        <v>5</v>
      </c>
      <c r="N730">
        <v>0.20685489000000001</v>
      </c>
      <c r="O730">
        <v>0.26759570300000002</v>
      </c>
      <c r="P730">
        <v>0.32833651600000002</v>
      </c>
      <c r="R730">
        <f t="shared" si="99"/>
        <v>0.65200704768757123</v>
      </c>
      <c r="S730">
        <f t="shared" si="100"/>
        <v>0.67708974533237454</v>
      </c>
      <c r="T730">
        <f t="shared" si="101"/>
        <v>0.7006108006002818</v>
      </c>
      <c r="U730">
        <f t="shared" si="102"/>
        <v>0.15184963537977247</v>
      </c>
      <c r="V730">
        <f t="shared" si="103"/>
        <v>7.9279028777962043E-3</v>
      </c>
      <c r="W730">
        <f t="shared" si="104"/>
        <v>4.7654297158182063E-2</v>
      </c>
      <c r="X730">
        <f t="shared" si="105"/>
        <v>1.0304275252773025E-3</v>
      </c>
      <c r="AE730">
        <f t="shared" si="106"/>
        <v>0.122913600906114</v>
      </c>
      <c r="AF730">
        <f t="shared" si="107"/>
        <v>5.4366944794131357E-3</v>
      </c>
    </row>
    <row r="731" spans="1:32" x14ac:dyDescent="0.4">
      <c r="A731">
        <v>729</v>
      </c>
      <c r="B731">
        <v>0.31542974400000001</v>
      </c>
      <c r="C731">
        <v>0.33034142399999999</v>
      </c>
      <c r="D731">
        <v>0.34525310399999998</v>
      </c>
      <c r="E731">
        <v>0.56271790199999905</v>
      </c>
      <c r="F731">
        <v>0.65660962099999998</v>
      </c>
      <c r="G731">
        <v>0.75050134000000002</v>
      </c>
      <c r="H731">
        <v>0.264705882</v>
      </c>
      <c r="I731">
        <v>0.264705882</v>
      </c>
      <c r="J731">
        <v>0.264705882</v>
      </c>
      <c r="K731">
        <v>2</v>
      </c>
      <c r="L731">
        <v>3</v>
      </c>
      <c r="M731">
        <v>4</v>
      </c>
      <c r="N731">
        <v>0.10316505099999999</v>
      </c>
      <c r="O731">
        <v>0.14611407700000001</v>
      </c>
      <c r="P731">
        <v>0.18906310300000001</v>
      </c>
      <c r="R731">
        <f t="shared" si="99"/>
        <v>0.63304260898290621</v>
      </c>
      <c r="S731">
        <f t="shared" si="100"/>
        <v>0.65883965032482594</v>
      </c>
      <c r="T731">
        <f t="shared" si="101"/>
        <v>0.68280951499676856</v>
      </c>
      <c r="U731">
        <f t="shared" si="102"/>
        <v>0.14024656131096458</v>
      </c>
      <c r="V731">
        <f t="shared" si="103"/>
        <v>9.5327206152894459E-3</v>
      </c>
      <c r="W731">
        <f t="shared" si="104"/>
        <v>0.16636636106304004</v>
      </c>
      <c r="X731">
        <f t="shared" si="105"/>
        <v>1.2851430840159581E-2</v>
      </c>
      <c r="AE731">
        <f t="shared" si="106"/>
        <v>0.12541348505759575</v>
      </c>
      <c r="AF731">
        <f t="shared" si="107"/>
        <v>5.4766899315839774E-3</v>
      </c>
    </row>
    <row r="732" spans="1:32" x14ac:dyDescent="0.4">
      <c r="A732">
        <v>730</v>
      </c>
      <c r="B732">
        <v>0.29827539199999997</v>
      </c>
      <c r="C732">
        <v>0.30051806399999997</v>
      </c>
      <c r="D732">
        <v>0.30276073599999997</v>
      </c>
      <c r="E732">
        <v>0.78259999000000002</v>
      </c>
      <c r="F732">
        <v>0.84439305899999995</v>
      </c>
      <c r="G732">
        <v>0.90618612799999898</v>
      </c>
      <c r="H732">
        <v>0.117647059</v>
      </c>
      <c r="I732">
        <v>0.117647059</v>
      </c>
      <c r="J732">
        <v>0.117647059</v>
      </c>
      <c r="K732">
        <v>5</v>
      </c>
      <c r="L732">
        <v>6</v>
      </c>
      <c r="M732">
        <v>7</v>
      </c>
      <c r="N732">
        <v>0.1152263375</v>
      </c>
      <c r="O732">
        <v>0.23201212900000001</v>
      </c>
      <c r="P732">
        <v>0.34879792050000002</v>
      </c>
      <c r="R732">
        <f t="shared" si="99"/>
        <v>0.74664827027811986</v>
      </c>
      <c r="S732">
        <f t="shared" si="100"/>
        <v>0.76283953956351458</v>
      </c>
      <c r="T732">
        <f t="shared" si="101"/>
        <v>0.77204718274130091</v>
      </c>
      <c r="U732">
        <f t="shared" si="102"/>
        <v>0.2516441844170636</v>
      </c>
      <c r="V732">
        <f t="shared" si="103"/>
        <v>2.5936759318553819E-2</v>
      </c>
      <c r="W732">
        <f t="shared" si="104"/>
        <v>0.15363689882599291</v>
      </c>
      <c r="X732">
        <f t="shared" si="105"/>
        <v>1.1997944275898316E-2</v>
      </c>
      <c r="AE732">
        <f t="shared" si="106"/>
        <v>3.6302531509377955E-2</v>
      </c>
      <c r="AF732">
        <f t="shared" si="107"/>
        <v>5.8456793817222364E-4</v>
      </c>
    </row>
    <row r="733" spans="1:32" x14ac:dyDescent="0.4">
      <c r="A733">
        <v>731</v>
      </c>
      <c r="B733">
        <v>0.28679261899999903</v>
      </c>
      <c r="C733">
        <v>0.30500340799999998</v>
      </c>
      <c r="D733">
        <v>0.32321419699999998</v>
      </c>
      <c r="E733">
        <v>0.71382283550000003</v>
      </c>
      <c r="F733">
        <v>0.72080692099999999</v>
      </c>
      <c r="G733">
        <v>0.72779100649999995</v>
      </c>
      <c r="H733">
        <v>0.264705882</v>
      </c>
      <c r="I733">
        <v>0.264705882</v>
      </c>
      <c r="J733">
        <v>0.264705882</v>
      </c>
      <c r="K733">
        <v>4</v>
      </c>
      <c r="L733">
        <v>5</v>
      </c>
      <c r="M733">
        <v>6</v>
      </c>
      <c r="N733">
        <v>0.35967471949999902</v>
      </c>
      <c r="O733">
        <v>0.46558371199999998</v>
      </c>
      <c r="P733">
        <v>0.5714927045</v>
      </c>
      <c r="R733">
        <f t="shared" si="99"/>
        <v>0.6944872379105208</v>
      </c>
      <c r="S733">
        <f t="shared" si="100"/>
        <v>0.7022774834875003</v>
      </c>
      <c r="T733">
        <f t="shared" si="101"/>
        <v>0.70920831968661369</v>
      </c>
      <c r="U733">
        <f t="shared" si="102"/>
        <v>5.6447721915365179E-2</v>
      </c>
      <c r="V733">
        <f t="shared" si="103"/>
        <v>1.0625216378763052E-3</v>
      </c>
      <c r="W733">
        <f t="shared" si="104"/>
        <v>0.30776970354565858</v>
      </c>
      <c r="X733">
        <f t="shared" si="105"/>
        <v>3.1614013215902514E-2</v>
      </c>
      <c r="AE733">
        <f t="shared" si="106"/>
        <v>0.26516332196298564</v>
      </c>
      <c r="AF733">
        <f t="shared" si="107"/>
        <v>2.3472297355825036E-2</v>
      </c>
    </row>
    <row r="734" spans="1:32" x14ac:dyDescent="0.4">
      <c r="A734">
        <v>732</v>
      </c>
      <c r="B734">
        <v>0.27550771099999999</v>
      </c>
      <c r="C734">
        <v>0.34142498599999999</v>
      </c>
      <c r="D734">
        <v>0.40734226099999998</v>
      </c>
      <c r="E734">
        <v>0.70591296950000004</v>
      </c>
      <c r="F734">
        <v>0.73477509200000002</v>
      </c>
      <c r="G734">
        <v>0.76363721449999999</v>
      </c>
      <c r="H734">
        <v>0.17647058800000001</v>
      </c>
      <c r="I734">
        <v>0.17647058800000001</v>
      </c>
      <c r="J734">
        <v>0.17647058800000001</v>
      </c>
      <c r="K734">
        <v>4</v>
      </c>
      <c r="L734">
        <v>5</v>
      </c>
      <c r="M734">
        <v>6</v>
      </c>
      <c r="N734">
        <v>0.25079166949999998</v>
      </c>
      <c r="O734">
        <v>0.253765727</v>
      </c>
      <c r="P734">
        <v>0.25673978450000001</v>
      </c>
      <c r="R734">
        <f t="shared" si="99"/>
        <v>0.70966970605637369</v>
      </c>
      <c r="S734">
        <f t="shared" si="100"/>
        <v>0.7119783344017967</v>
      </c>
      <c r="T734">
        <f t="shared" si="101"/>
        <v>0.71852766987566119</v>
      </c>
      <c r="U734">
        <f t="shared" si="102"/>
        <v>7.1663038778915777E-2</v>
      </c>
      <c r="V734">
        <f t="shared" si="103"/>
        <v>2.5686762427604487E-3</v>
      </c>
      <c r="W734">
        <f t="shared" si="104"/>
        <v>3.2363769195960262E-2</v>
      </c>
      <c r="X734">
        <f t="shared" si="105"/>
        <v>4.5109005626651046E-4</v>
      </c>
      <c r="AE734">
        <f t="shared" si="106"/>
        <v>7.5622663179134603E-2</v>
      </c>
      <c r="AF734">
        <f t="shared" si="107"/>
        <v>2.3839636964076722E-3</v>
      </c>
    </row>
    <row r="735" spans="1:32" x14ac:dyDescent="0.4">
      <c r="A735">
        <v>733</v>
      </c>
      <c r="B735">
        <v>0.47317935950000001</v>
      </c>
      <c r="C735">
        <v>0.47325953599999998</v>
      </c>
      <c r="D735">
        <v>0.47333971249999901</v>
      </c>
      <c r="E735">
        <v>0.79029399950000001</v>
      </c>
      <c r="F735">
        <v>0.79249933699999997</v>
      </c>
      <c r="G735">
        <v>0.79470467449999904</v>
      </c>
      <c r="H735">
        <v>0.117647059</v>
      </c>
      <c r="I735">
        <v>0.117647059</v>
      </c>
      <c r="J735">
        <v>0.117647059</v>
      </c>
      <c r="K735">
        <v>2</v>
      </c>
      <c r="L735">
        <v>3</v>
      </c>
      <c r="M735">
        <v>4</v>
      </c>
      <c r="N735">
        <v>0.244703434</v>
      </c>
      <c r="O735">
        <v>0.24781761199999999</v>
      </c>
      <c r="P735">
        <v>0.25093178999999999</v>
      </c>
      <c r="R735">
        <f t="shared" si="99"/>
        <v>0.5498479427274936</v>
      </c>
      <c r="S735">
        <f t="shared" si="100"/>
        <v>0.58561704614893062</v>
      </c>
      <c r="T735">
        <f t="shared" si="101"/>
        <v>0.6214691402403546</v>
      </c>
      <c r="U735">
        <f t="shared" si="102"/>
        <v>0.6205638818832202</v>
      </c>
      <c r="V735">
        <f t="shared" si="103"/>
        <v>0.13062513881545829</v>
      </c>
      <c r="W735">
        <f t="shared" si="104"/>
        <v>0.24106615852026908</v>
      </c>
      <c r="X735">
        <f t="shared" si="105"/>
        <v>1.9376224009552041E-2</v>
      </c>
      <c r="AE735">
        <f t="shared" si="106"/>
        <v>0.70946383075200115</v>
      </c>
      <c r="AF735">
        <f t="shared" si="107"/>
        <v>0.16923620981706342</v>
      </c>
    </row>
    <row r="736" spans="1:32" x14ac:dyDescent="0.4">
      <c r="A736">
        <v>734</v>
      </c>
      <c r="B736">
        <v>0.44976379599999999</v>
      </c>
      <c r="C736">
        <v>0.47341988899999998</v>
      </c>
      <c r="D736">
        <v>0.49707598199999897</v>
      </c>
      <c r="E736">
        <v>0.78059741900000001</v>
      </c>
      <c r="F736">
        <v>0.78808866200000005</v>
      </c>
      <c r="G736">
        <v>0.79557990499999998</v>
      </c>
      <c r="H736">
        <v>0.264705882</v>
      </c>
      <c r="I736">
        <v>0.264705882</v>
      </c>
      <c r="J736">
        <v>0.264705882</v>
      </c>
      <c r="K736">
        <v>4</v>
      </c>
      <c r="L736">
        <v>5</v>
      </c>
      <c r="M736">
        <v>6</v>
      </c>
      <c r="N736">
        <v>0.19783308450000001</v>
      </c>
      <c r="O736">
        <v>0.25404596800000001</v>
      </c>
      <c r="P736">
        <v>0.31025885149999999</v>
      </c>
      <c r="R736">
        <f t="shared" si="99"/>
        <v>0.63328165490160726</v>
      </c>
      <c r="S736">
        <f t="shared" si="100"/>
        <v>0.6574046157292639</v>
      </c>
      <c r="T736">
        <f t="shared" si="101"/>
        <v>0.68623382378236619</v>
      </c>
      <c r="U736">
        <f t="shared" si="102"/>
        <v>0.38734589158676269</v>
      </c>
      <c r="V736">
        <f t="shared" si="103"/>
        <v>5.0736819779238572E-2</v>
      </c>
      <c r="W736">
        <f t="shared" si="104"/>
        <v>0.18986554585495297</v>
      </c>
      <c r="X736">
        <f t="shared" si="105"/>
        <v>1.2114285958940506E-2</v>
      </c>
      <c r="AE736">
        <f t="shared" si="106"/>
        <v>0.10250067020192516</v>
      </c>
      <c r="AF736">
        <f t="shared" si="107"/>
        <v>3.6117029862998765E-3</v>
      </c>
    </row>
    <row r="737" spans="1:32" x14ac:dyDescent="0.4">
      <c r="A737">
        <v>735</v>
      </c>
      <c r="B737">
        <v>0.37869802349999998</v>
      </c>
      <c r="C737">
        <v>0.426107703</v>
      </c>
      <c r="D737">
        <v>0.47351738249999997</v>
      </c>
      <c r="E737">
        <v>0.73833805049999901</v>
      </c>
      <c r="F737">
        <v>0.77310617599999998</v>
      </c>
      <c r="G737">
        <v>0.80787430149999995</v>
      </c>
      <c r="H737">
        <v>0.20588235299999999</v>
      </c>
      <c r="I737">
        <v>0.20588235299999999</v>
      </c>
      <c r="J737">
        <v>0.20588235299999999</v>
      </c>
      <c r="K737">
        <v>4</v>
      </c>
      <c r="L737">
        <v>5</v>
      </c>
      <c r="M737">
        <v>6</v>
      </c>
      <c r="N737">
        <v>0.29347600699999998</v>
      </c>
      <c r="O737">
        <v>0.36647173500000002</v>
      </c>
      <c r="P737">
        <v>0.439467463</v>
      </c>
      <c r="R737">
        <f t="shared" si="99"/>
        <v>0.66133875297366407</v>
      </c>
      <c r="S737">
        <f t="shared" si="100"/>
        <v>0.67310499157846937</v>
      </c>
      <c r="T737">
        <f t="shared" si="101"/>
        <v>0.69536885454836139</v>
      </c>
      <c r="U737">
        <f t="shared" si="102"/>
        <v>0.28950592889950411</v>
      </c>
      <c r="V737">
        <f t="shared" si="103"/>
        <v>2.8586604299045984E-2</v>
      </c>
      <c r="W737">
        <f t="shared" si="104"/>
        <v>5.5390128150166779E-2</v>
      </c>
      <c r="X737">
        <f t="shared" si="105"/>
        <v>1.0242500382501218E-3</v>
      </c>
      <c r="AE737">
        <f t="shared" si="106"/>
        <v>0.16312710617919349</v>
      </c>
      <c r="AF737">
        <f t="shared" si="107"/>
        <v>9.1939337885876809E-3</v>
      </c>
    </row>
    <row r="738" spans="1:32" x14ac:dyDescent="0.4">
      <c r="A738">
        <v>736</v>
      </c>
      <c r="B738">
        <v>0.33033401550000002</v>
      </c>
      <c r="C738">
        <v>0.33128834400000001</v>
      </c>
      <c r="D738">
        <v>0.3322426725</v>
      </c>
      <c r="E738">
        <v>0.76057179050000001</v>
      </c>
      <c r="F738">
        <v>0.84264242700000003</v>
      </c>
      <c r="G738">
        <v>0.92471306350000004</v>
      </c>
      <c r="H738">
        <v>5.8823528999999999E-2</v>
      </c>
      <c r="I738">
        <v>5.8823528999999999E-2</v>
      </c>
      <c r="J738">
        <v>5.8823528999999999E-2</v>
      </c>
      <c r="K738">
        <v>5</v>
      </c>
      <c r="L738">
        <v>6</v>
      </c>
      <c r="M738">
        <v>7</v>
      </c>
      <c r="N738">
        <v>0.38644602049999999</v>
      </c>
      <c r="O738">
        <v>0.51246319100000004</v>
      </c>
      <c r="P738">
        <v>0.63848036149999998</v>
      </c>
      <c r="R738">
        <f t="shared" si="99"/>
        <v>0.70334805551490875</v>
      </c>
      <c r="S738">
        <f t="shared" si="100"/>
        <v>0.71582699892933843</v>
      </c>
      <c r="T738">
        <f t="shared" si="101"/>
        <v>0.72255173287653163</v>
      </c>
      <c r="U738">
        <f t="shared" si="102"/>
        <v>0.38620049367922127</v>
      </c>
      <c r="V738">
        <f t="shared" si="103"/>
        <v>6.0225912241840408E-2</v>
      </c>
      <c r="W738">
        <f t="shared" si="104"/>
        <v>0.14826333746136466</v>
      </c>
      <c r="X738">
        <f t="shared" si="105"/>
        <v>9.4829284567425291E-3</v>
      </c>
      <c r="AE738">
        <f t="shared" si="106"/>
        <v>0.36767611791194921</v>
      </c>
      <c r="AF738">
        <f t="shared" si="107"/>
        <v>4.5155825926203833E-2</v>
      </c>
    </row>
    <row r="739" spans="1:32" x14ac:dyDescent="0.4">
      <c r="A739">
        <v>737</v>
      </c>
      <c r="B739">
        <v>0.33009330299999901</v>
      </c>
      <c r="C739">
        <v>0.33319700099999999</v>
      </c>
      <c r="D739">
        <v>0.33630069899999998</v>
      </c>
      <c r="E739">
        <v>0.64860396799999998</v>
      </c>
      <c r="F739">
        <v>0.678501154</v>
      </c>
      <c r="G739">
        <v>0.70839834000000002</v>
      </c>
      <c r="H739">
        <v>0.35294117600000002</v>
      </c>
      <c r="I739">
        <v>0.35294117600000002</v>
      </c>
      <c r="J739">
        <v>0.35294117600000002</v>
      </c>
      <c r="K739">
        <v>4</v>
      </c>
      <c r="L739">
        <v>5</v>
      </c>
      <c r="M739">
        <v>6</v>
      </c>
      <c r="N739">
        <v>0.18531513999999999</v>
      </c>
      <c r="O739">
        <v>0.26042884999999999</v>
      </c>
      <c r="P739">
        <v>0.33554255999999999</v>
      </c>
      <c r="R739">
        <f t="shared" si="99"/>
        <v>0.69024358635852978</v>
      </c>
      <c r="S739">
        <f t="shared" si="100"/>
        <v>0.71472951170297605</v>
      </c>
      <c r="T739">
        <f t="shared" si="101"/>
        <v>0.73613509905689478</v>
      </c>
      <c r="U739">
        <f t="shared" si="102"/>
        <v>0.10560473511840063</v>
      </c>
      <c r="V739">
        <f t="shared" si="103"/>
        <v>3.8156795218790306E-3</v>
      </c>
      <c r="W739">
        <f t="shared" si="104"/>
        <v>0.43143733648369353</v>
      </c>
      <c r="X739">
        <f t="shared" si="105"/>
        <v>6.2920184443598856E-2</v>
      </c>
      <c r="AE739">
        <f t="shared" si="106"/>
        <v>0.51114711907045396</v>
      </c>
      <c r="AF739">
        <f t="shared" si="107"/>
        <v>8.7581778455463749E-2</v>
      </c>
    </row>
    <row r="740" spans="1:32" x14ac:dyDescent="0.4">
      <c r="A740">
        <v>738</v>
      </c>
      <c r="B740">
        <v>0.33117459100000002</v>
      </c>
      <c r="C740">
        <v>0.33940439700000002</v>
      </c>
      <c r="D740">
        <v>0.34763420299999997</v>
      </c>
      <c r="E740">
        <v>0.66209517799999995</v>
      </c>
      <c r="F740">
        <v>0.73829552600000004</v>
      </c>
      <c r="G740">
        <v>0.81449587400000001</v>
      </c>
      <c r="H740">
        <v>8.8235294000000006E-2</v>
      </c>
      <c r="I740">
        <v>8.8235294000000006E-2</v>
      </c>
      <c r="J740">
        <v>8.8235294000000006E-2</v>
      </c>
      <c r="K740">
        <v>5</v>
      </c>
      <c r="L740">
        <v>6</v>
      </c>
      <c r="M740">
        <v>7</v>
      </c>
      <c r="N740">
        <v>0.319948018</v>
      </c>
      <c r="O740">
        <v>0.41065626999999999</v>
      </c>
      <c r="P740">
        <v>0.50136452200000003</v>
      </c>
      <c r="R740">
        <f t="shared" si="99"/>
        <v>0.70966211581603111</v>
      </c>
      <c r="S740">
        <f t="shared" si="100"/>
        <v>0.72649126735358205</v>
      </c>
      <c r="T740">
        <f t="shared" si="101"/>
        <v>0.74185764495920858</v>
      </c>
      <c r="U740">
        <f t="shared" si="102"/>
        <v>0.13200942550324057</v>
      </c>
      <c r="V740">
        <f t="shared" si="103"/>
        <v>7.6782664135681836E-3</v>
      </c>
      <c r="W740">
        <f t="shared" si="104"/>
        <v>0.2372439985377191</v>
      </c>
      <c r="X740">
        <f t="shared" si="105"/>
        <v>2.4403649189112454E-2</v>
      </c>
      <c r="AE740">
        <f t="shared" si="106"/>
        <v>0.26507742910977994</v>
      </c>
      <c r="AF740">
        <f t="shared" si="107"/>
        <v>2.3542293180602445E-2</v>
      </c>
    </row>
    <row r="741" spans="1:32" x14ac:dyDescent="0.4">
      <c r="A741">
        <v>739</v>
      </c>
      <c r="B741">
        <v>0.21607361950000001</v>
      </c>
      <c r="C741">
        <v>0.32294478500000001</v>
      </c>
      <c r="D741">
        <v>0.42981595049999999</v>
      </c>
      <c r="E741">
        <v>0.76684075549999997</v>
      </c>
      <c r="F741">
        <v>0.89069622199999998</v>
      </c>
      <c r="G741">
        <v>1.0145516885000001</v>
      </c>
      <c r="H741">
        <v>0.117647059</v>
      </c>
      <c r="I741">
        <v>0.117647059</v>
      </c>
      <c r="J741">
        <v>0.117647059</v>
      </c>
      <c r="K741">
        <v>5</v>
      </c>
      <c r="L741">
        <v>6</v>
      </c>
      <c r="M741">
        <v>7</v>
      </c>
      <c r="N741">
        <v>-3.1487702999999902E-2</v>
      </c>
      <c r="O741">
        <v>0.22923976600000001</v>
      </c>
      <c r="P741">
        <v>0.489967235</v>
      </c>
      <c r="R741">
        <f t="shared" si="99"/>
        <v>0.81445609109605832</v>
      </c>
      <c r="S741">
        <f t="shared" si="100"/>
        <v>0.75416912457247887</v>
      </c>
      <c r="T741">
        <f t="shared" si="101"/>
        <v>0.73782660115612475</v>
      </c>
      <c r="U741">
        <f t="shared" si="102"/>
        <v>0.46086752036745482</v>
      </c>
      <c r="V741">
        <f t="shared" si="103"/>
        <v>9.7483642481384539E-2</v>
      </c>
      <c r="W741">
        <f t="shared" si="104"/>
        <v>0.22249704209393556</v>
      </c>
      <c r="X741">
        <f t="shared" si="105"/>
        <v>1.9139989541984478E-2</v>
      </c>
      <c r="AE741">
        <f t="shared" si="106"/>
        <v>0.20105336506632815</v>
      </c>
      <c r="AF741">
        <f t="shared" si="107"/>
        <v>1.5957979525259881E-2</v>
      </c>
    </row>
    <row r="742" spans="1:32" x14ac:dyDescent="0.4">
      <c r="A742">
        <v>740</v>
      </c>
      <c r="B742">
        <v>0.102530675</v>
      </c>
      <c r="C742">
        <v>0.109202454</v>
      </c>
      <c r="D742">
        <v>0.11587423299999999</v>
      </c>
      <c r="E742">
        <v>0.494205903</v>
      </c>
      <c r="F742">
        <v>0.64298528899999996</v>
      </c>
      <c r="G742">
        <v>0.79176467499999903</v>
      </c>
      <c r="H742">
        <v>5.8823528999999999E-2</v>
      </c>
      <c r="I742">
        <v>5.8823528999999999E-2</v>
      </c>
      <c r="J742">
        <v>5.8823528999999999E-2</v>
      </c>
      <c r="K742">
        <v>2</v>
      </c>
      <c r="L742">
        <v>3</v>
      </c>
      <c r="M742">
        <v>4</v>
      </c>
      <c r="N742">
        <v>0.72070147799999995</v>
      </c>
      <c r="O742">
        <v>0.75069470400000005</v>
      </c>
      <c r="P742">
        <v>0.78068793000000003</v>
      </c>
      <c r="R742">
        <f t="shared" si="99"/>
        <v>0.73611906800615245</v>
      </c>
      <c r="S742">
        <f t="shared" si="100"/>
        <v>0.71605743692886525</v>
      </c>
      <c r="T742">
        <f t="shared" si="101"/>
        <v>0.693261861787556</v>
      </c>
      <c r="U742">
        <f t="shared" si="102"/>
        <v>0.41348812614746078</v>
      </c>
      <c r="V742">
        <f t="shared" si="103"/>
        <v>7.3564322416997355E-2</v>
      </c>
      <c r="W742">
        <f t="shared" si="104"/>
        <v>0.27475673761388109</v>
      </c>
      <c r="X742">
        <f t="shared" si="105"/>
        <v>3.3493419286005216E-2</v>
      </c>
      <c r="AE742">
        <f t="shared" si="106"/>
        <v>4.1630040632887208E-2</v>
      </c>
      <c r="AF742">
        <f t="shared" si="107"/>
        <v>8.0433521034062024E-4</v>
      </c>
    </row>
    <row r="743" spans="1:32" x14ac:dyDescent="0.4">
      <c r="A743">
        <v>741</v>
      </c>
      <c r="B743">
        <v>0.10812883399999999</v>
      </c>
      <c r="C743">
        <v>0.122546012</v>
      </c>
      <c r="D743">
        <v>0.13696318999999901</v>
      </c>
      <c r="E743">
        <v>0.27359832000000001</v>
      </c>
      <c r="F743">
        <v>0.34542651699999999</v>
      </c>
      <c r="G743">
        <v>0.41725471399999903</v>
      </c>
      <c r="H743">
        <v>0.29411764699999998</v>
      </c>
      <c r="I743">
        <v>0.29411764699999998</v>
      </c>
      <c r="J743">
        <v>0.29411764699999998</v>
      </c>
      <c r="K743">
        <v>3</v>
      </c>
      <c r="L743">
        <v>4</v>
      </c>
      <c r="M743">
        <v>5</v>
      </c>
      <c r="N743">
        <v>0.57277452899999903</v>
      </c>
      <c r="O743">
        <v>0.69070825199999997</v>
      </c>
      <c r="P743">
        <v>0.80864197500000001</v>
      </c>
      <c r="R743">
        <f t="shared" si="99"/>
        <v>0.73175768464928848</v>
      </c>
      <c r="S743">
        <f t="shared" si="100"/>
        <v>0.70639550940408335</v>
      </c>
      <c r="T743">
        <f t="shared" si="101"/>
        <v>0.66803514783851659</v>
      </c>
      <c r="U743">
        <f t="shared" si="102"/>
        <v>1.0699087908918894</v>
      </c>
      <c r="V743">
        <f t="shared" si="103"/>
        <v>0.40309944288929395</v>
      </c>
      <c r="W743">
        <f t="shared" si="104"/>
        <v>0.161212312842827</v>
      </c>
      <c r="X743">
        <f t="shared" si="105"/>
        <v>1.2988340249131643E-2</v>
      </c>
      <c r="AE743">
        <f t="shared" si="106"/>
        <v>0.64634803957925424</v>
      </c>
      <c r="AF743">
        <f t="shared" si="107"/>
        <v>0.14128874694253604</v>
      </c>
    </row>
    <row r="744" spans="1:32" x14ac:dyDescent="0.4">
      <c r="A744">
        <v>742</v>
      </c>
      <c r="B744">
        <v>0.10182131899999999</v>
      </c>
      <c r="C744">
        <v>0.15138036799999999</v>
      </c>
      <c r="D744">
        <v>0.20093941699999901</v>
      </c>
      <c r="E744">
        <v>8.6220414499999995E-2</v>
      </c>
      <c r="F744">
        <v>0.201770123</v>
      </c>
      <c r="G744">
        <v>0.31731983149999998</v>
      </c>
      <c r="H744">
        <v>0.55882352899999999</v>
      </c>
      <c r="I744">
        <v>0.55882352899999999</v>
      </c>
      <c r="J744">
        <v>0.55882352899999999</v>
      </c>
      <c r="K744">
        <v>3</v>
      </c>
      <c r="L744">
        <v>4</v>
      </c>
      <c r="M744">
        <v>5</v>
      </c>
      <c r="N744">
        <v>0.42072774550000003</v>
      </c>
      <c r="O744">
        <v>0.45484080599999999</v>
      </c>
      <c r="P744">
        <v>0.488953866499999</v>
      </c>
      <c r="R744">
        <f t="shared" si="99"/>
        <v>0.74764283706374757</v>
      </c>
      <c r="S744">
        <f t="shared" si="100"/>
        <v>0.7343390534241333</v>
      </c>
      <c r="T744">
        <f t="shared" si="101"/>
        <v>0.72587194143849487</v>
      </c>
      <c r="U744">
        <f t="shared" si="102"/>
        <v>1.6025434629263757</v>
      </c>
      <c r="V744">
        <f t="shared" si="103"/>
        <v>0.88802411325839814</v>
      </c>
      <c r="W744">
        <f t="shared" si="104"/>
        <v>0.26134243389249162</v>
      </c>
      <c r="X744">
        <f t="shared" si="105"/>
        <v>3.0137368681744364E-2</v>
      </c>
      <c r="AE744">
        <f t="shared" si="106"/>
        <v>1.4709320500444503</v>
      </c>
      <c r="AF744">
        <f t="shared" si="107"/>
        <v>0.72362759593052295</v>
      </c>
    </row>
    <row r="745" spans="1:32" x14ac:dyDescent="0.4">
      <c r="A745">
        <v>743</v>
      </c>
      <c r="B745">
        <v>0.24998082799999899</v>
      </c>
      <c r="C745">
        <v>0.25049846599999998</v>
      </c>
      <c r="D745">
        <v>0.25101610399999902</v>
      </c>
      <c r="E745">
        <v>0.33498784050000002</v>
      </c>
      <c r="F745">
        <v>0.43286954</v>
      </c>
      <c r="G745">
        <v>0.53075123950000003</v>
      </c>
      <c r="H745">
        <v>0.64705882400000003</v>
      </c>
      <c r="I745">
        <v>0.64705882400000003</v>
      </c>
      <c r="J745">
        <v>0.64705882400000003</v>
      </c>
      <c r="K745">
        <v>3</v>
      </c>
      <c r="L745">
        <v>4</v>
      </c>
      <c r="M745">
        <v>5</v>
      </c>
      <c r="N745">
        <v>0.28330775699999999</v>
      </c>
      <c r="O745">
        <v>0.38661468500000001</v>
      </c>
      <c r="P745">
        <v>0.48992161299999998</v>
      </c>
      <c r="R745">
        <f t="shared" si="99"/>
        <v>0.68980477796171946</v>
      </c>
      <c r="S745">
        <f t="shared" si="100"/>
        <v>0.70607869428238057</v>
      </c>
      <c r="T745">
        <f t="shared" si="101"/>
        <v>0.7130547371805811</v>
      </c>
      <c r="U745">
        <f t="shared" si="102"/>
        <v>0.81032958942468114</v>
      </c>
      <c r="V745">
        <f t="shared" si="103"/>
        <v>0.23377286635998096</v>
      </c>
      <c r="W745">
        <f t="shared" si="104"/>
        <v>0.89029195954293594</v>
      </c>
      <c r="X745">
        <f t="shared" si="105"/>
        <v>0.27504157158232212</v>
      </c>
      <c r="AE745">
        <f t="shared" si="106"/>
        <v>1.5019235812144693</v>
      </c>
      <c r="AF745">
        <f t="shared" si="107"/>
        <v>0.75207744094600293</v>
      </c>
    </row>
    <row r="746" spans="1:32" x14ac:dyDescent="0.4">
      <c r="A746">
        <v>744</v>
      </c>
      <c r="B746">
        <v>0.22287661850000001</v>
      </c>
      <c r="C746">
        <v>0.251533742</v>
      </c>
      <c r="D746">
        <v>0.2801908655</v>
      </c>
      <c r="E746">
        <v>0.51392399499999897</v>
      </c>
      <c r="F746">
        <v>0.62863293899999995</v>
      </c>
      <c r="G746">
        <v>0.74334188300000004</v>
      </c>
      <c r="H746">
        <v>0.29411764699999998</v>
      </c>
      <c r="I746">
        <v>0.29411764699999998</v>
      </c>
      <c r="J746">
        <v>0.29411764699999998</v>
      </c>
      <c r="K746">
        <v>2</v>
      </c>
      <c r="L746">
        <v>3</v>
      </c>
      <c r="M746">
        <v>4</v>
      </c>
      <c r="N746">
        <v>6.5279562999999999E-2</v>
      </c>
      <c r="O746">
        <v>0.180000829</v>
      </c>
      <c r="P746">
        <v>0.29472209500000002</v>
      </c>
      <c r="R746">
        <f t="shared" si="99"/>
        <v>0.6791098372875769</v>
      </c>
      <c r="S746">
        <f t="shared" si="100"/>
        <v>0.69556255168216707</v>
      </c>
      <c r="T746">
        <f t="shared" si="101"/>
        <v>0.70336388394377891</v>
      </c>
      <c r="U746">
        <f t="shared" si="102"/>
        <v>0.27209345402596619</v>
      </c>
      <c r="V746">
        <f t="shared" si="103"/>
        <v>3.3364175954580695E-2</v>
      </c>
      <c r="W746">
        <f t="shared" si="104"/>
        <v>0.27309004160211714</v>
      </c>
      <c r="X746">
        <f t="shared" si="105"/>
        <v>3.5013374690923027E-2</v>
      </c>
      <c r="AE746">
        <f t="shared" si="106"/>
        <v>0.41811417163254894</v>
      </c>
      <c r="AF746">
        <f t="shared" si="107"/>
        <v>5.8356525692198777E-2</v>
      </c>
    </row>
    <row r="747" spans="1:32" x14ac:dyDescent="0.4">
      <c r="A747">
        <v>745</v>
      </c>
      <c r="B747">
        <v>0.30228016349999998</v>
      </c>
      <c r="C747">
        <v>0.30884798899999999</v>
      </c>
      <c r="D747">
        <v>0.3154158145</v>
      </c>
      <c r="E747">
        <v>0.74820573499999998</v>
      </c>
      <c r="F747">
        <v>0.85805082700000002</v>
      </c>
      <c r="G747">
        <v>0.96789591900000005</v>
      </c>
      <c r="H747">
        <v>0.32352941200000002</v>
      </c>
      <c r="I747">
        <v>0.32352941200000002</v>
      </c>
      <c r="J747">
        <v>0.32352941200000002</v>
      </c>
      <c r="K747">
        <v>6</v>
      </c>
      <c r="L747">
        <v>7</v>
      </c>
      <c r="M747">
        <v>8</v>
      </c>
      <c r="N747">
        <v>0.39867879550000002</v>
      </c>
      <c r="O747">
        <v>0.40944336100000001</v>
      </c>
      <c r="P747">
        <v>0.4202079265</v>
      </c>
      <c r="R747">
        <f t="shared" si="99"/>
        <v>0.73699783063004198</v>
      </c>
      <c r="S747">
        <f t="shared" si="100"/>
        <v>0.75999721738477843</v>
      </c>
      <c r="T747">
        <f t="shared" si="101"/>
        <v>0.78345601445904123</v>
      </c>
      <c r="U747">
        <f t="shared" si="102"/>
        <v>0.2937014185261384</v>
      </c>
      <c r="V747">
        <f t="shared" si="103"/>
        <v>4.3758205866018397E-2</v>
      </c>
      <c r="W747">
        <f t="shared" si="104"/>
        <v>0.78884342920538586</v>
      </c>
      <c r="X747">
        <f t="shared" si="105"/>
        <v>0.2200325070464329</v>
      </c>
      <c r="AE747">
        <f t="shared" si="106"/>
        <v>0.56715946598258071</v>
      </c>
      <c r="AF747">
        <f t="shared" si="107"/>
        <v>0.10761643141950139</v>
      </c>
    </row>
    <row r="748" spans="1:32" x14ac:dyDescent="0.4">
      <c r="A748">
        <v>746</v>
      </c>
      <c r="B748">
        <v>0.29868631600000001</v>
      </c>
      <c r="C748">
        <v>0.32198364000000002</v>
      </c>
      <c r="D748">
        <v>0.34528096399999902</v>
      </c>
      <c r="E748">
        <v>0.59143469800000004</v>
      </c>
      <c r="F748">
        <v>0.63836064299999995</v>
      </c>
      <c r="G748">
        <v>0.68528658799999898</v>
      </c>
      <c r="H748">
        <v>0.32352941200000002</v>
      </c>
      <c r="I748">
        <v>0.32352941200000002</v>
      </c>
      <c r="J748">
        <v>0.32352941200000002</v>
      </c>
      <c r="K748">
        <v>2</v>
      </c>
      <c r="L748">
        <v>3</v>
      </c>
      <c r="M748">
        <v>4</v>
      </c>
      <c r="N748">
        <v>0.2859988135</v>
      </c>
      <c r="O748">
        <v>0.38791423000000003</v>
      </c>
      <c r="P748">
        <v>0.48982964649999999</v>
      </c>
      <c r="R748">
        <f t="shared" si="99"/>
        <v>0.63720657596709818</v>
      </c>
      <c r="S748">
        <f t="shared" si="100"/>
        <v>0.65050848512061621</v>
      </c>
      <c r="T748">
        <f t="shared" si="101"/>
        <v>0.66216978755620548</v>
      </c>
      <c r="U748">
        <f t="shared" si="102"/>
        <v>8.1036520531507894E-2</v>
      </c>
      <c r="V748">
        <f t="shared" si="103"/>
        <v>2.7770213435805136E-3</v>
      </c>
      <c r="W748">
        <f t="shared" si="104"/>
        <v>0.27030256576116329</v>
      </c>
      <c r="X748">
        <f t="shared" si="105"/>
        <v>2.5408610884392523E-2</v>
      </c>
      <c r="AE748">
        <f t="shared" si="106"/>
        <v>0.29657158821636997</v>
      </c>
      <c r="AF748">
        <f t="shared" si="107"/>
        <v>2.933698167674538E-2</v>
      </c>
    </row>
    <row r="749" spans="1:32" x14ac:dyDescent="0.4">
      <c r="A749">
        <v>747</v>
      </c>
      <c r="B749">
        <v>0.36735377499999999</v>
      </c>
      <c r="C749">
        <v>0.36857828799999998</v>
      </c>
      <c r="D749">
        <v>0.36980280099999902</v>
      </c>
      <c r="E749">
        <v>0.52852195049999995</v>
      </c>
      <c r="F749">
        <v>0.54450875300000001</v>
      </c>
      <c r="G749">
        <v>0.56049555549999996</v>
      </c>
      <c r="H749">
        <v>0.29411764699999998</v>
      </c>
      <c r="I749">
        <v>0.29411764699999998</v>
      </c>
      <c r="J749">
        <v>0.29411764699999998</v>
      </c>
      <c r="K749">
        <v>3</v>
      </c>
      <c r="L749">
        <v>4</v>
      </c>
      <c r="M749">
        <v>5</v>
      </c>
      <c r="N749">
        <v>0.171949929</v>
      </c>
      <c r="O749">
        <v>0.18408339700000001</v>
      </c>
      <c r="P749">
        <v>0.19621686499999999</v>
      </c>
      <c r="R749">
        <f t="shared" si="99"/>
        <v>0.63945081831194417</v>
      </c>
      <c r="S749">
        <f t="shared" si="100"/>
        <v>0.67209630397749964</v>
      </c>
      <c r="T749">
        <f t="shared" si="101"/>
        <v>0.70442804014718874</v>
      </c>
      <c r="U749">
        <f t="shared" si="102"/>
        <v>0.38244890343663263</v>
      </c>
      <c r="V749">
        <f t="shared" si="103"/>
        <v>4.9300357015189096E-2</v>
      </c>
      <c r="W749">
        <f t="shared" si="104"/>
        <v>0.1052189599790741</v>
      </c>
      <c r="X749">
        <f t="shared" si="105"/>
        <v>3.9507992738183539E-3</v>
      </c>
      <c r="AE749">
        <f t="shared" si="106"/>
        <v>0.18345104055925576</v>
      </c>
      <c r="AF749">
        <f t="shared" si="107"/>
        <v>1.2357391578243431E-2</v>
      </c>
    </row>
    <row r="750" spans="1:32" x14ac:dyDescent="0.4">
      <c r="A750">
        <v>748</v>
      </c>
      <c r="B750">
        <v>0.35023524150000002</v>
      </c>
      <c r="C750">
        <v>0.36612926200000001</v>
      </c>
      <c r="D750">
        <v>0.38202328250000001</v>
      </c>
      <c r="E750">
        <v>0.54750622250000003</v>
      </c>
      <c r="F750">
        <v>0.57648235800000003</v>
      </c>
      <c r="G750">
        <v>0.60545849350000003</v>
      </c>
      <c r="H750">
        <v>0.382352941</v>
      </c>
      <c r="I750">
        <v>0.382352941</v>
      </c>
      <c r="J750">
        <v>0.382352941</v>
      </c>
      <c r="K750">
        <v>1</v>
      </c>
      <c r="L750">
        <v>2</v>
      </c>
      <c r="M750">
        <v>3</v>
      </c>
      <c r="N750">
        <v>0.19904196299999999</v>
      </c>
      <c r="O750">
        <v>0.208350333</v>
      </c>
      <c r="P750">
        <v>0.21765870300000001</v>
      </c>
      <c r="R750">
        <f t="shared" si="99"/>
        <v>0.58005030277894531</v>
      </c>
      <c r="S750">
        <f t="shared" si="100"/>
        <v>0.60506029747248524</v>
      </c>
      <c r="T750">
        <f t="shared" si="101"/>
        <v>0.63036693743140337</v>
      </c>
      <c r="U750">
        <f t="shared" si="102"/>
        <v>8.6030463682833846E-2</v>
      </c>
      <c r="V750">
        <f t="shared" si="103"/>
        <v>2.496246364779328E-3</v>
      </c>
      <c r="W750">
        <f t="shared" si="104"/>
        <v>0.23581726216674764</v>
      </c>
      <c r="X750">
        <f t="shared" si="105"/>
        <v>1.8894073442926894E-2</v>
      </c>
      <c r="AE750">
        <f t="shared" si="106"/>
        <v>0.30075250913563117</v>
      </c>
      <c r="AF750">
        <f t="shared" si="107"/>
        <v>3.0370682560654179E-2</v>
      </c>
    </row>
    <row r="751" spans="1:32" x14ac:dyDescent="0.4">
      <c r="A751">
        <v>749</v>
      </c>
      <c r="B751">
        <v>0.32374786849999998</v>
      </c>
      <c r="C751">
        <v>0.33434122100000002</v>
      </c>
      <c r="D751">
        <v>0.34493457350000001</v>
      </c>
      <c r="E751">
        <v>0.56004788299999997</v>
      </c>
      <c r="F751">
        <v>0.63443462900000003</v>
      </c>
      <c r="G751">
        <v>0.70882137499999998</v>
      </c>
      <c r="H751">
        <v>0.44117647100000001</v>
      </c>
      <c r="I751">
        <v>0.44117647100000001</v>
      </c>
      <c r="J751">
        <v>0.44117647100000001</v>
      </c>
      <c r="K751">
        <v>4</v>
      </c>
      <c r="L751">
        <v>5</v>
      </c>
      <c r="M751">
        <v>6</v>
      </c>
      <c r="N751">
        <v>0.15866539699999899</v>
      </c>
      <c r="O751">
        <v>0.18973359300000001</v>
      </c>
      <c r="P751">
        <v>0.220801789</v>
      </c>
      <c r="R751">
        <f t="shared" si="99"/>
        <v>0.69531716719493986</v>
      </c>
      <c r="S751">
        <f t="shared" si="100"/>
        <v>0.72111006113452847</v>
      </c>
      <c r="T751">
        <f t="shared" si="101"/>
        <v>0.74618614208076783</v>
      </c>
      <c r="U751">
        <f t="shared" si="102"/>
        <v>0.25930948341023619</v>
      </c>
      <c r="V751">
        <f t="shared" si="103"/>
        <v>2.7206535601318693E-2</v>
      </c>
      <c r="W751">
        <f t="shared" si="104"/>
        <v>0.59452370850169922</v>
      </c>
      <c r="X751">
        <f t="shared" si="105"/>
        <v>0.12291600266213809</v>
      </c>
      <c r="AE751">
        <f t="shared" si="106"/>
        <v>0.7902488577778285</v>
      </c>
      <c r="AF751">
        <f t="shared" si="107"/>
        <v>0.20853066829763428</v>
      </c>
    </row>
    <row r="752" spans="1:32" x14ac:dyDescent="0.4">
      <c r="A752">
        <v>750</v>
      </c>
      <c r="B752">
        <v>0.3000022705</v>
      </c>
      <c r="C752">
        <v>0.31315451599999999</v>
      </c>
      <c r="D752">
        <v>0.32630676149999999</v>
      </c>
      <c r="E752">
        <v>0.73724309249999997</v>
      </c>
      <c r="F752">
        <v>0.78320812100000003</v>
      </c>
      <c r="G752">
        <v>0.82917314949999998</v>
      </c>
      <c r="H752">
        <v>0.117647059</v>
      </c>
      <c r="I752">
        <v>0.117647059</v>
      </c>
      <c r="J752">
        <v>0.117647059</v>
      </c>
      <c r="K752">
        <v>5</v>
      </c>
      <c r="L752">
        <v>6</v>
      </c>
      <c r="M752">
        <v>7</v>
      </c>
      <c r="N752">
        <v>0.19811332400000001</v>
      </c>
      <c r="O752">
        <v>0.25186998500000002</v>
      </c>
      <c r="P752">
        <v>0.305626646</v>
      </c>
      <c r="R752">
        <f t="shared" si="99"/>
        <v>0.73579960282566292</v>
      </c>
      <c r="S752">
        <f t="shared" si="100"/>
        <v>0.75495830974303257</v>
      </c>
      <c r="T752">
        <f t="shared" si="101"/>
        <v>0.77311610394282537</v>
      </c>
      <c r="U752">
        <f t="shared" si="102"/>
        <v>8.5750346488479123E-2</v>
      </c>
      <c r="V752">
        <f t="shared" si="103"/>
        <v>3.9425278550933533E-3</v>
      </c>
      <c r="W752">
        <f t="shared" si="104"/>
        <v>5.7046952622113734E-2</v>
      </c>
      <c r="X752">
        <f t="shared" si="105"/>
        <v>1.5390114892486475E-3</v>
      </c>
      <c r="AE752">
        <f t="shared" si="106"/>
        <v>6.9910467520622077E-2</v>
      </c>
      <c r="AF752">
        <f t="shared" si="107"/>
        <v>1.7286030248123282E-3</v>
      </c>
    </row>
    <row r="753" spans="1:32" x14ac:dyDescent="0.4">
      <c r="A753">
        <v>751</v>
      </c>
      <c r="B753">
        <v>0.33127439999999903</v>
      </c>
      <c r="C753">
        <v>0.33945900699999998</v>
      </c>
      <c r="D753">
        <v>0.34764361399999999</v>
      </c>
      <c r="E753">
        <v>0.70803115500000002</v>
      </c>
      <c r="F753">
        <v>0.87513817800000004</v>
      </c>
      <c r="G753">
        <v>1.0422452010000001</v>
      </c>
      <c r="H753">
        <v>8.8235294000000006E-2</v>
      </c>
      <c r="I753">
        <v>8.8235294000000006E-2</v>
      </c>
      <c r="J753">
        <v>8.8235294000000006E-2</v>
      </c>
      <c r="K753">
        <v>5</v>
      </c>
      <c r="L753">
        <v>6</v>
      </c>
      <c r="M753">
        <v>7</v>
      </c>
      <c r="N753">
        <v>0.3324020345</v>
      </c>
      <c r="O753">
        <v>0.35938330699999999</v>
      </c>
      <c r="P753">
        <v>0.38636457949999897</v>
      </c>
      <c r="R753">
        <f t="shared" si="99"/>
        <v>0.70839284568051353</v>
      </c>
      <c r="S753">
        <f t="shared" si="100"/>
        <v>0.73241215252596048</v>
      </c>
      <c r="T753">
        <f t="shared" si="101"/>
        <v>0.756602482844558</v>
      </c>
      <c r="U753">
        <f t="shared" si="102"/>
        <v>0.42873043430999513</v>
      </c>
      <c r="V753">
        <f t="shared" si="103"/>
        <v>0.10196261160299387</v>
      </c>
      <c r="W753">
        <f t="shared" si="104"/>
        <v>0.26768423822929438</v>
      </c>
      <c r="X753">
        <f t="shared" si="105"/>
        <v>3.1401428162242659E-2</v>
      </c>
      <c r="AE753">
        <f t="shared" si="106"/>
        <v>0.25052474170333028</v>
      </c>
      <c r="AF753">
        <f t="shared" si="107"/>
        <v>2.1302662618262282E-2</v>
      </c>
    </row>
    <row r="754" spans="1:32" x14ac:dyDescent="0.4">
      <c r="A754">
        <v>752</v>
      </c>
      <c r="B754">
        <v>0.34343558299999999</v>
      </c>
      <c r="C754">
        <v>0.355828221</v>
      </c>
      <c r="D754">
        <v>0.36822085900000001</v>
      </c>
      <c r="E754">
        <v>0.47879794650000002</v>
      </c>
      <c r="F754">
        <v>0.540924132</v>
      </c>
      <c r="G754">
        <v>0.60305031749999904</v>
      </c>
      <c r="H754">
        <v>0.5</v>
      </c>
      <c r="I754">
        <v>0.5</v>
      </c>
      <c r="J754">
        <v>0.5</v>
      </c>
      <c r="K754">
        <v>4</v>
      </c>
      <c r="L754">
        <v>5</v>
      </c>
      <c r="M754">
        <v>6</v>
      </c>
      <c r="N754">
        <v>0.289103636</v>
      </c>
      <c r="O754">
        <v>0.30542076200000001</v>
      </c>
      <c r="P754">
        <v>0.32173788800000003</v>
      </c>
      <c r="R754">
        <f t="shared" si="99"/>
        <v>0.6767285043035618</v>
      </c>
      <c r="S754">
        <f t="shared" si="100"/>
        <v>0.7017766701086593</v>
      </c>
      <c r="T754">
        <f t="shared" si="101"/>
        <v>0.72761613592762542</v>
      </c>
      <c r="U754">
        <f t="shared" si="102"/>
        <v>0.48334891433984745</v>
      </c>
      <c r="V754">
        <f t="shared" si="103"/>
        <v>8.0566687848971169E-2</v>
      </c>
      <c r="W754">
        <f t="shared" si="104"/>
        <v>0.52477101162833717</v>
      </c>
      <c r="X754">
        <f t="shared" si="105"/>
        <v>9.5037199984131099E-2</v>
      </c>
      <c r="AE754">
        <f t="shared" si="106"/>
        <v>0.88959969883047774</v>
      </c>
      <c r="AF754">
        <f t="shared" si="107"/>
        <v>0.26411224895675867</v>
      </c>
    </row>
    <row r="755" spans="1:32" x14ac:dyDescent="0.4">
      <c r="A755">
        <v>753</v>
      </c>
      <c r="B755">
        <v>0.3513496935</v>
      </c>
      <c r="C755">
        <v>0.38061349700000002</v>
      </c>
      <c r="D755">
        <v>0.40987730049999999</v>
      </c>
      <c r="E755">
        <v>0.61280282799999997</v>
      </c>
      <c r="F755">
        <v>0.66517650299999997</v>
      </c>
      <c r="G755">
        <v>0.71755017799999998</v>
      </c>
      <c r="H755">
        <v>0.235294118</v>
      </c>
      <c r="I755">
        <v>0.235294118</v>
      </c>
      <c r="J755">
        <v>0.235294118</v>
      </c>
      <c r="K755">
        <v>3</v>
      </c>
      <c r="L755">
        <v>4</v>
      </c>
      <c r="M755">
        <v>5</v>
      </c>
      <c r="N755">
        <v>0.3300328575</v>
      </c>
      <c r="O755">
        <v>0.33805501399999999</v>
      </c>
      <c r="P755">
        <v>0.34607717049999998</v>
      </c>
      <c r="R755">
        <f t="shared" si="99"/>
        <v>0.63987964934093222</v>
      </c>
      <c r="S755">
        <f t="shared" si="100"/>
        <v>0.65812588986583542</v>
      </c>
      <c r="T755">
        <f t="shared" si="101"/>
        <v>0.67949190863545317</v>
      </c>
      <c r="U755">
        <f t="shared" si="102"/>
        <v>7.2185703839643622E-2</v>
      </c>
      <c r="V755">
        <f t="shared" si="103"/>
        <v>2.2312972665208207E-3</v>
      </c>
      <c r="W755">
        <f t="shared" si="104"/>
        <v>5.7011324940033359E-2</v>
      </c>
      <c r="X755">
        <f t="shared" si="105"/>
        <v>1.3972971501283137E-3</v>
      </c>
      <c r="AE755">
        <f t="shared" si="106"/>
        <v>4.1375017819296533E-2</v>
      </c>
      <c r="AF755">
        <f t="shared" si="107"/>
        <v>5.7254479680137707E-4</v>
      </c>
    </row>
    <row r="756" spans="1:32" x14ac:dyDescent="0.4">
      <c r="A756">
        <v>754</v>
      </c>
      <c r="B756">
        <v>0.28724326550000001</v>
      </c>
      <c r="C756">
        <v>0.32208588999999999</v>
      </c>
      <c r="D756">
        <v>0.35692851449999902</v>
      </c>
      <c r="E756">
        <v>0.69892825399999903</v>
      </c>
      <c r="F756">
        <v>0.76992385299999999</v>
      </c>
      <c r="G756">
        <v>0.84091945199999996</v>
      </c>
      <c r="H756">
        <v>0.20588235299999999</v>
      </c>
      <c r="I756">
        <v>0.20588235299999999</v>
      </c>
      <c r="J756">
        <v>0.20588235299999999</v>
      </c>
      <c r="K756">
        <v>5</v>
      </c>
      <c r="L756">
        <v>6</v>
      </c>
      <c r="M756">
        <v>7</v>
      </c>
      <c r="N756">
        <v>0.32152742849999999</v>
      </c>
      <c r="O756">
        <v>0.32201070100000001</v>
      </c>
      <c r="P756">
        <v>0.32249397349999998</v>
      </c>
      <c r="R756">
        <f t="shared" si="99"/>
        <v>0.725637960556345</v>
      </c>
      <c r="S756">
        <f t="shared" si="100"/>
        <v>0.74226120275986329</v>
      </c>
      <c r="T756">
        <f t="shared" si="101"/>
        <v>0.76229937607579557</v>
      </c>
      <c r="U756">
        <f t="shared" si="102"/>
        <v>0.13299243272068706</v>
      </c>
      <c r="V756">
        <f t="shared" si="103"/>
        <v>7.6597469809619092E-3</v>
      </c>
      <c r="W756">
        <f t="shared" si="104"/>
        <v>0.21510653268600324</v>
      </c>
      <c r="X756">
        <f t="shared" si="105"/>
        <v>1.7866592786598315E-2</v>
      </c>
      <c r="AE756">
        <f t="shared" si="106"/>
        <v>0.155045323445584</v>
      </c>
      <c r="AF756">
        <f t="shared" si="107"/>
        <v>8.0602289659633571E-3</v>
      </c>
    </row>
    <row r="757" spans="1:32" x14ac:dyDescent="0.4">
      <c r="A757">
        <v>755</v>
      </c>
      <c r="B757">
        <v>0.330207103</v>
      </c>
      <c r="C757">
        <v>0.39177113899999999</v>
      </c>
      <c r="D757">
        <v>0.45333517499999998</v>
      </c>
      <c r="E757">
        <v>0.62707917399999902</v>
      </c>
      <c r="F757">
        <v>0.62793265499999995</v>
      </c>
      <c r="G757">
        <v>0.628786136</v>
      </c>
      <c r="H757">
        <v>0.264705882</v>
      </c>
      <c r="I757">
        <v>0.264705882</v>
      </c>
      <c r="J757">
        <v>0.264705882</v>
      </c>
      <c r="K757">
        <v>3</v>
      </c>
      <c r="L757">
        <v>4</v>
      </c>
      <c r="M757">
        <v>5</v>
      </c>
      <c r="N757">
        <v>0.23743739350000001</v>
      </c>
      <c r="O757">
        <v>0.32104415600000002</v>
      </c>
      <c r="P757">
        <v>0.40465091850000001</v>
      </c>
      <c r="R757">
        <f t="shared" si="99"/>
        <v>0.65432384452914094</v>
      </c>
      <c r="S757">
        <f t="shared" si="100"/>
        <v>0.65439518920107487</v>
      </c>
      <c r="T757">
        <f t="shared" si="101"/>
        <v>0.663342814550265</v>
      </c>
      <c r="U757">
        <f t="shared" si="102"/>
        <v>8.8263883280481847E-2</v>
      </c>
      <c r="V757">
        <f t="shared" si="103"/>
        <v>2.6367018210108999E-3</v>
      </c>
      <c r="W757">
        <f t="shared" si="104"/>
        <v>7.8494918676394188E-2</v>
      </c>
      <c r="X757">
        <f t="shared" si="105"/>
        <v>2.6663099126813749E-3</v>
      </c>
      <c r="AE757">
        <f t="shared" si="106"/>
        <v>6.5104269499754286E-2</v>
      </c>
      <c r="AF757">
        <f t="shared" si="107"/>
        <v>1.9570112635954964E-3</v>
      </c>
    </row>
    <row r="758" spans="1:32" x14ac:dyDescent="0.4">
      <c r="A758">
        <v>756</v>
      </c>
      <c r="B758">
        <v>0.48743792000000002</v>
      </c>
      <c r="C758">
        <v>0.51489921100000002</v>
      </c>
      <c r="D758">
        <v>0.54236050199999997</v>
      </c>
      <c r="E758">
        <v>0.60249115849999901</v>
      </c>
      <c r="F758">
        <v>0.62622569299999997</v>
      </c>
      <c r="G758">
        <v>0.64996022750000004</v>
      </c>
      <c r="H758">
        <v>0.32352941200000002</v>
      </c>
      <c r="I758">
        <v>0.32352941200000002</v>
      </c>
      <c r="J758">
        <v>0.32352941200000002</v>
      </c>
      <c r="K758">
        <v>3</v>
      </c>
      <c r="L758">
        <v>4</v>
      </c>
      <c r="M758">
        <v>5</v>
      </c>
      <c r="N758">
        <v>0.45521210400000001</v>
      </c>
      <c r="O758">
        <v>0.488257681</v>
      </c>
      <c r="P758">
        <v>0.52130325799999999</v>
      </c>
      <c r="R758">
        <f t="shared" si="99"/>
        <v>0.57369236491291509</v>
      </c>
      <c r="S758">
        <f t="shared" si="100"/>
        <v>0.60363420157300718</v>
      </c>
      <c r="T758">
        <f t="shared" si="101"/>
        <v>0.64095659926343695</v>
      </c>
      <c r="U758">
        <f t="shared" si="102"/>
        <v>6.0393913250639808E-2</v>
      </c>
      <c r="V758">
        <f t="shared" si="103"/>
        <v>1.4208113183895915E-3</v>
      </c>
      <c r="W758">
        <f t="shared" si="104"/>
        <v>6.6744590413166438E-2</v>
      </c>
      <c r="X758">
        <f t="shared" si="105"/>
        <v>1.5057577739027972E-3</v>
      </c>
      <c r="AE758">
        <f t="shared" si="106"/>
        <v>0.11232953212411223</v>
      </c>
      <c r="AF758">
        <f t="shared" si="107"/>
        <v>4.4399723090739647E-3</v>
      </c>
    </row>
    <row r="759" spans="1:32" x14ac:dyDescent="0.4">
      <c r="A759">
        <v>757</v>
      </c>
      <c r="B759">
        <v>0.40894937100000001</v>
      </c>
      <c r="C759">
        <v>0.45997662900000003</v>
      </c>
      <c r="D759">
        <v>0.51100388699999999</v>
      </c>
      <c r="E759">
        <v>0.66645569000000005</v>
      </c>
      <c r="F759">
        <v>0.673694762</v>
      </c>
      <c r="G759">
        <v>0.68093383399999996</v>
      </c>
      <c r="H759">
        <v>0.32352941200000002</v>
      </c>
      <c r="I759">
        <v>0.32352941200000002</v>
      </c>
      <c r="J759">
        <v>0.32352941200000002</v>
      </c>
      <c r="K759">
        <v>4</v>
      </c>
      <c r="L759">
        <v>5</v>
      </c>
      <c r="M759">
        <v>6</v>
      </c>
      <c r="N759">
        <v>0.37882144899999998</v>
      </c>
      <c r="O759">
        <v>0.42216652700000001</v>
      </c>
      <c r="P759">
        <v>0.46551160499999999</v>
      </c>
      <c r="R759">
        <f t="shared" si="99"/>
        <v>0.64483344142377264</v>
      </c>
      <c r="S759">
        <f t="shared" si="100"/>
        <v>0.6610853106241954</v>
      </c>
      <c r="T759">
        <f t="shared" si="101"/>
        <v>0.68880163741837719</v>
      </c>
      <c r="U759">
        <f t="shared" si="102"/>
        <v>4.2099503370409241E-2</v>
      </c>
      <c r="V759">
        <f t="shared" si="103"/>
        <v>6.8842222812117728E-4</v>
      </c>
      <c r="W759">
        <f t="shared" si="104"/>
        <v>0.12887698824386401</v>
      </c>
      <c r="X759">
        <f t="shared" si="105"/>
        <v>6.4895451981325626E-3</v>
      </c>
      <c r="AE759">
        <f t="shared" si="106"/>
        <v>0.10897768677332509</v>
      </c>
      <c r="AF759">
        <f t="shared" si="107"/>
        <v>4.2002059375374698E-3</v>
      </c>
    </row>
    <row r="760" spans="1:32" x14ac:dyDescent="0.4">
      <c r="A760">
        <v>758</v>
      </c>
      <c r="B760">
        <v>0.34401336699999902</v>
      </c>
      <c r="C760">
        <v>0.35792211299999999</v>
      </c>
      <c r="D760">
        <v>0.37183085900000001</v>
      </c>
      <c r="E760">
        <v>0.56642563099999998</v>
      </c>
      <c r="F760">
        <v>0.65921661799999998</v>
      </c>
      <c r="G760">
        <v>0.75200760499999997</v>
      </c>
      <c r="H760">
        <v>0.35294117600000002</v>
      </c>
      <c r="I760">
        <v>0.35294117600000002</v>
      </c>
      <c r="J760">
        <v>0.35294117600000002</v>
      </c>
      <c r="K760">
        <v>5</v>
      </c>
      <c r="L760">
        <v>6</v>
      </c>
      <c r="M760">
        <v>7</v>
      </c>
      <c r="N760">
        <v>0.44563475249999901</v>
      </c>
      <c r="O760">
        <v>0.50885668299999998</v>
      </c>
      <c r="P760">
        <v>0.5720786135</v>
      </c>
      <c r="R760">
        <f t="shared" si="99"/>
        <v>0.69358754197182093</v>
      </c>
      <c r="S760">
        <f t="shared" si="100"/>
        <v>0.71249691001291571</v>
      </c>
      <c r="T760">
        <f t="shared" si="101"/>
        <v>0.73356468246499351</v>
      </c>
      <c r="U760">
        <f t="shared" si="102"/>
        <v>0.19888512551974313</v>
      </c>
      <c r="V760">
        <f t="shared" si="103"/>
        <v>1.9349082510619141E-2</v>
      </c>
      <c r="W760">
        <f t="shared" si="104"/>
        <v>0.34809374829767642</v>
      </c>
      <c r="X760">
        <f t="shared" si="105"/>
        <v>4.8226852236294276E-2</v>
      </c>
      <c r="AE760">
        <f t="shared" si="106"/>
        <v>0.47036977511959926</v>
      </c>
      <c r="AF760">
        <f t="shared" si="107"/>
        <v>7.3866653267766202E-2</v>
      </c>
    </row>
    <row r="761" spans="1:32" x14ac:dyDescent="0.4">
      <c r="A761">
        <v>759</v>
      </c>
      <c r="B761">
        <v>0.30852760800000001</v>
      </c>
      <c r="C761">
        <v>0.38573960499999999</v>
      </c>
      <c r="D761">
        <v>0.46295160199999902</v>
      </c>
      <c r="E761">
        <v>0.44298794650000001</v>
      </c>
      <c r="F761">
        <v>0.47363464399999999</v>
      </c>
      <c r="G761">
        <v>0.50428134150000004</v>
      </c>
      <c r="H761">
        <v>0.55882352899999999</v>
      </c>
      <c r="I761">
        <v>0.55882352899999999</v>
      </c>
      <c r="J761">
        <v>0.55882352899999999</v>
      </c>
      <c r="K761">
        <v>1</v>
      </c>
      <c r="L761">
        <v>2</v>
      </c>
      <c r="M761">
        <v>3</v>
      </c>
      <c r="N761">
        <v>0.30617283949999902</v>
      </c>
      <c r="O761">
        <v>0.38241282199999999</v>
      </c>
      <c r="P761">
        <v>0.45865280450000001</v>
      </c>
      <c r="R761">
        <f t="shared" si="99"/>
        <v>0.60243092805691778</v>
      </c>
      <c r="S761">
        <f t="shared" si="100"/>
        <v>0.58981898691791368</v>
      </c>
      <c r="T761">
        <f t="shared" si="101"/>
        <v>0.58444860121590625</v>
      </c>
      <c r="U761">
        <f t="shared" si="102"/>
        <v>0.35579458419073767</v>
      </c>
      <c r="V761">
        <f t="shared" si="103"/>
        <v>4.5347655437384539E-2</v>
      </c>
      <c r="W761">
        <f t="shared" si="104"/>
        <v>0.50087417232781428</v>
      </c>
      <c r="X761">
        <f t="shared" si="105"/>
        <v>8.4285161557992982E-2</v>
      </c>
      <c r="AE761">
        <f t="shared" si="106"/>
        <v>0.76942566217903952</v>
      </c>
      <c r="AF761">
        <f t="shared" si="107"/>
        <v>0.20196828074366754</v>
      </c>
    </row>
    <row r="762" spans="1:32" x14ac:dyDescent="0.4">
      <c r="A762">
        <v>760</v>
      </c>
      <c r="B762">
        <v>0.50090290699999995</v>
      </c>
      <c r="C762">
        <v>0.54016359899999999</v>
      </c>
      <c r="D762">
        <v>0.57942429100000004</v>
      </c>
      <c r="E762">
        <v>0.35896660749999998</v>
      </c>
      <c r="F762">
        <v>0.41234124900000002</v>
      </c>
      <c r="G762">
        <v>0.46571589050000001</v>
      </c>
      <c r="H762">
        <v>0.55882352899999999</v>
      </c>
      <c r="I762">
        <v>0.55882352899999999</v>
      </c>
      <c r="J762">
        <v>0.55882352899999999</v>
      </c>
      <c r="K762">
        <v>3</v>
      </c>
      <c r="L762">
        <v>4</v>
      </c>
      <c r="M762">
        <v>5</v>
      </c>
      <c r="N762">
        <v>0.18056520799999901</v>
      </c>
      <c r="O762">
        <v>0.22993285699999999</v>
      </c>
      <c r="P762">
        <v>0.279300506</v>
      </c>
      <c r="R762">
        <f t="shared" si="99"/>
        <v>0.57397070382061921</v>
      </c>
      <c r="S762">
        <f t="shared" si="100"/>
        <v>0.59139656719960909</v>
      </c>
      <c r="T762">
        <f t="shared" si="101"/>
        <v>0.6153740514255539</v>
      </c>
      <c r="U762">
        <f t="shared" si="102"/>
        <v>0.54371757544578214</v>
      </c>
      <c r="V762">
        <f t="shared" si="103"/>
        <v>0.10068513354182836</v>
      </c>
      <c r="W762">
        <f t="shared" si="104"/>
        <v>0.11428048387545764</v>
      </c>
      <c r="X762">
        <f t="shared" si="105"/>
        <v>5.0972790739686538E-3</v>
      </c>
      <c r="AE762">
        <f t="shared" si="106"/>
        <v>0.52467505263028458</v>
      </c>
      <c r="AF762">
        <f t="shared" si="107"/>
        <v>9.1823157892349044E-2</v>
      </c>
    </row>
    <row r="763" spans="1:32" x14ac:dyDescent="0.4">
      <c r="A763">
        <v>761</v>
      </c>
      <c r="B763">
        <v>0.58125717249999997</v>
      </c>
      <c r="C763">
        <v>0.61868498299999997</v>
      </c>
      <c r="D763">
        <v>0.65611279349999996</v>
      </c>
      <c r="E763">
        <v>0.44734127699999998</v>
      </c>
      <c r="F763">
        <v>0.51909053199999999</v>
      </c>
      <c r="G763">
        <v>0.59083978699999995</v>
      </c>
      <c r="H763">
        <v>0.58823529399999996</v>
      </c>
      <c r="I763">
        <v>0.58823529399999996</v>
      </c>
      <c r="J763">
        <v>0.58823529399999996</v>
      </c>
      <c r="K763">
        <v>1</v>
      </c>
      <c r="L763">
        <v>2</v>
      </c>
      <c r="M763">
        <v>3</v>
      </c>
      <c r="N763">
        <v>9.40718269999999E-2</v>
      </c>
      <c r="O763">
        <v>0.13119755899999999</v>
      </c>
      <c r="P763">
        <v>0.16832329099999899</v>
      </c>
      <c r="R763">
        <f t="shared" si="99"/>
        <v>0.46991873031126657</v>
      </c>
      <c r="S763">
        <f t="shared" si="100"/>
        <v>0.48239904039963422</v>
      </c>
      <c r="T763">
        <f t="shared" si="101"/>
        <v>0.49828597797575763</v>
      </c>
      <c r="U763">
        <f t="shared" si="102"/>
        <v>0.15182275393587469</v>
      </c>
      <c r="V763">
        <f t="shared" si="103"/>
        <v>1.0422214518778054E-2</v>
      </c>
      <c r="W763">
        <f t="shared" si="104"/>
        <v>0.31823461641966844</v>
      </c>
      <c r="X763">
        <f t="shared" si="105"/>
        <v>3.608827833432033E-2</v>
      </c>
      <c r="AE763">
        <f t="shared" si="106"/>
        <v>0.23772240350789403</v>
      </c>
      <c r="AF763">
        <f t="shared" si="107"/>
        <v>1.9011926444167569E-2</v>
      </c>
    </row>
    <row r="764" spans="1:32" x14ac:dyDescent="0.4">
      <c r="A764">
        <v>762</v>
      </c>
      <c r="B764">
        <v>0.53617615799999996</v>
      </c>
      <c r="C764">
        <v>0.54382936199999998</v>
      </c>
      <c r="D764">
        <v>0.55148256600000001</v>
      </c>
      <c r="E764">
        <v>0.64330560049999996</v>
      </c>
      <c r="F764">
        <v>0.66258904200000002</v>
      </c>
      <c r="G764">
        <v>0.68187248349999996</v>
      </c>
      <c r="H764">
        <v>0.235294118</v>
      </c>
      <c r="I764">
        <v>0.235294118</v>
      </c>
      <c r="J764">
        <v>0.235294118</v>
      </c>
      <c r="K764">
        <v>1</v>
      </c>
      <c r="L764">
        <v>1</v>
      </c>
      <c r="M764">
        <v>2</v>
      </c>
      <c r="N764">
        <v>0.19613014100000001</v>
      </c>
      <c r="O764">
        <v>0.20544902300000001</v>
      </c>
      <c r="P764">
        <v>0.21476790500000001</v>
      </c>
      <c r="R764">
        <f t="shared" si="99"/>
        <v>0.48391651745806669</v>
      </c>
      <c r="S764">
        <f t="shared" si="100"/>
        <v>0.47923410055720911</v>
      </c>
      <c r="T764">
        <f t="shared" si="101"/>
        <v>0.51165772889333028</v>
      </c>
      <c r="U764">
        <f t="shared" si="102"/>
        <v>0.51295877909139387</v>
      </c>
      <c r="V764">
        <f t="shared" si="103"/>
        <v>8.7996977030246365E-2</v>
      </c>
      <c r="W764">
        <f t="shared" si="104"/>
        <v>0.29553382049945831</v>
      </c>
      <c r="X764">
        <f t="shared" si="105"/>
        <v>2.9332292905031636E-2</v>
      </c>
      <c r="AE764">
        <f t="shared" si="106"/>
        <v>0.68271184534373175</v>
      </c>
      <c r="AF764">
        <f t="shared" si="107"/>
        <v>0.15557719155767713</v>
      </c>
    </row>
    <row r="765" spans="1:32" x14ac:dyDescent="0.4">
      <c r="A765">
        <v>763</v>
      </c>
      <c r="B765">
        <v>0.52122724799999998</v>
      </c>
      <c r="C765">
        <v>0.55913577000000003</v>
      </c>
      <c r="D765">
        <v>0.59704429199999998</v>
      </c>
      <c r="E765">
        <v>0.50067861599999997</v>
      </c>
      <c r="F765">
        <v>0.62402215900000002</v>
      </c>
      <c r="G765">
        <v>0.74736570199999997</v>
      </c>
      <c r="H765">
        <v>0.35294117600000002</v>
      </c>
      <c r="I765">
        <v>0.35294117600000002</v>
      </c>
      <c r="J765">
        <v>0.35294117600000002</v>
      </c>
      <c r="K765">
        <v>3</v>
      </c>
      <c r="L765">
        <v>4</v>
      </c>
      <c r="M765">
        <v>5</v>
      </c>
      <c r="N765">
        <v>0.15901266850000001</v>
      </c>
      <c r="O765">
        <v>0.22408678700000001</v>
      </c>
      <c r="P765">
        <v>0.28916090550000001</v>
      </c>
      <c r="R765">
        <f t="shared" si="99"/>
        <v>0.56448339462658537</v>
      </c>
      <c r="S765">
        <f t="shared" si="100"/>
        <v>0.58264547804637767</v>
      </c>
      <c r="T765">
        <f t="shared" si="101"/>
        <v>0.60920825346216811</v>
      </c>
      <c r="U765">
        <f t="shared" si="102"/>
        <v>0.2433389081180396</v>
      </c>
      <c r="V765">
        <f t="shared" si="103"/>
        <v>2.4870560088809082E-2</v>
      </c>
      <c r="W765">
        <f t="shared" si="104"/>
        <v>0.16380523121471846</v>
      </c>
      <c r="X765">
        <f t="shared" si="105"/>
        <v>1.1595565454033042E-2</v>
      </c>
      <c r="AE765">
        <f t="shared" si="106"/>
        <v>0.14183652470599828</v>
      </c>
      <c r="AF765">
        <f t="shared" si="107"/>
        <v>6.7356613814653927E-3</v>
      </c>
    </row>
    <row r="766" spans="1:32" x14ac:dyDescent="0.4">
      <c r="A766">
        <v>764</v>
      </c>
      <c r="B766">
        <v>0.46650598899999901</v>
      </c>
      <c r="C766">
        <v>0.48331872599999998</v>
      </c>
      <c r="D766">
        <v>0.500131463</v>
      </c>
      <c r="E766">
        <v>0.86257624649999998</v>
      </c>
      <c r="F766">
        <v>0.87070924500000002</v>
      </c>
      <c r="G766">
        <v>0.87884224349999995</v>
      </c>
      <c r="H766">
        <v>0.17647058800000001</v>
      </c>
      <c r="I766">
        <v>0.17647058800000001</v>
      </c>
      <c r="J766">
        <v>0.17647058800000001</v>
      </c>
      <c r="K766">
        <v>3</v>
      </c>
      <c r="L766">
        <v>4</v>
      </c>
      <c r="M766">
        <v>5</v>
      </c>
      <c r="N766">
        <v>5.25664039999999E-2</v>
      </c>
      <c r="O766">
        <v>9.3938549999999996E-2</v>
      </c>
      <c r="P766">
        <v>0.13531069600000001</v>
      </c>
      <c r="R766">
        <f t="shared" si="99"/>
        <v>0.59435681418964015</v>
      </c>
      <c r="S766">
        <f t="shared" si="100"/>
        <v>0.61865348494044381</v>
      </c>
      <c r="T766">
        <f t="shared" si="101"/>
        <v>0.6444368995164631</v>
      </c>
      <c r="U766">
        <f t="shared" si="102"/>
        <v>0.75468053635345289</v>
      </c>
      <c r="V766">
        <f t="shared" si="103"/>
        <v>0.19041963533613251</v>
      </c>
      <c r="W766">
        <f t="shared" si="104"/>
        <v>9.6359606173135465E-2</v>
      </c>
      <c r="X766">
        <f t="shared" si="105"/>
        <v>3.1113522047548537E-3</v>
      </c>
      <c r="AE766">
        <f t="shared" si="106"/>
        <v>0.47326846408099765</v>
      </c>
      <c r="AF766">
        <f t="shared" si="107"/>
        <v>7.4857520520783538E-2</v>
      </c>
    </row>
    <row r="767" spans="1:32" x14ac:dyDescent="0.4">
      <c r="A767">
        <v>765</v>
      </c>
      <c r="B767">
        <v>0.44662576700000001</v>
      </c>
      <c r="C767">
        <v>0.44969325199999999</v>
      </c>
      <c r="D767">
        <v>0.45276073699999902</v>
      </c>
      <c r="E767">
        <v>0.82223019549999998</v>
      </c>
      <c r="F767">
        <v>0.886975242</v>
      </c>
      <c r="G767">
        <v>0.95172028850000001</v>
      </c>
      <c r="H767">
        <v>0.147058824</v>
      </c>
      <c r="I767">
        <v>0.147058824</v>
      </c>
      <c r="J767">
        <v>0.147058824</v>
      </c>
      <c r="K767">
        <v>6</v>
      </c>
      <c r="L767">
        <v>7</v>
      </c>
      <c r="M767">
        <v>8</v>
      </c>
      <c r="N767">
        <v>0.172701257</v>
      </c>
      <c r="O767">
        <v>0.17668284200000001</v>
      </c>
      <c r="P767">
        <v>0.18066442699999999</v>
      </c>
      <c r="R767">
        <f t="shared" si="99"/>
        <v>0.70485049746129269</v>
      </c>
      <c r="S767">
        <f t="shared" si="100"/>
        <v>0.73817734714643723</v>
      </c>
      <c r="T767">
        <f t="shared" si="101"/>
        <v>0.77165219900024717</v>
      </c>
      <c r="U767">
        <f t="shared" si="102"/>
        <v>0.44624568239202289</v>
      </c>
      <c r="V767">
        <f t="shared" si="103"/>
        <v>6.834332388060102E-2</v>
      </c>
      <c r="W767">
        <f t="shared" si="104"/>
        <v>0.1274284212947214</v>
      </c>
      <c r="X767">
        <f t="shared" si="105"/>
        <v>7.7224340925326753E-3</v>
      </c>
      <c r="AE767">
        <f t="shared" si="106"/>
        <v>0.23790833292884936</v>
      </c>
      <c r="AF767">
        <f t="shared" si="107"/>
        <v>1.9977880289700153E-2</v>
      </c>
    </row>
    <row r="768" spans="1:32" x14ac:dyDescent="0.4">
      <c r="A768">
        <v>766</v>
      </c>
      <c r="B768">
        <v>0.42155605099999999</v>
      </c>
      <c r="C768">
        <v>0.44355828200000003</v>
      </c>
      <c r="D768">
        <v>0.46556051300000001</v>
      </c>
      <c r="E768">
        <v>0.72790336050000004</v>
      </c>
      <c r="F768">
        <v>0.75748514899999997</v>
      </c>
      <c r="G768">
        <v>0.78706693749999901</v>
      </c>
      <c r="H768">
        <v>0.29411764699999998</v>
      </c>
      <c r="I768">
        <v>0.29411764699999998</v>
      </c>
      <c r="J768">
        <v>0.29411764699999998</v>
      </c>
      <c r="K768">
        <v>2</v>
      </c>
      <c r="L768">
        <v>3</v>
      </c>
      <c r="M768">
        <v>4</v>
      </c>
      <c r="N768">
        <v>0.109689655</v>
      </c>
      <c r="O768">
        <v>0.184646012</v>
      </c>
      <c r="P768">
        <v>0.259602369</v>
      </c>
      <c r="R768">
        <f t="shared" si="99"/>
        <v>0.58063105843528418</v>
      </c>
      <c r="S768">
        <f t="shared" si="100"/>
        <v>0.60179323298533005</v>
      </c>
      <c r="T768">
        <f t="shared" si="101"/>
        <v>0.62478177794142153</v>
      </c>
      <c r="U768">
        <f t="shared" si="102"/>
        <v>0.46524937763796326</v>
      </c>
      <c r="V768">
        <f t="shared" si="103"/>
        <v>7.2265576680712901E-2</v>
      </c>
      <c r="W768">
        <f t="shared" si="104"/>
        <v>0.25672134655079393</v>
      </c>
      <c r="X768">
        <f t="shared" si="105"/>
        <v>2.2191612185608719E-2</v>
      </c>
      <c r="AE768">
        <f t="shared" si="106"/>
        <v>9.444592543345165E-2</v>
      </c>
      <c r="AF768">
        <f t="shared" si="107"/>
        <v>3.0215526502169838E-3</v>
      </c>
    </row>
    <row r="769" spans="1:32" x14ac:dyDescent="0.4">
      <c r="A769">
        <v>767</v>
      </c>
      <c r="B769">
        <v>0.45373675399999902</v>
      </c>
      <c r="C769">
        <v>0.48756274399999999</v>
      </c>
      <c r="D769">
        <v>0.52138873399999996</v>
      </c>
      <c r="E769">
        <v>0.66172307899999905</v>
      </c>
      <c r="F769">
        <v>0.698321572</v>
      </c>
      <c r="G769">
        <v>0.73492006499999996</v>
      </c>
      <c r="H769">
        <v>0.44117647100000001</v>
      </c>
      <c r="I769">
        <v>0.44117647100000001</v>
      </c>
      <c r="J769">
        <v>0.44117647100000001</v>
      </c>
      <c r="K769">
        <v>3</v>
      </c>
      <c r="L769">
        <v>4</v>
      </c>
      <c r="M769">
        <v>5</v>
      </c>
      <c r="N769">
        <v>-5.81401925E-2</v>
      </c>
      <c r="O769">
        <v>3.4733298000000003E-2</v>
      </c>
      <c r="P769">
        <v>0.12760678850000001</v>
      </c>
      <c r="R769">
        <f t="shared" si="99"/>
        <v>0.60420118528409816</v>
      </c>
      <c r="S769">
        <f t="shared" si="100"/>
        <v>0.61699061870013616</v>
      </c>
      <c r="T769">
        <f t="shared" si="101"/>
        <v>0.63369316352080163</v>
      </c>
      <c r="U769">
        <f t="shared" si="102"/>
        <v>0.24007974849496305</v>
      </c>
      <c r="V769">
        <f t="shared" si="103"/>
        <v>2.0170377804407356E-2</v>
      </c>
      <c r="W769">
        <f t="shared" si="104"/>
        <v>0.4933155785099918</v>
      </c>
      <c r="X769">
        <f t="shared" si="105"/>
        <v>8.1301764312801506E-2</v>
      </c>
      <c r="AE769">
        <f t="shared" si="106"/>
        <v>0.31210491087693393</v>
      </c>
      <c r="AF769">
        <f t="shared" si="107"/>
        <v>3.2568251130745289E-2</v>
      </c>
    </row>
    <row r="770" spans="1:32" x14ac:dyDescent="0.4">
      <c r="A770">
        <v>768</v>
      </c>
      <c r="B770">
        <v>0.52740063999999998</v>
      </c>
      <c r="C770">
        <v>0.55521472400000005</v>
      </c>
      <c r="D770">
        <v>0.58302880800000001</v>
      </c>
      <c r="E770">
        <v>0.62294399950000001</v>
      </c>
      <c r="F770">
        <v>0.62512458599999998</v>
      </c>
      <c r="G770">
        <v>0.62730517249999995</v>
      </c>
      <c r="H770">
        <v>0.35294117600000002</v>
      </c>
      <c r="I770">
        <v>0.35294117600000002</v>
      </c>
      <c r="J770">
        <v>0.35294117600000002</v>
      </c>
      <c r="K770">
        <v>4</v>
      </c>
      <c r="L770">
        <v>5</v>
      </c>
      <c r="M770">
        <v>6</v>
      </c>
      <c r="N770">
        <v>0.21969406050000001</v>
      </c>
      <c r="O770">
        <v>0.220480279</v>
      </c>
      <c r="P770">
        <v>0.22126649749999999</v>
      </c>
      <c r="R770">
        <f t="shared" si="99"/>
        <v>0.59711506894293309</v>
      </c>
      <c r="S770">
        <f t="shared" si="100"/>
        <v>0.62179545422770677</v>
      </c>
      <c r="T770">
        <f t="shared" si="101"/>
        <v>0.64780740373865975</v>
      </c>
      <c r="U770">
        <f t="shared" si="102"/>
        <v>4.9660293568019931E-2</v>
      </c>
      <c r="V770">
        <f t="shared" si="103"/>
        <v>1.0985582578425549E-3</v>
      </c>
      <c r="W770">
        <f t="shared" si="104"/>
        <v>4.5696382391569812E-2</v>
      </c>
      <c r="X770">
        <f t="shared" si="105"/>
        <v>1.0462107580718296E-3</v>
      </c>
      <c r="AE770">
        <f t="shared" si="106"/>
        <v>5.2229748661310305E-2</v>
      </c>
      <c r="AF770">
        <f t="shared" si="107"/>
        <v>9.4566839331545625E-4</v>
      </c>
    </row>
    <row r="771" spans="1:32" x14ac:dyDescent="0.4">
      <c r="A771">
        <v>769</v>
      </c>
      <c r="B771">
        <v>0.488232316</v>
      </c>
      <c r="C771">
        <v>0.49958655600000001</v>
      </c>
      <c r="D771">
        <v>0.51094079599999997</v>
      </c>
      <c r="E771">
        <v>0.55495155299999999</v>
      </c>
      <c r="F771">
        <v>0.62076341300000004</v>
      </c>
      <c r="G771">
        <v>0.68657527299999999</v>
      </c>
      <c r="H771">
        <v>0.55882352899999999</v>
      </c>
      <c r="I771">
        <v>0.55882352899999999</v>
      </c>
      <c r="J771">
        <v>0.55882352899999999</v>
      </c>
      <c r="K771">
        <v>3</v>
      </c>
      <c r="L771">
        <v>4</v>
      </c>
      <c r="M771">
        <v>5</v>
      </c>
      <c r="N771">
        <v>0.22054257299999999</v>
      </c>
      <c r="O771">
        <v>0.22205271600000001</v>
      </c>
      <c r="P771">
        <v>0.223562859</v>
      </c>
      <c r="R771">
        <f t="shared" ref="R771:R834" si="108">$Z$11+$Z$12*B771+$Z$13*K771+$Z$14*N771+$Z$15*B771*K771+$Z$16*B771*N771+$Z$17*K771*N771+$Z$18*B771*K771*N771</f>
        <v>0.579156252583366</v>
      </c>
      <c r="S771">
        <f t="shared" ref="S771:S834" si="109">$Z$11+$Z$12*C771+$Z$13*L771+$Z$14*O771+$Z$15*C771*L771+$Z$16*C771*O771+$Z$17*L771*O771+$Z$18*C771*L771*O771</f>
        <v>0.60987149804150875</v>
      </c>
      <c r="T771">
        <f t="shared" ref="T771:T834" si="110">$Z$11+$Z$12*D771+$Z$13*M771+$Z$14*P771+$Z$15*D771*M771+$Z$16*D771*P771+$Z$17*M771*P771+$Z$18*D771*M771*P771</f>
        <v>0.64117876666993079</v>
      </c>
      <c r="U771">
        <f t="shared" ref="U771:U834" si="111">ABS(E771-R771) +ABS(F771-S771) +ABS(G771-T771)</f>
        <v>8.0493120871926505E-2</v>
      </c>
      <c r="V771">
        <f t="shared" ref="V771:V834" si="112">(E771-R771)^2 +(F771-S771)^2 +(G771-T771)^2</f>
        <v>2.7653440803600184E-3</v>
      </c>
      <c r="W771">
        <f t="shared" ref="W771:W834" si="113">ABS($AC$11+$AC$12*B771+$AC$13*E771-H771)+ABS($AC$11+$AC$12*C771+$AC$13*F771-I771)+ABS($AC$11+$AC$12*D771+$AC$13*G771-J771)</f>
        <v>0.65134108826647263</v>
      </c>
      <c r="X771">
        <f t="shared" ref="X771:X834" si="114">($AC$11+$AC$12*B771+$AC$13*E771-H771)^2+($AC$11+$AC$12*C771+$AC$13*F771-I771)^2+($AC$11+$AC$12*D771+$AC$13*G771-J771)^2</f>
        <v>0.14521717276177748</v>
      </c>
      <c r="AE771">
        <f t="shared" ref="AE771:AE834" si="115">ABS($AC$11+$AC$12*B771+$AC$13*R771-H771)+ABS($AC$11+$AC$12*C771+$AC$13*S771-I771)+ABS($AC$11+$AC$12*D771+$AC$13*T771-J771)</f>
        <v>0.62712449912557933</v>
      </c>
      <c r="AF771">
        <f t="shared" ref="AF771:AF834" si="116">($AC$11+$AC$12*B771+$AC$13*R771-H771)^2+($AC$11+$AC$12*C771+$AC$13*S771-I771)^2+($AC$11+$AC$12*D771+$AC$13*T771-J771)^2</f>
        <v>0.1316959980975837</v>
      </c>
    </row>
    <row r="772" spans="1:32" x14ac:dyDescent="0.4">
      <c r="A772">
        <v>770</v>
      </c>
      <c r="B772">
        <v>0.47555571000000002</v>
      </c>
      <c r="C772">
        <v>0.52229503600000005</v>
      </c>
      <c r="D772">
        <v>0.56903436200000002</v>
      </c>
      <c r="E772">
        <v>0.47089400599999998</v>
      </c>
      <c r="F772">
        <v>0.48913969299999999</v>
      </c>
      <c r="G772">
        <v>0.50738538</v>
      </c>
      <c r="H772">
        <v>0.735294118</v>
      </c>
      <c r="I772">
        <v>0.735294118</v>
      </c>
      <c r="J772">
        <v>0.735294118</v>
      </c>
      <c r="K772">
        <v>3</v>
      </c>
      <c r="L772">
        <v>4</v>
      </c>
      <c r="M772">
        <v>5</v>
      </c>
      <c r="N772">
        <v>0.17423356400000001</v>
      </c>
      <c r="O772">
        <v>0.21903243</v>
      </c>
      <c r="P772">
        <v>0.26383129599999999</v>
      </c>
      <c r="R772">
        <f t="shared" si="108"/>
        <v>0.58649615677253553</v>
      </c>
      <c r="S772">
        <f t="shared" si="109"/>
        <v>0.59945420774037639</v>
      </c>
      <c r="T772">
        <f t="shared" si="110"/>
        <v>0.61851018834365368</v>
      </c>
      <c r="U772">
        <f t="shared" si="111"/>
        <v>0.33704147385656563</v>
      </c>
      <c r="V772">
        <f t="shared" si="112"/>
        <v>3.7881872455054526E-2</v>
      </c>
      <c r="W772">
        <f t="shared" si="113"/>
        <v>0.84626662382213913</v>
      </c>
      <c r="X772">
        <f t="shared" si="114"/>
        <v>0.23897457709756836</v>
      </c>
      <c r="AE772">
        <f t="shared" si="115"/>
        <v>1.1006633852335226</v>
      </c>
      <c r="AF772">
        <f t="shared" si="116"/>
        <v>0.404157276908504</v>
      </c>
    </row>
    <row r="773" spans="1:32" x14ac:dyDescent="0.4">
      <c r="A773">
        <v>771</v>
      </c>
      <c r="B773">
        <v>0.56721881399999996</v>
      </c>
      <c r="C773">
        <v>0.61577368799999999</v>
      </c>
      <c r="D773">
        <v>0.66432856200000001</v>
      </c>
      <c r="E773">
        <v>0.37590754250000002</v>
      </c>
      <c r="F773">
        <v>0.45264831900000002</v>
      </c>
      <c r="G773">
        <v>0.52938909550000002</v>
      </c>
      <c r="H773">
        <v>0.67647058800000004</v>
      </c>
      <c r="I773">
        <v>0.67647058800000004</v>
      </c>
      <c r="J773">
        <v>0.67647058800000004</v>
      </c>
      <c r="K773">
        <v>3</v>
      </c>
      <c r="L773">
        <v>4</v>
      </c>
      <c r="M773">
        <v>5</v>
      </c>
      <c r="N773">
        <v>0.112114802499999</v>
      </c>
      <c r="O773">
        <v>0.12943469799999999</v>
      </c>
      <c r="P773">
        <v>0.146754593499999</v>
      </c>
      <c r="R773">
        <f t="shared" si="108"/>
        <v>0.54247244634186742</v>
      </c>
      <c r="S773">
        <f t="shared" si="109"/>
        <v>0.55245751021051326</v>
      </c>
      <c r="T773">
        <f t="shared" si="110"/>
        <v>0.56474709083380636</v>
      </c>
      <c r="U773">
        <f t="shared" si="111"/>
        <v>0.30173209038618698</v>
      </c>
      <c r="V773">
        <f t="shared" si="112"/>
        <v>3.8955929675972799E-2</v>
      </c>
      <c r="W773">
        <f t="shared" si="113"/>
        <v>0.43716173440774375</v>
      </c>
      <c r="X773">
        <f t="shared" si="114"/>
        <v>6.5745278726385553E-2</v>
      </c>
      <c r="AE773">
        <f t="shared" si="115"/>
        <v>0.66490719768802631</v>
      </c>
      <c r="AF773">
        <f t="shared" si="116"/>
        <v>0.14798478489175698</v>
      </c>
    </row>
    <row r="774" spans="1:32" x14ac:dyDescent="0.4">
      <c r="A774">
        <v>772</v>
      </c>
      <c r="B774">
        <v>0.70882436900000001</v>
      </c>
      <c r="C774">
        <v>0.71288343600000004</v>
      </c>
      <c r="D774">
        <v>0.71694250299999995</v>
      </c>
      <c r="E774">
        <v>0.23894623299999901</v>
      </c>
      <c r="F774">
        <v>0.29916676599999997</v>
      </c>
      <c r="G774">
        <v>0.35938729899999999</v>
      </c>
      <c r="H774">
        <v>0.735294118</v>
      </c>
      <c r="I774">
        <v>0.735294118</v>
      </c>
      <c r="J774">
        <v>0.735294118</v>
      </c>
      <c r="K774">
        <v>3</v>
      </c>
      <c r="L774">
        <v>4</v>
      </c>
      <c r="M774">
        <v>5</v>
      </c>
      <c r="N774">
        <v>0.134320628</v>
      </c>
      <c r="O774">
        <v>0.16407448899999999</v>
      </c>
      <c r="P774">
        <v>0.19382834999999901</v>
      </c>
      <c r="R774">
        <f t="shared" si="108"/>
        <v>0.4721253470760875</v>
      </c>
      <c r="S774">
        <f t="shared" si="109"/>
        <v>0.50718779794393498</v>
      </c>
      <c r="T774">
        <f t="shared" si="110"/>
        <v>0.54688073827967854</v>
      </c>
      <c r="U774">
        <f t="shared" si="111"/>
        <v>0.62869358529970198</v>
      </c>
      <c r="V774">
        <f t="shared" si="112"/>
        <v>0.13279903874525162</v>
      </c>
      <c r="W774">
        <f t="shared" si="113"/>
        <v>0.12331943908705112</v>
      </c>
      <c r="X774">
        <f t="shared" si="114"/>
        <v>7.799309153679353E-3</v>
      </c>
      <c r="AE774">
        <f t="shared" si="115"/>
        <v>0.58479484533971582</v>
      </c>
      <c r="AF774">
        <f t="shared" si="116"/>
        <v>0.11535333514620261</v>
      </c>
    </row>
    <row r="775" spans="1:32" x14ac:dyDescent="0.4">
      <c r="A775">
        <v>773</v>
      </c>
      <c r="B775">
        <v>0.66443445749999996</v>
      </c>
      <c r="C775">
        <v>0.70476530199999998</v>
      </c>
      <c r="D775">
        <v>0.7450961465</v>
      </c>
      <c r="E775">
        <v>0.36577856549999999</v>
      </c>
      <c r="F775">
        <v>0.41960783200000001</v>
      </c>
      <c r="G775">
        <v>0.47343709849999999</v>
      </c>
      <c r="H775">
        <v>0.67647058800000004</v>
      </c>
      <c r="I775">
        <v>0.67647058800000004</v>
      </c>
      <c r="J775">
        <v>0.67647058800000004</v>
      </c>
      <c r="K775">
        <v>3</v>
      </c>
      <c r="L775">
        <v>4</v>
      </c>
      <c r="M775">
        <v>5</v>
      </c>
      <c r="N775">
        <v>0.1709637285</v>
      </c>
      <c r="O775">
        <v>0.223582211</v>
      </c>
      <c r="P775">
        <v>0.27620069349999998</v>
      </c>
      <c r="R775">
        <f t="shared" si="108"/>
        <v>0.49422247857194435</v>
      </c>
      <c r="S775">
        <f t="shared" si="109"/>
        <v>0.51603914016044161</v>
      </c>
      <c r="T775">
        <f t="shared" si="110"/>
        <v>0.54919511389763187</v>
      </c>
      <c r="U775">
        <f t="shared" si="111"/>
        <v>0.30063323663001784</v>
      </c>
      <c r="V775">
        <f t="shared" si="112"/>
        <v>3.1536112895755079E-2</v>
      </c>
      <c r="W775">
        <f t="shared" si="113"/>
        <v>0.21954184686391598</v>
      </c>
      <c r="X775">
        <f t="shared" si="114"/>
        <v>1.6792561346117327E-2</v>
      </c>
      <c r="AE775">
        <f t="shared" si="115"/>
        <v>0.44645790231603</v>
      </c>
      <c r="AF775">
        <f t="shared" si="116"/>
        <v>6.6455127313031631E-2</v>
      </c>
    </row>
    <row r="776" spans="1:32" x14ac:dyDescent="0.4">
      <c r="A776">
        <v>774</v>
      </c>
      <c r="B776">
        <v>0.59114899899999895</v>
      </c>
      <c r="C776">
        <v>0.62410361299999995</v>
      </c>
      <c r="D776">
        <v>0.65705822700000005</v>
      </c>
      <c r="E776">
        <v>0.47953777450000001</v>
      </c>
      <c r="F776">
        <v>0.52726636500000001</v>
      </c>
      <c r="G776">
        <v>0.57499495550000002</v>
      </c>
      <c r="H776">
        <v>0.67647058800000004</v>
      </c>
      <c r="I776">
        <v>0.67647058800000004</v>
      </c>
      <c r="J776">
        <v>0.67647058800000004</v>
      </c>
      <c r="K776">
        <v>1</v>
      </c>
      <c r="L776">
        <v>1</v>
      </c>
      <c r="M776">
        <v>2</v>
      </c>
      <c r="N776">
        <v>7.5156020999999906E-2</v>
      </c>
      <c r="O776">
        <v>0.118345246</v>
      </c>
      <c r="P776">
        <v>0.16153447100000001</v>
      </c>
      <c r="R776">
        <f t="shared" si="108"/>
        <v>0.46696177070913181</v>
      </c>
      <c r="S776">
        <f t="shared" si="109"/>
        <v>0.44674878672001345</v>
      </c>
      <c r="T776">
        <f t="shared" si="110"/>
        <v>0.46165783539192906</v>
      </c>
      <c r="U776">
        <f t="shared" si="111"/>
        <v>0.20643070217892573</v>
      </c>
      <c r="V776">
        <f t="shared" si="112"/>
        <v>1.9486539077812996E-2</v>
      </c>
      <c r="W776">
        <f t="shared" si="113"/>
        <v>0.59275849645484824</v>
      </c>
      <c r="X776">
        <f t="shared" si="114"/>
        <v>0.11779784840036586</v>
      </c>
      <c r="AE776">
        <f t="shared" si="115"/>
        <v>0.43694591502593649</v>
      </c>
      <c r="AF776">
        <f t="shared" si="116"/>
        <v>6.4528298926876643E-2</v>
      </c>
    </row>
    <row r="777" spans="1:32" x14ac:dyDescent="0.4">
      <c r="A777">
        <v>775</v>
      </c>
      <c r="B777">
        <v>0.62322727950000001</v>
      </c>
      <c r="C777">
        <v>0.69001284100000004</v>
      </c>
      <c r="D777">
        <v>0.75679840249999997</v>
      </c>
      <c r="E777">
        <v>0.42732546500000002</v>
      </c>
      <c r="F777">
        <v>0.43180918400000001</v>
      </c>
      <c r="G777">
        <v>0.43629290300000001</v>
      </c>
      <c r="H777">
        <v>0.58823529399999996</v>
      </c>
      <c r="I777">
        <v>0.58823529399999996</v>
      </c>
      <c r="J777">
        <v>0.58823529399999996</v>
      </c>
      <c r="K777">
        <v>3</v>
      </c>
      <c r="L777">
        <v>4</v>
      </c>
      <c r="M777">
        <v>5</v>
      </c>
      <c r="N777">
        <v>9.7969372999999998E-2</v>
      </c>
      <c r="O777">
        <v>0.20472369600000001</v>
      </c>
      <c r="P777">
        <v>0.31147801899999999</v>
      </c>
      <c r="R777">
        <f t="shared" si="108"/>
        <v>0.51459861276018759</v>
      </c>
      <c r="S777">
        <f t="shared" si="109"/>
        <v>0.52133855015451913</v>
      </c>
      <c r="T777">
        <f t="shared" si="110"/>
        <v>0.55128694477883378</v>
      </c>
      <c r="U777">
        <f t="shared" si="111"/>
        <v>0.29179655569354046</v>
      </c>
      <c r="V777">
        <f t="shared" si="112"/>
        <v>2.8855739368633657E-2</v>
      </c>
      <c r="W777">
        <f t="shared" si="113"/>
        <v>6.6723875548624467E-2</v>
      </c>
      <c r="X777">
        <f t="shared" si="114"/>
        <v>2.1041800330283533E-3</v>
      </c>
      <c r="AE777">
        <f t="shared" si="115"/>
        <v>0.2263837330409465</v>
      </c>
      <c r="AF777">
        <f t="shared" si="116"/>
        <v>1.8091569449595162E-2</v>
      </c>
    </row>
    <row r="778" spans="1:32" x14ac:dyDescent="0.4">
      <c r="A778">
        <v>776</v>
      </c>
      <c r="B778">
        <v>0.52883435599999995</v>
      </c>
      <c r="C778">
        <v>0.55644171799999997</v>
      </c>
      <c r="D778">
        <v>0.58404908</v>
      </c>
      <c r="E778">
        <v>0.36582545999999999</v>
      </c>
      <c r="F778">
        <v>0.44077662200000001</v>
      </c>
      <c r="G778">
        <v>0.51572778399999997</v>
      </c>
      <c r="H778">
        <v>0.44117647100000001</v>
      </c>
      <c r="I778">
        <v>0.44117647100000001</v>
      </c>
      <c r="J778">
        <v>0.44117647100000001</v>
      </c>
      <c r="K778">
        <v>2</v>
      </c>
      <c r="L778">
        <v>3</v>
      </c>
      <c r="M778">
        <v>4</v>
      </c>
      <c r="N778">
        <v>0.3936792335</v>
      </c>
      <c r="O778">
        <v>0.41823234199999998</v>
      </c>
      <c r="P778">
        <v>0.44278545049999901</v>
      </c>
      <c r="R778">
        <f t="shared" si="108"/>
        <v>0.5149420642460657</v>
      </c>
      <c r="S778">
        <f t="shared" si="109"/>
        <v>0.54361224970630473</v>
      </c>
      <c r="T778">
        <f t="shared" si="110"/>
        <v>0.57826881264424013</v>
      </c>
      <c r="U778">
        <f t="shared" si="111"/>
        <v>0.31449326059661059</v>
      </c>
      <c r="V778">
        <f t="shared" si="112"/>
        <v>3.6722308251507157E-2</v>
      </c>
      <c r="W778">
        <f t="shared" si="113"/>
        <v>0.20039345125283636</v>
      </c>
      <c r="X778">
        <f t="shared" si="114"/>
        <v>1.6881262666625953E-2</v>
      </c>
      <c r="AE778">
        <f t="shared" si="115"/>
        <v>3.6984062161231124E-2</v>
      </c>
      <c r="AF778">
        <f t="shared" si="116"/>
        <v>6.261394093930898E-4</v>
      </c>
    </row>
    <row r="779" spans="1:32" x14ac:dyDescent="0.4">
      <c r="A779">
        <v>777</v>
      </c>
      <c r="B779">
        <v>0.49429726750000003</v>
      </c>
      <c r="C779">
        <v>0.50122699400000004</v>
      </c>
      <c r="D779">
        <v>0.50815672049999905</v>
      </c>
      <c r="E779">
        <v>0.55660298699999999</v>
      </c>
      <c r="F779">
        <v>0.59067894600000004</v>
      </c>
      <c r="G779">
        <v>0.62475490499999997</v>
      </c>
      <c r="H779">
        <v>0.41176470599999998</v>
      </c>
      <c r="I779">
        <v>0.41176470599999998</v>
      </c>
      <c r="J779">
        <v>0.41176470599999998</v>
      </c>
      <c r="K779">
        <v>5</v>
      </c>
      <c r="L779">
        <v>6</v>
      </c>
      <c r="M779">
        <v>7</v>
      </c>
      <c r="N779">
        <v>0.27865817549999999</v>
      </c>
      <c r="O779">
        <v>0.36912612500000003</v>
      </c>
      <c r="P779">
        <v>0.4595940745</v>
      </c>
      <c r="R779">
        <f t="shared" si="108"/>
        <v>0.64907874809477961</v>
      </c>
      <c r="S779">
        <f t="shared" si="109"/>
        <v>0.68703650114351822</v>
      </c>
      <c r="T779">
        <f t="shared" si="110"/>
        <v>0.73061573611719099</v>
      </c>
      <c r="U779">
        <f t="shared" si="111"/>
        <v>0.29469414735548882</v>
      </c>
      <c r="V779">
        <f t="shared" si="112"/>
        <v>2.9043060388117339E-2</v>
      </c>
      <c r="W779">
        <f t="shared" si="113"/>
        <v>0.13940953739637402</v>
      </c>
      <c r="X779">
        <f t="shared" si="114"/>
        <v>7.4475401978084266E-3</v>
      </c>
      <c r="AE779">
        <f t="shared" si="115"/>
        <v>0.36184280602737323</v>
      </c>
      <c r="AF779">
        <f t="shared" si="116"/>
        <v>4.51114475222643E-2</v>
      </c>
    </row>
    <row r="780" spans="1:32" x14ac:dyDescent="0.4">
      <c r="A780">
        <v>778</v>
      </c>
      <c r="B780">
        <v>0.49220579999999903</v>
      </c>
      <c r="C780">
        <v>0.51508644699999995</v>
      </c>
      <c r="D780">
        <v>0.53796709399999898</v>
      </c>
      <c r="E780">
        <v>0.47479459099999999</v>
      </c>
      <c r="F780">
        <v>0.52252702799999995</v>
      </c>
      <c r="G780">
        <v>0.57025946499999902</v>
      </c>
      <c r="H780">
        <v>0.47058823500000002</v>
      </c>
      <c r="I780">
        <v>0.47058823500000002</v>
      </c>
      <c r="J780">
        <v>0.47058823500000002</v>
      </c>
      <c r="K780">
        <v>4</v>
      </c>
      <c r="L780">
        <v>5</v>
      </c>
      <c r="M780">
        <v>6</v>
      </c>
      <c r="N780">
        <v>0.52363123600000006</v>
      </c>
      <c r="O780">
        <v>0.55006202400000004</v>
      </c>
      <c r="P780">
        <v>0.57649281200000002</v>
      </c>
      <c r="R780">
        <f t="shared" si="108"/>
        <v>0.6112447979955975</v>
      </c>
      <c r="S780">
        <f t="shared" si="109"/>
        <v>0.64801507582943696</v>
      </c>
      <c r="T780">
        <f t="shared" si="110"/>
        <v>0.69181128569665362</v>
      </c>
      <c r="U780">
        <f t="shared" si="111"/>
        <v>0.38349007552168912</v>
      </c>
      <c r="V780">
        <f t="shared" si="112"/>
        <v>4.9140754251856149E-2</v>
      </c>
      <c r="W780">
        <f t="shared" si="113"/>
        <v>0.13931814456767772</v>
      </c>
      <c r="X780">
        <f t="shared" si="114"/>
        <v>7.6017181503454153E-3</v>
      </c>
      <c r="AE780">
        <f t="shared" si="115"/>
        <v>0.42877401517558555</v>
      </c>
      <c r="AF780">
        <f t="shared" si="116"/>
        <v>6.1947136453634713E-2</v>
      </c>
    </row>
    <row r="781" spans="1:32" x14ac:dyDescent="0.4">
      <c r="A781">
        <v>779</v>
      </c>
      <c r="B781">
        <v>0.463701431</v>
      </c>
      <c r="C781">
        <v>0.46932515299999999</v>
      </c>
      <c r="D781">
        <v>0.47494887499999999</v>
      </c>
      <c r="E781">
        <v>0.41742177949999998</v>
      </c>
      <c r="F781">
        <v>0.42706215400000003</v>
      </c>
      <c r="G781">
        <v>0.43670252850000002</v>
      </c>
      <c r="H781">
        <v>0.70588235300000002</v>
      </c>
      <c r="I781">
        <v>0.70588235300000002</v>
      </c>
      <c r="J781">
        <v>0.70588235300000002</v>
      </c>
      <c r="K781">
        <v>3</v>
      </c>
      <c r="L781">
        <v>4</v>
      </c>
      <c r="M781">
        <v>5</v>
      </c>
      <c r="N781">
        <v>0.32415949249999998</v>
      </c>
      <c r="O781">
        <v>0.49720044800000002</v>
      </c>
      <c r="P781">
        <v>0.67024140350000005</v>
      </c>
      <c r="R781">
        <f t="shared" si="108"/>
        <v>0.58797996888968385</v>
      </c>
      <c r="S781">
        <f t="shared" si="109"/>
        <v>0.61924511793739767</v>
      </c>
      <c r="T781">
        <f t="shared" si="110"/>
        <v>0.6563831008616472</v>
      </c>
      <c r="U781">
        <f t="shared" si="111"/>
        <v>0.58242172568872874</v>
      </c>
      <c r="V781">
        <f t="shared" si="112"/>
        <v>0.11428394146879126</v>
      </c>
      <c r="W781">
        <f t="shared" si="113"/>
        <v>0.70246418829052337</v>
      </c>
      <c r="X781">
        <f t="shared" si="114"/>
        <v>0.16452175024716986</v>
      </c>
      <c r="AE781">
        <f t="shared" si="115"/>
        <v>1.1420724035509893</v>
      </c>
      <c r="AF781">
        <f t="shared" si="116"/>
        <v>0.43582005365107779</v>
      </c>
    </row>
    <row r="782" spans="1:32" x14ac:dyDescent="0.4">
      <c r="A782">
        <v>780</v>
      </c>
      <c r="B782">
        <v>0.46066316099999999</v>
      </c>
      <c r="C782">
        <v>0.48057259699999999</v>
      </c>
      <c r="D782">
        <v>0.50048203299999905</v>
      </c>
      <c r="E782">
        <v>0.39619700600000002</v>
      </c>
      <c r="F782">
        <v>0.44634290300000001</v>
      </c>
      <c r="G782">
        <v>0.49648880000000001</v>
      </c>
      <c r="H782">
        <v>0.382352941</v>
      </c>
      <c r="I782">
        <v>0.382352941</v>
      </c>
      <c r="J782">
        <v>0.382352941</v>
      </c>
      <c r="K782">
        <v>3</v>
      </c>
      <c r="L782">
        <v>4</v>
      </c>
      <c r="M782">
        <v>5</v>
      </c>
      <c r="N782">
        <v>6.3492063500000001E-2</v>
      </c>
      <c r="O782">
        <v>0.151118537</v>
      </c>
      <c r="P782">
        <v>0.23874501049999999</v>
      </c>
      <c r="R782">
        <f t="shared" si="108"/>
        <v>0.59700591568521499</v>
      </c>
      <c r="S782">
        <f t="shared" si="109"/>
        <v>0.61939850137230523</v>
      </c>
      <c r="T782">
        <f t="shared" si="110"/>
        <v>0.64596873699582136</v>
      </c>
      <c r="U782">
        <f t="shared" si="111"/>
        <v>0.52334444505334154</v>
      </c>
      <c r="V782">
        <f t="shared" si="112"/>
        <v>9.2616709901236161E-2</v>
      </c>
      <c r="W782">
        <f t="shared" si="113"/>
        <v>0.24251370868256278</v>
      </c>
      <c r="X782">
        <f t="shared" si="114"/>
        <v>2.1084016263274212E-2</v>
      </c>
      <c r="AE782">
        <f t="shared" si="115"/>
        <v>0.15250335079323002</v>
      </c>
      <c r="AF782">
        <f t="shared" si="116"/>
        <v>7.8766659569773877E-3</v>
      </c>
    </row>
    <row r="783" spans="1:32" x14ac:dyDescent="0.4">
      <c r="A783">
        <v>781</v>
      </c>
      <c r="B783">
        <v>0.47896073849999998</v>
      </c>
      <c r="C783">
        <v>0.520391469</v>
      </c>
      <c r="D783">
        <v>0.56182219950000001</v>
      </c>
      <c r="E783">
        <v>0.38313098699999998</v>
      </c>
      <c r="F783">
        <v>0.546634697</v>
      </c>
      <c r="G783">
        <v>0.71013840699999997</v>
      </c>
      <c r="H783">
        <v>0.29411764699999998</v>
      </c>
      <c r="I783">
        <v>0.29411764699999998</v>
      </c>
      <c r="J783">
        <v>0.29411764699999998</v>
      </c>
      <c r="K783">
        <v>5</v>
      </c>
      <c r="L783">
        <v>6</v>
      </c>
      <c r="M783">
        <v>7</v>
      </c>
      <c r="N783">
        <v>0.26099064049999998</v>
      </c>
      <c r="O783">
        <v>0.32637148399999999</v>
      </c>
      <c r="P783">
        <v>0.3917523275</v>
      </c>
      <c r="R783">
        <f t="shared" si="108"/>
        <v>0.65512732417945596</v>
      </c>
      <c r="S783">
        <f t="shared" si="109"/>
        <v>0.67944671745157437</v>
      </c>
      <c r="T783">
        <f t="shared" si="110"/>
        <v>0.71627200112735567</v>
      </c>
      <c r="U783">
        <f t="shared" si="111"/>
        <v>0.41094195175838605</v>
      </c>
      <c r="V783">
        <f t="shared" si="112"/>
        <v>9.1658661192388843E-2</v>
      </c>
      <c r="W783">
        <f t="shared" si="113"/>
        <v>0.34401757064264527</v>
      </c>
      <c r="X783">
        <f t="shared" si="114"/>
        <v>5.9952670128311389E-2</v>
      </c>
      <c r="AE783">
        <f t="shared" si="115"/>
        <v>3.3841198402188022E-2</v>
      </c>
      <c r="AF783">
        <f t="shared" si="116"/>
        <v>3.9826584667443566E-4</v>
      </c>
    </row>
    <row r="784" spans="1:32" x14ac:dyDescent="0.4">
      <c r="A784">
        <v>782</v>
      </c>
      <c r="B784">
        <v>0.43126166999999999</v>
      </c>
      <c r="C784">
        <v>0.43753000800000003</v>
      </c>
      <c r="D784">
        <v>0.44379834600000001</v>
      </c>
      <c r="E784">
        <v>0.83747003450000002</v>
      </c>
      <c r="F784">
        <v>0.87364211700000005</v>
      </c>
      <c r="G784">
        <v>0.90981419949999998</v>
      </c>
      <c r="H784">
        <v>8.8235294000000006E-2</v>
      </c>
      <c r="I784">
        <v>8.8235294000000006E-2</v>
      </c>
      <c r="J784">
        <v>8.8235294000000006E-2</v>
      </c>
      <c r="K784">
        <v>5</v>
      </c>
      <c r="L784">
        <v>6</v>
      </c>
      <c r="M784">
        <v>7</v>
      </c>
      <c r="N784">
        <v>0.1017035335</v>
      </c>
      <c r="O784">
        <v>0.195609797</v>
      </c>
      <c r="P784">
        <v>0.28951606050000001</v>
      </c>
      <c r="R784">
        <f t="shared" si="108"/>
        <v>0.67951042817116669</v>
      </c>
      <c r="S784">
        <f t="shared" si="109"/>
        <v>0.70849115332258705</v>
      </c>
      <c r="T784">
        <f t="shared" si="110"/>
        <v>0.73938914295510705</v>
      </c>
      <c r="U784">
        <f t="shared" si="111"/>
        <v>0.49353562655113925</v>
      </c>
      <c r="V784">
        <f t="shared" si="112"/>
        <v>8.1270777933468152E-2</v>
      </c>
      <c r="W784">
        <f t="shared" si="113"/>
        <v>8.8228600106190144E-2</v>
      </c>
      <c r="X784">
        <f t="shared" si="114"/>
        <v>3.7419240547620306E-3</v>
      </c>
      <c r="AE784">
        <f t="shared" si="115"/>
        <v>0.46074615291388893</v>
      </c>
      <c r="AF784">
        <f t="shared" si="116"/>
        <v>7.150343830079052E-2</v>
      </c>
    </row>
    <row r="785" spans="1:32" x14ac:dyDescent="0.4">
      <c r="A785">
        <v>783</v>
      </c>
      <c r="B785">
        <v>0.41571022149999998</v>
      </c>
      <c r="C785">
        <v>0.424993332</v>
      </c>
      <c r="D785">
        <v>0.43427644249999903</v>
      </c>
      <c r="E785">
        <v>0.65826227149999905</v>
      </c>
      <c r="F785">
        <v>0.80129795199999998</v>
      </c>
      <c r="G785">
        <v>0.94433363250000002</v>
      </c>
      <c r="H785">
        <v>0.235294118</v>
      </c>
      <c r="I785">
        <v>0.235294118</v>
      </c>
      <c r="J785">
        <v>0.235294118</v>
      </c>
      <c r="K785">
        <v>2</v>
      </c>
      <c r="L785">
        <v>3</v>
      </c>
      <c r="M785">
        <v>4</v>
      </c>
      <c r="N785">
        <v>0.325435166</v>
      </c>
      <c r="O785">
        <v>0.38342232399999998</v>
      </c>
      <c r="P785">
        <v>0.44140948199999902</v>
      </c>
      <c r="R785">
        <f t="shared" si="108"/>
        <v>0.5761791433768485</v>
      </c>
      <c r="S785">
        <f t="shared" si="109"/>
        <v>0.60388450125960591</v>
      </c>
      <c r="T785">
        <f t="shared" si="110"/>
        <v>0.63296409008690913</v>
      </c>
      <c r="U785">
        <f t="shared" si="111"/>
        <v>0.59086612127663551</v>
      </c>
      <c r="V785">
        <f t="shared" si="112"/>
        <v>0.14266070239824913</v>
      </c>
      <c r="W785">
        <f t="shared" si="113"/>
        <v>0.27574404277235254</v>
      </c>
      <c r="X785">
        <f t="shared" si="114"/>
        <v>3.5811999927731042E-2</v>
      </c>
      <c r="AE785">
        <f t="shared" si="115"/>
        <v>0.23673143233144167</v>
      </c>
      <c r="AF785">
        <f t="shared" si="116"/>
        <v>1.9222959775817394E-2</v>
      </c>
    </row>
    <row r="786" spans="1:32" x14ac:dyDescent="0.4">
      <c r="A786">
        <v>784</v>
      </c>
      <c r="B786">
        <v>0.37241255699999998</v>
      </c>
      <c r="C786">
        <v>0.40642711100000001</v>
      </c>
      <c r="D786">
        <v>0.44044166499999998</v>
      </c>
      <c r="E786">
        <v>0.469817867</v>
      </c>
      <c r="F786">
        <v>0.51522659100000001</v>
      </c>
      <c r="G786">
        <v>0.56063531499999997</v>
      </c>
      <c r="H786">
        <v>0.70588235300000002</v>
      </c>
      <c r="I786">
        <v>0.70588235300000002</v>
      </c>
      <c r="J786">
        <v>0.70588235300000002</v>
      </c>
      <c r="K786">
        <v>1</v>
      </c>
      <c r="L786">
        <v>2</v>
      </c>
      <c r="M786">
        <v>3</v>
      </c>
      <c r="N786">
        <v>0.45703484299999902</v>
      </c>
      <c r="O786">
        <v>0.49939664</v>
      </c>
      <c r="P786">
        <v>0.54175843700000004</v>
      </c>
      <c r="R786">
        <f t="shared" si="108"/>
        <v>0.56445913485036858</v>
      </c>
      <c r="S786">
        <f t="shared" si="109"/>
        <v>0.57520169355678175</v>
      </c>
      <c r="T786">
        <f t="shared" si="110"/>
        <v>0.59171764118155346</v>
      </c>
      <c r="U786">
        <f t="shared" si="111"/>
        <v>0.1856986965887038</v>
      </c>
      <c r="V786">
        <f t="shared" si="112"/>
        <v>1.3520093507878183E-2</v>
      </c>
      <c r="W786">
        <f t="shared" si="113"/>
        <v>1.0030336947342557</v>
      </c>
      <c r="X786">
        <f t="shared" si="114"/>
        <v>0.33587599606714991</v>
      </c>
      <c r="AE786">
        <f t="shared" si="115"/>
        <v>1.1431978901667317</v>
      </c>
      <c r="AF786">
        <f t="shared" si="116"/>
        <v>0.43576201027739991</v>
      </c>
    </row>
    <row r="787" spans="1:32" x14ac:dyDescent="0.4">
      <c r="A787">
        <v>785</v>
      </c>
      <c r="B787">
        <v>0.46767359250000001</v>
      </c>
      <c r="C787">
        <v>0.47445621900000001</v>
      </c>
      <c r="D787">
        <v>0.48123884550000001</v>
      </c>
      <c r="E787">
        <v>0.40981070050000001</v>
      </c>
      <c r="F787">
        <v>0.42440914299999999</v>
      </c>
      <c r="G787">
        <v>0.43900758549999902</v>
      </c>
      <c r="H787">
        <v>0.67647058800000004</v>
      </c>
      <c r="I787">
        <v>0.67647058800000004</v>
      </c>
      <c r="J787">
        <v>0.67647058800000004</v>
      </c>
      <c r="K787">
        <v>1</v>
      </c>
      <c r="L787">
        <v>2</v>
      </c>
      <c r="M787">
        <v>3</v>
      </c>
      <c r="N787">
        <v>0.3344320395</v>
      </c>
      <c r="O787">
        <v>0.41467304599999999</v>
      </c>
      <c r="P787">
        <v>0.49491405249999998</v>
      </c>
      <c r="R787">
        <f t="shared" si="108"/>
        <v>0.51238863251748223</v>
      </c>
      <c r="S787">
        <f t="shared" si="109"/>
        <v>0.54242697922883232</v>
      </c>
      <c r="T787">
        <f t="shared" si="110"/>
        <v>0.57541200619196042</v>
      </c>
      <c r="U787">
        <f t="shared" si="111"/>
        <v>0.35700018893827595</v>
      </c>
      <c r="V787">
        <f t="shared" si="112"/>
        <v>4.3056607789428283E-2</v>
      </c>
      <c r="W787">
        <f t="shared" si="113"/>
        <v>0.59998771359594227</v>
      </c>
      <c r="X787">
        <f t="shared" si="114"/>
        <v>0.1201043337887501</v>
      </c>
      <c r="AE787">
        <f t="shared" si="115"/>
        <v>0.86944918624485279</v>
      </c>
      <c r="AF787">
        <f t="shared" si="116"/>
        <v>0.25279404876749345</v>
      </c>
    </row>
    <row r="788" spans="1:32" x14ac:dyDescent="0.4">
      <c r="A788">
        <v>786</v>
      </c>
      <c r="B788">
        <v>0.47444529600000002</v>
      </c>
      <c r="C788">
        <v>0.48802147200000001</v>
      </c>
      <c r="D788">
        <v>0.50159764799999995</v>
      </c>
      <c r="E788">
        <v>0.40749024349999902</v>
      </c>
      <c r="F788">
        <v>0.45360602799999999</v>
      </c>
      <c r="G788">
        <v>0.49972181249999997</v>
      </c>
      <c r="H788">
        <v>0.735294118</v>
      </c>
      <c r="I788">
        <v>0.735294118</v>
      </c>
      <c r="J788">
        <v>0.735294118</v>
      </c>
      <c r="K788">
        <v>3</v>
      </c>
      <c r="L788">
        <v>4</v>
      </c>
      <c r="M788">
        <v>5</v>
      </c>
      <c r="N788">
        <v>0.21676413250000001</v>
      </c>
      <c r="O788">
        <v>0.25419103300000001</v>
      </c>
      <c r="P788">
        <v>0.29161793349999998</v>
      </c>
      <c r="R788">
        <f t="shared" si="108"/>
        <v>0.58589027247744552</v>
      </c>
      <c r="S788">
        <f t="shared" si="109"/>
        <v>0.61489707261126791</v>
      </c>
      <c r="T788">
        <f t="shared" si="110"/>
        <v>0.64640790920657754</v>
      </c>
      <c r="U788">
        <f t="shared" si="111"/>
        <v>0.48637717029529198</v>
      </c>
      <c r="V788">
        <f t="shared" si="112"/>
        <v>7.9358182377959191E-2</v>
      </c>
      <c r="W788">
        <f t="shared" si="113"/>
        <v>0.82080319508282262</v>
      </c>
      <c r="X788">
        <f t="shared" si="114"/>
        <v>0.22609019981248296</v>
      </c>
      <c r="AE788">
        <f t="shared" si="115"/>
        <v>1.1879175906251709</v>
      </c>
      <c r="AF788">
        <f t="shared" si="116"/>
        <v>0.47086863572744397</v>
      </c>
    </row>
    <row r="789" spans="1:32" x14ac:dyDescent="0.4">
      <c r="A789">
        <v>787</v>
      </c>
      <c r="B789">
        <v>0.47262130499999999</v>
      </c>
      <c r="C789">
        <v>0.515173824</v>
      </c>
      <c r="D789">
        <v>0.55772634300000001</v>
      </c>
      <c r="E789">
        <v>0.31811098249999997</v>
      </c>
      <c r="F789">
        <v>0.36137445899999998</v>
      </c>
      <c r="G789">
        <v>0.40463793549999899</v>
      </c>
      <c r="H789">
        <v>0.82352941199999996</v>
      </c>
      <c r="I789">
        <v>0.82352941199999996</v>
      </c>
      <c r="J789">
        <v>0.82352941199999996</v>
      </c>
      <c r="K789">
        <v>3</v>
      </c>
      <c r="L789">
        <v>4</v>
      </c>
      <c r="M789">
        <v>5</v>
      </c>
      <c r="N789">
        <v>0.126174021</v>
      </c>
      <c r="O789">
        <v>0.17933723200000001</v>
      </c>
      <c r="P789">
        <v>0.232500443</v>
      </c>
      <c r="R789">
        <f t="shared" si="108"/>
        <v>0.5892411876037108</v>
      </c>
      <c r="S789">
        <f t="shared" si="109"/>
        <v>0.60260419679826371</v>
      </c>
      <c r="T789">
        <f t="shared" si="110"/>
        <v>0.62136761916036154</v>
      </c>
      <c r="U789">
        <f t="shared" si="111"/>
        <v>0.729089626562337</v>
      </c>
      <c r="V789">
        <f t="shared" si="112"/>
        <v>0.17867513029732018</v>
      </c>
      <c r="W789">
        <f t="shared" si="113"/>
        <v>0.83309065966760754</v>
      </c>
      <c r="X789">
        <f t="shared" si="114"/>
        <v>0.23154245880384755</v>
      </c>
      <c r="AE789">
        <f t="shared" si="115"/>
        <v>1.3834028739294857</v>
      </c>
      <c r="AF789">
        <f t="shared" si="116"/>
        <v>0.63816355346092879</v>
      </c>
    </row>
    <row r="790" spans="1:32" x14ac:dyDescent="0.4">
      <c r="A790">
        <v>788</v>
      </c>
      <c r="B790">
        <v>0.55506134949999997</v>
      </c>
      <c r="C790">
        <v>0.60027886200000002</v>
      </c>
      <c r="D790">
        <v>0.64549637449999997</v>
      </c>
      <c r="E790">
        <v>0.25934624299999998</v>
      </c>
      <c r="F790">
        <v>0.27484750600000002</v>
      </c>
      <c r="G790">
        <v>0.29034876900000001</v>
      </c>
      <c r="H790">
        <v>0.82352941199999996</v>
      </c>
      <c r="I790">
        <v>0.82352941199999996</v>
      </c>
      <c r="J790">
        <v>0.82352941199999996</v>
      </c>
      <c r="K790">
        <v>3</v>
      </c>
      <c r="L790">
        <v>4</v>
      </c>
      <c r="M790">
        <v>5</v>
      </c>
      <c r="N790">
        <v>0.23817118549999999</v>
      </c>
      <c r="O790">
        <v>0.28566365399999999</v>
      </c>
      <c r="P790">
        <v>0.33315612249999998</v>
      </c>
      <c r="R790">
        <f t="shared" si="108"/>
        <v>0.54676168864236285</v>
      </c>
      <c r="S790">
        <f t="shared" si="109"/>
        <v>0.56623491881561749</v>
      </c>
      <c r="T790">
        <f t="shared" si="110"/>
        <v>0.59542418331211655</v>
      </c>
      <c r="U790">
        <f t="shared" si="111"/>
        <v>0.8838782727700969</v>
      </c>
      <c r="V790">
        <f t="shared" si="112"/>
        <v>0.26058527115888669</v>
      </c>
      <c r="W790">
        <f t="shared" si="113"/>
        <v>0.50059377471025845</v>
      </c>
      <c r="X790">
        <f t="shared" si="114"/>
        <v>8.3843195568838555E-2</v>
      </c>
      <c r="AE790">
        <f t="shared" si="115"/>
        <v>1.1677394749165533</v>
      </c>
      <c r="AF790">
        <f t="shared" si="116"/>
        <v>0.45461523879498511</v>
      </c>
    </row>
    <row r="791" spans="1:32" x14ac:dyDescent="0.4">
      <c r="A791">
        <v>789</v>
      </c>
      <c r="B791">
        <v>0.68704101149999997</v>
      </c>
      <c r="C791">
        <v>0.69071388700000003</v>
      </c>
      <c r="D791">
        <v>0.69438676249999998</v>
      </c>
      <c r="E791">
        <v>0.22202515949999899</v>
      </c>
      <c r="F791">
        <v>0.24384497999999999</v>
      </c>
      <c r="G791">
        <v>0.26566480049999902</v>
      </c>
      <c r="H791">
        <v>0.79411764699999998</v>
      </c>
      <c r="I791">
        <v>0.79411764699999998</v>
      </c>
      <c r="J791">
        <v>0.79411764699999998</v>
      </c>
      <c r="K791">
        <v>3</v>
      </c>
      <c r="L791">
        <v>4</v>
      </c>
      <c r="M791">
        <v>5</v>
      </c>
      <c r="N791">
        <v>0.15091758049999901</v>
      </c>
      <c r="O791">
        <v>0.190678717</v>
      </c>
      <c r="P791">
        <v>0.23043985350000001</v>
      </c>
      <c r="R791">
        <f t="shared" si="108"/>
        <v>0.48302442049185834</v>
      </c>
      <c r="S791">
        <f t="shared" si="109"/>
        <v>0.51993073436493298</v>
      </c>
      <c r="T791">
        <f t="shared" si="110"/>
        <v>0.56257607544505028</v>
      </c>
      <c r="U791">
        <f t="shared" si="111"/>
        <v>0.83399629030184363</v>
      </c>
      <c r="V791">
        <f t="shared" si="112"/>
        <v>0.23250026319104664</v>
      </c>
      <c r="W791">
        <f t="shared" si="113"/>
        <v>0.1970370900759999</v>
      </c>
      <c r="X791">
        <f t="shared" si="114"/>
        <v>1.3361986721833292E-2</v>
      </c>
      <c r="AE791">
        <f t="shared" si="115"/>
        <v>0.82653218708648923</v>
      </c>
      <c r="AF791">
        <f t="shared" si="116"/>
        <v>0.22929610848960863</v>
      </c>
    </row>
    <row r="792" spans="1:32" x14ac:dyDescent="0.4">
      <c r="A792">
        <v>790</v>
      </c>
      <c r="B792">
        <v>0.67897084750000003</v>
      </c>
      <c r="C792">
        <v>0.69805963800000004</v>
      </c>
      <c r="D792">
        <v>0.71714842850000005</v>
      </c>
      <c r="E792">
        <v>0.27885458549999997</v>
      </c>
      <c r="F792">
        <v>0.287484621</v>
      </c>
      <c r="G792">
        <v>0.29611465650000002</v>
      </c>
      <c r="H792">
        <v>0.764705882</v>
      </c>
      <c r="I792">
        <v>0.764705882</v>
      </c>
      <c r="J792">
        <v>0.764705882</v>
      </c>
      <c r="K792">
        <v>3</v>
      </c>
      <c r="L792">
        <v>4</v>
      </c>
      <c r="M792">
        <v>5</v>
      </c>
      <c r="N792">
        <v>9.9849393999999994E-2</v>
      </c>
      <c r="O792">
        <v>0.11115644399999999</v>
      </c>
      <c r="P792">
        <v>0.12246349399999901</v>
      </c>
      <c r="R792">
        <f t="shared" si="108"/>
        <v>0.48669737266326984</v>
      </c>
      <c r="S792">
        <f t="shared" si="109"/>
        <v>0.51009916075092365</v>
      </c>
      <c r="T792">
        <f t="shared" si="110"/>
        <v>0.53506079413606022</v>
      </c>
      <c r="U792">
        <f t="shared" si="111"/>
        <v>0.66940346455025379</v>
      </c>
      <c r="V792">
        <f t="shared" si="112"/>
        <v>0.1498511141755029</v>
      </c>
      <c r="W792">
        <f t="shared" si="113"/>
        <v>0.19583093846655208</v>
      </c>
      <c r="X792">
        <f t="shared" si="114"/>
        <v>1.2810582034621742E-2</v>
      </c>
      <c r="AE792">
        <f t="shared" si="115"/>
        <v>0.70109241715215842</v>
      </c>
      <c r="AF792">
        <f t="shared" si="116"/>
        <v>0.16397309449634118</v>
      </c>
    </row>
    <row r="793" spans="1:32" x14ac:dyDescent="0.4">
      <c r="A793">
        <v>791</v>
      </c>
      <c r="B793">
        <v>0.69907293800000003</v>
      </c>
      <c r="C793">
        <v>0.73623721900000005</v>
      </c>
      <c r="D793">
        <v>0.77340149999999996</v>
      </c>
      <c r="E793">
        <v>0.220632831999999</v>
      </c>
      <c r="F793">
        <v>0.30474469199999998</v>
      </c>
      <c r="G793">
        <v>0.38885655200000002</v>
      </c>
      <c r="H793">
        <v>0.79411764699999998</v>
      </c>
      <c r="I793">
        <v>0.79411764699999998</v>
      </c>
      <c r="J793">
        <v>0.79411764699999998</v>
      </c>
      <c r="K793">
        <v>3</v>
      </c>
      <c r="L793">
        <v>4</v>
      </c>
      <c r="M793">
        <v>5</v>
      </c>
      <c r="N793">
        <v>-3.6907082000000001E-2</v>
      </c>
      <c r="O793">
        <v>8.8542343999999995E-2</v>
      </c>
      <c r="P793">
        <v>0.21399177</v>
      </c>
      <c r="R793">
        <f t="shared" si="108"/>
        <v>0.47539451442153002</v>
      </c>
      <c r="S793">
        <f t="shared" si="109"/>
        <v>0.48865622548993259</v>
      </c>
      <c r="T793">
        <f t="shared" si="110"/>
        <v>0.52531599349151936</v>
      </c>
      <c r="U793">
        <f t="shared" si="111"/>
        <v>0.57513265740298292</v>
      </c>
      <c r="V793">
        <f t="shared" si="112"/>
        <v>0.11734814615304502</v>
      </c>
      <c r="W793">
        <f t="shared" si="113"/>
        <v>0.2618865612631962</v>
      </c>
      <c r="X793">
        <f t="shared" si="114"/>
        <v>2.6664854822714565E-2</v>
      </c>
      <c r="AE793">
        <f t="shared" si="115"/>
        <v>0.69599303412863189</v>
      </c>
      <c r="AF793">
        <f t="shared" si="116"/>
        <v>0.16152290947232614</v>
      </c>
    </row>
    <row r="794" spans="1:32" x14ac:dyDescent="0.4">
      <c r="A794">
        <v>792</v>
      </c>
      <c r="B794">
        <v>0.59514911400000003</v>
      </c>
      <c r="C794">
        <v>0.66190865700000001</v>
      </c>
      <c r="D794">
        <v>0.72866819999999999</v>
      </c>
      <c r="E794">
        <v>0.44667304600000002</v>
      </c>
      <c r="F794">
        <v>0.472968412</v>
      </c>
      <c r="G794">
        <v>0.49926377799999999</v>
      </c>
      <c r="H794">
        <v>0.735294118</v>
      </c>
      <c r="I794">
        <v>0.735294118</v>
      </c>
      <c r="J794">
        <v>0.735294118</v>
      </c>
      <c r="K794">
        <v>3</v>
      </c>
      <c r="L794">
        <v>4</v>
      </c>
      <c r="M794">
        <v>5</v>
      </c>
      <c r="N794">
        <v>0.30487329499999999</v>
      </c>
      <c r="O794">
        <v>0.339441196</v>
      </c>
      <c r="P794">
        <v>0.37400909700000001</v>
      </c>
      <c r="R794">
        <f t="shared" si="108"/>
        <v>0.52708437877253045</v>
      </c>
      <c r="S794">
        <f t="shared" si="109"/>
        <v>0.54315333944385091</v>
      </c>
      <c r="T794">
        <f t="shared" si="110"/>
        <v>0.57257600923903218</v>
      </c>
      <c r="U794">
        <f t="shared" si="111"/>
        <v>0.22390849145541353</v>
      </c>
      <c r="V794">
        <f t="shared" si="112"/>
        <v>1.676658972779857E-2</v>
      </c>
      <c r="W794">
        <f t="shared" si="113"/>
        <v>0.58561259478047689</v>
      </c>
      <c r="X794">
        <f t="shared" si="114"/>
        <v>0.11481723067146302</v>
      </c>
      <c r="AE794">
        <f t="shared" si="115"/>
        <v>0.75461730042393349</v>
      </c>
      <c r="AF794">
        <f t="shared" si="116"/>
        <v>0.19052022474099078</v>
      </c>
    </row>
    <row r="795" spans="1:32" x14ac:dyDescent="0.4">
      <c r="A795">
        <v>793</v>
      </c>
      <c r="B795">
        <v>0.51953902549999997</v>
      </c>
      <c r="C795">
        <v>0.52838957099999995</v>
      </c>
      <c r="D795">
        <v>0.53724011649999903</v>
      </c>
      <c r="E795">
        <v>0.51138088250000002</v>
      </c>
      <c r="F795">
        <v>0.52555914400000003</v>
      </c>
      <c r="G795">
        <v>0.53973740549999905</v>
      </c>
      <c r="H795">
        <v>0.382352941</v>
      </c>
      <c r="I795">
        <v>0.382352941</v>
      </c>
      <c r="J795">
        <v>0.382352941</v>
      </c>
      <c r="K795">
        <v>4</v>
      </c>
      <c r="L795">
        <v>5</v>
      </c>
      <c r="M795">
        <v>6</v>
      </c>
      <c r="N795">
        <v>0.25791639599999999</v>
      </c>
      <c r="O795">
        <v>0.40857699800000002</v>
      </c>
      <c r="P795">
        <v>0.5592376</v>
      </c>
      <c r="R795">
        <f t="shared" si="108"/>
        <v>0.60090903642287963</v>
      </c>
      <c r="S795">
        <f t="shared" si="109"/>
        <v>0.64017787085432931</v>
      </c>
      <c r="T795">
        <f t="shared" si="110"/>
        <v>0.69064624826272891</v>
      </c>
      <c r="U795">
        <f t="shared" si="111"/>
        <v>0.35505572353993875</v>
      </c>
      <c r="V795">
        <f t="shared" si="112"/>
        <v>4.392622171453249E-2</v>
      </c>
      <c r="W795">
        <f t="shared" si="113"/>
        <v>0.13986921490825305</v>
      </c>
      <c r="X795">
        <f t="shared" si="114"/>
        <v>6.5923556071103137E-3</v>
      </c>
      <c r="AE795">
        <f t="shared" si="115"/>
        <v>0.128124587621745</v>
      </c>
      <c r="AF795">
        <f t="shared" si="116"/>
        <v>7.1812757954750539E-3</v>
      </c>
    </row>
    <row r="796" spans="1:32" x14ac:dyDescent="0.4">
      <c r="A796">
        <v>794</v>
      </c>
      <c r="B796">
        <v>0.4448314075</v>
      </c>
      <c r="C796">
        <v>0.51068848</v>
      </c>
      <c r="D796">
        <v>0.57654555249999995</v>
      </c>
      <c r="E796">
        <v>0.50262350700000002</v>
      </c>
      <c r="F796">
        <v>0.55391566699999994</v>
      </c>
      <c r="G796">
        <v>0.60520782699999898</v>
      </c>
      <c r="H796">
        <v>0.55882352899999999</v>
      </c>
      <c r="I796">
        <v>0.55882352899999999</v>
      </c>
      <c r="J796">
        <v>0.55882352899999999</v>
      </c>
      <c r="K796">
        <v>4</v>
      </c>
      <c r="L796">
        <v>5</v>
      </c>
      <c r="M796">
        <v>6</v>
      </c>
      <c r="N796">
        <v>7.9556341499999905E-2</v>
      </c>
      <c r="O796">
        <v>0.107255794</v>
      </c>
      <c r="P796">
        <v>0.13495524649999999</v>
      </c>
      <c r="R796">
        <f t="shared" si="108"/>
        <v>0.63873940967843501</v>
      </c>
      <c r="S796">
        <f t="shared" si="109"/>
        <v>0.63856102188877117</v>
      </c>
      <c r="T796">
        <f t="shared" si="110"/>
        <v>0.64117427853621245</v>
      </c>
      <c r="U796">
        <f t="shared" si="111"/>
        <v>0.25672770910341969</v>
      </c>
      <c r="V796">
        <f t="shared" si="112"/>
        <v>2.6985960702318006E-2</v>
      </c>
      <c r="W796">
        <f t="shared" si="113"/>
        <v>0.48215722011741297</v>
      </c>
      <c r="X796">
        <f t="shared" si="114"/>
        <v>7.7516198740728154E-2</v>
      </c>
      <c r="AE796">
        <f t="shared" si="115"/>
        <v>0.67593366256279563</v>
      </c>
      <c r="AF796">
        <f t="shared" si="116"/>
        <v>0.15465022067307599</v>
      </c>
    </row>
    <row r="797" spans="1:32" x14ac:dyDescent="0.4">
      <c r="A797">
        <v>795</v>
      </c>
      <c r="B797">
        <v>0.58478493499999995</v>
      </c>
      <c r="C797">
        <v>0.642402625</v>
      </c>
      <c r="D797">
        <v>0.70002031499999995</v>
      </c>
      <c r="E797">
        <v>0.28726484450000001</v>
      </c>
      <c r="F797">
        <v>0.45133134699999999</v>
      </c>
      <c r="G797">
        <v>0.61539784949999998</v>
      </c>
      <c r="H797">
        <v>0.55882352899999999</v>
      </c>
      <c r="I797">
        <v>0.55882352899999999</v>
      </c>
      <c r="J797">
        <v>0.55882352899999999</v>
      </c>
      <c r="K797">
        <v>3</v>
      </c>
      <c r="L797">
        <v>4</v>
      </c>
      <c r="M797">
        <v>5</v>
      </c>
      <c r="N797">
        <v>5.2609898500000002E-2</v>
      </c>
      <c r="O797">
        <v>0.16265469900000001</v>
      </c>
      <c r="P797">
        <v>0.2726994995</v>
      </c>
      <c r="R797">
        <f t="shared" si="108"/>
        <v>0.53426823319204952</v>
      </c>
      <c r="S797">
        <f t="shared" si="109"/>
        <v>0.54110555520613046</v>
      </c>
      <c r="T797">
        <f t="shared" si="110"/>
        <v>0.56660729684887312</v>
      </c>
      <c r="U797">
        <f t="shared" si="111"/>
        <v>0.38556814954930685</v>
      </c>
      <c r="V797">
        <f t="shared" si="112"/>
        <v>7.145060051239574E-2</v>
      </c>
      <c r="W797">
        <f t="shared" si="113"/>
        <v>0.19886959939343746</v>
      </c>
      <c r="X797">
        <f t="shared" si="114"/>
        <v>1.7798562862294268E-2</v>
      </c>
      <c r="AE797">
        <f t="shared" si="115"/>
        <v>0.25587812603702176</v>
      </c>
      <c r="AF797">
        <f t="shared" si="116"/>
        <v>2.2550636349721199E-2</v>
      </c>
    </row>
    <row r="798" spans="1:32" x14ac:dyDescent="0.4">
      <c r="A798">
        <v>796</v>
      </c>
      <c r="B798">
        <v>0.51682448700000005</v>
      </c>
      <c r="C798">
        <v>0.52716724500000001</v>
      </c>
      <c r="D798">
        <v>0.53751000299999996</v>
      </c>
      <c r="E798">
        <v>0.765292427</v>
      </c>
      <c r="F798">
        <v>0.77946435199999997</v>
      </c>
      <c r="G798">
        <v>0.79363627699999995</v>
      </c>
      <c r="H798">
        <v>5.8823528999999999E-2</v>
      </c>
      <c r="I798">
        <v>5.8823528999999999E-2</v>
      </c>
      <c r="J798">
        <v>5.8823528999999999E-2</v>
      </c>
      <c r="K798">
        <v>2</v>
      </c>
      <c r="L798">
        <v>3</v>
      </c>
      <c r="M798">
        <v>4</v>
      </c>
      <c r="N798">
        <v>0.37182058699999998</v>
      </c>
      <c r="O798">
        <v>0.38274429999999998</v>
      </c>
      <c r="P798">
        <v>0.39366801299999998</v>
      </c>
      <c r="R798">
        <f t="shared" si="108"/>
        <v>0.52216118896769081</v>
      </c>
      <c r="S798">
        <f t="shared" si="109"/>
        <v>0.55742193479440394</v>
      </c>
      <c r="T798">
        <f t="shared" si="110"/>
        <v>0.59463999545538504</v>
      </c>
      <c r="U798">
        <f t="shared" si="111"/>
        <v>0.66416993678252012</v>
      </c>
      <c r="V798">
        <f t="shared" si="112"/>
        <v>0.148015154014211</v>
      </c>
      <c r="W798">
        <f t="shared" si="113"/>
        <v>0.53355789123501285</v>
      </c>
      <c r="X798">
        <f t="shared" si="114"/>
        <v>9.4948020294336355E-2</v>
      </c>
      <c r="AE798">
        <f t="shared" si="115"/>
        <v>1.034869136438568</v>
      </c>
      <c r="AF798">
        <f t="shared" si="116"/>
        <v>0.35793738365424499</v>
      </c>
    </row>
    <row r="799" spans="1:32" x14ac:dyDescent="0.4">
      <c r="A799">
        <v>797</v>
      </c>
      <c r="B799">
        <v>0.47897068900000001</v>
      </c>
      <c r="C799">
        <v>0.54785276100000002</v>
      </c>
      <c r="D799">
        <v>0.61673483299999998</v>
      </c>
      <c r="E799">
        <v>0.57107115500000005</v>
      </c>
      <c r="F799">
        <v>0.75112050200000002</v>
      </c>
      <c r="G799">
        <v>0.93116984899999999</v>
      </c>
      <c r="H799">
        <v>0.735294118</v>
      </c>
      <c r="I799">
        <v>0.735294118</v>
      </c>
      <c r="J799">
        <v>0.735294118</v>
      </c>
      <c r="K799">
        <v>3</v>
      </c>
      <c r="L799">
        <v>4</v>
      </c>
      <c r="M799">
        <v>5</v>
      </c>
      <c r="N799">
        <v>0.32939137949999903</v>
      </c>
      <c r="O799">
        <v>0.40459172599999998</v>
      </c>
      <c r="P799">
        <v>0.4797920725</v>
      </c>
      <c r="R799">
        <f t="shared" si="108"/>
        <v>0.58075170780168461</v>
      </c>
      <c r="S799">
        <f t="shared" si="109"/>
        <v>0.59083529538025692</v>
      </c>
      <c r="T799">
        <f t="shared" si="110"/>
        <v>0.61980597214679145</v>
      </c>
      <c r="U799">
        <f t="shared" si="111"/>
        <v>0.48132963627463621</v>
      </c>
      <c r="V799">
        <f t="shared" si="112"/>
        <v>0.12273252437273996</v>
      </c>
      <c r="W799">
        <f t="shared" si="113"/>
        <v>1.3984788348168971</v>
      </c>
      <c r="X799">
        <f t="shared" si="114"/>
        <v>0.67153829208368854</v>
      </c>
      <c r="AE799">
        <f t="shared" si="115"/>
        <v>1.0497879252620688</v>
      </c>
      <c r="AF799">
        <f t="shared" si="116"/>
        <v>0.36836276300382353</v>
      </c>
    </row>
    <row r="800" spans="1:32" x14ac:dyDescent="0.4">
      <c r="A800">
        <v>798</v>
      </c>
      <c r="B800">
        <v>0.64851815700000004</v>
      </c>
      <c r="C800">
        <v>0.68561690500000005</v>
      </c>
      <c r="D800">
        <v>0.72271565299999996</v>
      </c>
      <c r="E800">
        <v>0.29597010699999998</v>
      </c>
      <c r="F800">
        <v>0.39102180800000003</v>
      </c>
      <c r="G800">
        <v>0.48607350900000001</v>
      </c>
      <c r="H800">
        <v>0.70588235300000002</v>
      </c>
      <c r="I800">
        <v>0.70588235300000002</v>
      </c>
      <c r="J800">
        <v>0.70588235300000002</v>
      </c>
      <c r="K800">
        <v>3</v>
      </c>
      <c r="L800">
        <v>4</v>
      </c>
      <c r="M800">
        <v>5</v>
      </c>
      <c r="N800">
        <v>0.1750132905</v>
      </c>
      <c r="O800">
        <v>0.25419103300000001</v>
      </c>
      <c r="P800">
        <v>0.33336877549999999</v>
      </c>
      <c r="R800">
        <f t="shared" si="108"/>
        <v>0.50200944465125352</v>
      </c>
      <c r="S800">
        <f t="shared" si="109"/>
        <v>0.52708713096043591</v>
      </c>
      <c r="T800">
        <f t="shared" si="110"/>
        <v>0.56771650174516342</v>
      </c>
      <c r="U800">
        <f t="shared" si="111"/>
        <v>0.42374765335685283</v>
      </c>
      <c r="V800">
        <f t="shared" si="112"/>
        <v>6.7631559036481798E-2</v>
      </c>
      <c r="W800">
        <f t="shared" si="113"/>
        <v>0.2737746680167743</v>
      </c>
      <c r="X800">
        <f t="shared" si="114"/>
        <v>3.0371506467955167E-2</v>
      </c>
      <c r="AE800">
        <f t="shared" si="115"/>
        <v>0.59361670239956155</v>
      </c>
      <c r="AF800">
        <f t="shared" si="116"/>
        <v>0.11753230570591718</v>
      </c>
    </row>
    <row r="801" spans="1:32" x14ac:dyDescent="0.4">
      <c r="A801">
        <v>799</v>
      </c>
      <c r="B801">
        <v>0.5553730295</v>
      </c>
      <c r="C801">
        <v>0.61141940900000002</v>
      </c>
      <c r="D801">
        <v>0.66746578850000005</v>
      </c>
      <c r="E801">
        <v>0.52208662799999905</v>
      </c>
      <c r="F801">
        <v>0.58112520999999995</v>
      </c>
      <c r="G801">
        <v>0.64016379199999995</v>
      </c>
      <c r="H801">
        <v>0.5</v>
      </c>
      <c r="I801">
        <v>0.5</v>
      </c>
      <c r="J801">
        <v>0.5</v>
      </c>
      <c r="K801">
        <v>4</v>
      </c>
      <c r="L801">
        <v>5</v>
      </c>
      <c r="M801">
        <v>6</v>
      </c>
      <c r="N801">
        <v>0.40553588999999901</v>
      </c>
      <c r="O801">
        <v>0.41254651799999997</v>
      </c>
      <c r="P801">
        <v>0.41955714599999999</v>
      </c>
      <c r="R801">
        <f t="shared" si="108"/>
        <v>0.5879889186026982</v>
      </c>
      <c r="S801">
        <f t="shared" si="109"/>
        <v>0.6149853862527046</v>
      </c>
      <c r="T801">
        <f t="shared" si="110"/>
        <v>0.65132991596610146</v>
      </c>
      <c r="U801">
        <f t="shared" si="111"/>
        <v>0.1109285908215053</v>
      </c>
      <c r="V801">
        <f t="shared" si="112"/>
        <v>5.6143057669731777E-3</v>
      </c>
      <c r="W801">
        <f t="shared" si="113"/>
        <v>0.20565784425635497</v>
      </c>
      <c r="X801">
        <f t="shared" si="114"/>
        <v>1.4523710200799071E-2</v>
      </c>
      <c r="AE801">
        <f t="shared" si="115"/>
        <v>0.28938603927644019</v>
      </c>
      <c r="AF801">
        <f t="shared" si="116"/>
        <v>2.799685081223225E-2</v>
      </c>
    </row>
    <row r="802" spans="1:32" x14ac:dyDescent="0.4">
      <c r="A802">
        <v>800</v>
      </c>
      <c r="B802">
        <v>0.48409917449999901</v>
      </c>
      <c r="C802">
        <v>0.49932664999999998</v>
      </c>
      <c r="D802">
        <v>0.51455412550000001</v>
      </c>
      <c r="E802">
        <v>0.44024079649999998</v>
      </c>
      <c r="F802">
        <v>0.46304804599999999</v>
      </c>
      <c r="G802">
        <v>0.48585529549999901</v>
      </c>
      <c r="H802">
        <v>0.85294117599999997</v>
      </c>
      <c r="I802">
        <v>0.85294117599999997</v>
      </c>
      <c r="J802">
        <v>0.85294117599999997</v>
      </c>
      <c r="K802">
        <v>3</v>
      </c>
      <c r="L802">
        <v>4</v>
      </c>
      <c r="M802">
        <v>5</v>
      </c>
      <c r="N802">
        <v>0.36533067050000001</v>
      </c>
      <c r="O802">
        <v>0.42656777400000001</v>
      </c>
      <c r="P802">
        <v>0.48780487750000001</v>
      </c>
      <c r="R802">
        <f t="shared" si="108"/>
        <v>0.57745984119217686</v>
      </c>
      <c r="S802">
        <f t="shared" si="109"/>
        <v>0.60924353908832862</v>
      </c>
      <c r="T802">
        <f t="shared" si="110"/>
        <v>0.64650348684104841</v>
      </c>
      <c r="U802">
        <f t="shared" si="111"/>
        <v>0.44406272912155492</v>
      </c>
      <c r="V802">
        <f t="shared" si="112"/>
        <v>6.6010029806723602E-2</v>
      </c>
      <c r="W802">
        <f t="shared" si="113"/>
        <v>1.1769834283413356</v>
      </c>
      <c r="X802">
        <f t="shared" si="114"/>
        <v>0.46192784762288441</v>
      </c>
      <c r="AE802">
        <f t="shared" si="115"/>
        <v>1.5121591527392766</v>
      </c>
      <c r="AF802">
        <f t="shared" si="116"/>
        <v>0.76285294313083107</v>
      </c>
    </row>
    <row r="803" spans="1:32" x14ac:dyDescent="0.4">
      <c r="A803">
        <v>801</v>
      </c>
      <c r="B803">
        <v>0.4602027205</v>
      </c>
      <c r="C803">
        <v>0.46887169899999998</v>
      </c>
      <c r="D803">
        <v>0.47754067749999901</v>
      </c>
      <c r="E803">
        <v>0.42459729399999901</v>
      </c>
      <c r="F803">
        <v>0.50866254499999997</v>
      </c>
      <c r="G803">
        <v>0.59272779599999903</v>
      </c>
      <c r="H803">
        <v>0.88235294099999995</v>
      </c>
      <c r="I803">
        <v>0.88235294099999995</v>
      </c>
      <c r="J803">
        <v>0.88235294099999995</v>
      </c>
      <c r="K803">
        <v>4</v>
      </c>
      <c r="L803">
        <v>5</v>
      </c>
      <c r="M803">
        <v>6</v>
      </c>
      <c r="N803">
        <v>0.207208328</v>
      </c>
      <c r="O803">
        <v>0.30409356700000001</v>
      </c>
      <c r="P803">
        <v>0.40097880600000002</v>
      </c>
      <c r="R803">
        <f t="shared" si="108"/>
        <v>0.62820586836806314</v>
      </c>
      <c r="S803">
        <f t="shared" si="109"/>
        <v>0.65902981589271514</v>
      </c>
      <c r="T803">
        <f t="shared" si="110"/>
        <v>0.6939772195360987</v>
      </c>
      <c r="U803">
        <f t="shared" si="111"/>
        <v>0.45522526879687897</v>
      </c>
      <c r="V803">
        <f t="shared" si="112"/>
        <v>7.4318213478311176E-2</v>
      </c>
      <c r="W803">
        <f t="shared" si="113"/>
        <v>1.4173779726182441</v>
      </c>
      <c r="X803">
        <f t="shared" si="114"/>
        <v>0.67657182858184806</v>
      </c>
      <c r="AE803">
        <f t="shared" si="115"/>
        <v>1.7609791109868616</v>
      </c>
      <c r="AF803">
        <f t="shared" si="116"/>
        <v>1.034498951389424</v>
      </c>
    </row>
    <row r="804" spans="1:32" x14ac:dyDescent="0.4">
      <c r="A804">
        <v>802</v>
      </c>
      <c r="B804">
        <v>0.38190183999999999</v>
      </c>
      <c r="C804">
        <v>0.45153374200000002</v>
      </c>
      <c r="D804">
        <v>0.52116564399999998</v>
      </c>
      <c r="E804">
        <v>0.62464617450000004</v>
      </c>
      <c r="F804">
        <v>0.67679304699999998</v>
      </c>
      <c r="G804">
        <v>0.72893991949999903</v>
      </c>
      <c r="H804">
        <v>0.35294117600000002</v>
      </c>
      <c r="I804">
        <v>0.35294117600000002</v>
      </c>
      <c r="J804">
        <v>0.35294117600000002</v>
      </c>
      <c r="K804">
        <v>2</v>
      </c>
      <c r="L804">
        <v>3</v>
      </c>
      <c r="M804">
        <v>4</v>
      </c>
      <c r="N804">
        <v>8.0461199999999997E-2</v>
      </c>
      <c r="O804">
        <v>0.110323089</v>
      </c>
      <c r="P804">
        <v>0.14018497799999999</v>
      </c>
      <c r="R804">
        <f t="shared" si="108"/>
        <v>0.60105046915442073</v>
      </c>
      <c r="S804">
        <f t="shared" si="109"/>
        <v>0.60019103312708932</v>
      </c>
      <c r="T804">
        <f t="shared" si="110"/>
        <v>0.59953505146855124</v>
      </c>
      <c r="U804">
        <f t="shared" si="111"/>
        <v>0.22960258724993776</v>
      </c>
      <c r="V804">
        <f t="shared" si="112"/>
        <v>2.3170245710377419E-2</v>
      </c>
      <c r="W804">
        <f t="shared" si="113"/>
        <v>0.2376761642441243</v>
      </c>
      <c r="X804">
        <f t="shared" si="114"/>
        <v>1.88389271954039E-2</v>
      </c>
      <c r="AE804">
        <f t="shared" si="115"/>
        <v>9.7042083449125793E-2</v>
      </c>
      <c r="AF804">
        <f t="shared" si="116"/>
        <v>4.2416811823986472E-3</v>
      </c>
    </row>
    <row r="805" spans="1:32" x14ac:dyDescent="0.4">
      <c r="A805">
        <v>803</v>
      </c>
      <c r="B805">
        <v>0.56246514199999997</v>
      </c>
      <c r="C805">
        <v>0.59079754600000001</v>
      </c>
      <c r="D805">
        <v>0.61912995000000004</v>
      </c>
      <c r="E805">
        <v>0.54961890099999999</v>
      </c>
      <c r="F805">
        <v>0.57249930199999999</v>
      </c>
      <c r="G805">
        <v>0.59537970299999998</v>
      </c>
      <c r="H805">
        <v>0.764705882</v>
      </c>
      <c r="I805">
        <v>0.764705882</v>
      </c>
      <c r="J805">
        <v>0.764705882</v>
      </c>
      <c r="K805">
        <v>3</v>
      </c>
      <c r="L805">
        <v>4</v>
      </c>
      <c r="M805">
        <v>5</v>
      </c>
      <c r="N805">
        <v>0.1644138285</v>
      </c>
      <c r="O805">
        <v>0.17004686699999999</v>
      </c>
      <c r="P805">
        <v>0.17567990549999901</v>
      </c>
      <c r="R805">
        <f t="shared" si="108"/>
        <v>0.54416950943494047</v>
      </c>
      <c r="S805">
        <f t="shared" si="109"/>
        <v>0.56628743720928709</v>
      </c>
      <c r="T805">
        <f t="shared" si="110"/>
        <v>0.58955294812160641</v>
      </c>
      <c r="U805">
        <f t="shared" si="111"/>
        <v>1.748801123416599E-2</v>
      </c>
      <c r="V805">
        <f t="shared" si="112"/>
        <v>1.0223420502032373E-4</v>
      </c>
      <c r="W805">
        <f t="shared" si="113"/>
        <v>1.0133347732904554</v>
      </c>
      <c r="X805">
        <f t="shared" si="114"/>
        <v>0.34229140160049032</v>
      </c>
      <c r="AE805">
        <f t="shared" si="115"/>
        <v>1.0001349336072505</v>
      </c>
      <c r="AF805">
        <f t="shared" si="116"/>
        <v>0.33343120320199104</v>
      </c>
    </row>
    <row r="806" spans="1:32" x14ac:dyDescent="0.4">
      <c r="A806">
        <v>804</v>
      </c>
      <c r="B806">
        <v>0.64746235399999996</v>
      </c>
      <c r="C806">
        <v>0.64746235399999996</v>
      </c>
      <c r="D806">
        <v>0.64746235399999996</v>
      </c>
      <c r="E806">
        <v>0.60258849749999999</v>
      </c>
      <c r="F806">
        <v>0.61826010399999998</v>
      </c>
      <c r="G806">
        <v>0.63393171049999997</v>
      </c>
      <c r="H806">
        <v>0.61764705900000005</v>
      </c>
      <c r="I806">
        <v>0.61764705900000005</v>
      </c>
      <c r="J806">
        <v>0.61764705900000005</v>
      </c>
      <c r="K806">
        <v>3</v>
      </c>
      <c r="L806">
        <v>4</v>
      </c>
      <c r="M806">
        <v>5</v>
      </c>
      <c r="N806">
        <v>0.12830054899999899</v>
      </c>
      <c r="O806">
        <v>0.15878079</v>
      </c>
      <c r="P806">
        <v>0.189261031</v>
      </c>
      <c r="R806">
        <f t="shared" si="108"/>
        <v>0.50248771568189388</v>
      </c>
      <c r="S806">
        <f t="shared" si="109"/>
        <v>0.53843411529439111</v>
      </c>
      <c r="T806">
        <f t="shared" si="110"/>
        <v>0.57791531476016433</v>
      </c>
      <c r="U806">
        <f t="shared" si="111"/>
        <v>0.23594316626355061</v>
      </c>
      <c r="V806">
        <f t="shared" si="112"/>
        <v>1.9530191585105952E-2</v>
      </c>
      <c r="W806">
        <f t="shared" si="113"/>
        <v>0.58484894064621074</v>
      </c>
      <c r="X806">
        <f t="shared" si="114"/>
        <v>0.11429593684648415</v>
      </c>
      <c r="AE806">
        <f t="shared" si="115"/>
        <v>0.40676053897924291</v>
      </c>
      <c r="AF806">
        <f t="shared" si="116"/>
        <v>5.6773206908386373E-2</v>
      </c>
    </row>
    <row r="807" spans="1:32" x14ac:dyDescent="0.4">
      <c r="A807">
        <v>805</v>
      </c>
      <c r="B807">
        <v>0.63575385799999995</v>
      </c>
      <c r="C807">
        <v>0.64746235399999996</v>
      </c>
      <c r="D807">
        <v>0.65917084999999997</v>
      </c>
      <c r="E807">
        <v>0.63265602649999897</v>
      </c>
      <c r="F807">
        <v>0.64960331699999996</v>
      </c>
      <c r="G807">
        <v>0.66655060749999995</v>
      </c>
      <c r="H807">
        <v>0.44117647100000001</v>
      </c>
      <c r="I807">
        <v>0.44117647100000001</v>
      </c>
      <c r="J807">
        <v>0.44117647100000001</v>
      </c>
      <c r="K807">
        <v>4</v>
      </c>
      <c r="L807">
        <v>5</v>
      </c>
      <c r="M807">
        <v>6</v>
      </c>
      <c r="N807">
        <v>6.5725480499999905E-2</v>
      </c>
      <c r="O807">
        <v>9.7820307999999995E-2</v>
      </c>
      <c r="P807">
        <v>0.1299151355</v>
      </c>
      <c r="R807">
        <f t="shared" si="108"/>
        <v>0.53909716634073923</v>
      </c>
      <c r="S807">
        <f t="shared" si="109"/>
        <v>0.56723784550735734</v>
      </c>
      <c r="T807">
        <f t="shared" si="110"/>
        <v>0.59938972502274357</v>
      </c>
      <c r="U807">
        <f t="shared" si="111"/>
        <v>0.24308521412915873</v>
      </c>
      <c r="V807">
        <f t="shared" si="112"/>
        <v>2.0047915343629083E-2</v>
      </c>
      <c r="W807">
        <f t="shared" si="113"/>
        <v>0.12641015028227176</v>
      </c>
      <c r="X807">
        <f t="shared" si="114"/>
        <v>5.4117613872963375E-3</v>
      </c>
      <c r="AE807">
        <f t="shared" si="115"/>
        <v>5.7069023701425803E-2</v>
      </c>
      <c r="AF807">
        <f t="shared" si="116"/>
        <v>1.631084677205661E-3</v>
      </c>
    </row>
    <row r="808" spans="1:32" x14ac:dyDescent="0.4">
      <c r="A808">
        <v>806</v>
      </c>
      <c r="B808">
        <v>0.66276073699999904</v>
      </c>
      <c r="C808">
        <v>0.67087934599999999</v>
      </c>
      <c r="D808">
        <v>0.67899795500000004</v>
      </c>
      <c r="E808">
        <v>0.62050348399999999</v>
      </c>
      <c r="F808">
        <v>0.68349789800000005</v>
      </c>
      <c r="G808">
        <v>0.74649231199999999</v>
      </c>
      <c r="H808">
        <v>0.58823529399999996</v>
      </c>
      <c r="I808">
        <v>0.58823529399999996</v>
      </c>
      <c r="J808">
        <v>0.58823529399999996</v>
      </c>
      <c r="K808">
        <v>3</v>
      </c>
      <c r="L808">
        <v>4</v>
      </c>
      <c r="M808">
        <v>5</v>
      </c>
      <c r="N808">
        <v>0.1241480375</v>
      </c>
      <c r="O808">
        <v>0.16200996300000001</v>
      </c>
      <c r="P808">
        <v>0.19987188849999901</v>
      </c>
      <c r="R808">
        <f t="shared" si="108"/>
        <v>0.49488844376834573</v>
      </c>
      <c r="S808">
        <f t="shared" si="109"/>
        <v>0.5273077884045676</v>
      </c>
      <c r="T808">
        <f t="shared" si="110"/>
        <v>0.56495635816418999</v>
      </c>
      <c r="U808">
        <f t="shared" si="111"/>
        <v>0.46334110366289671</v>
      </c>
      <c r="V808">
        <f t="shared" si="112"/>
        <v>7.312979120291066E-2</v>
      </c>
      <c r="W808">
        <f t="shared" si="113"/>
        <v>0.60675993169027254</v>
      </c>
      <c r="X808">
        <f t="shared" si="114"/>
        <v>0.1264525793332342</v>
      </c>
      <c r="AE808">
        <f t="shared" si="115"/>
        <v>0.25703301276877533</v>
      </c>
      <c r="AF808">
        <f t="shared" si="116"/>
        <v>2.3001477124981448E-2</v>
      </c>
    </row>
    <row r="809" spans="1:32" x14ac:dyDescent="0.4">
      <c r="A809">
        <v>807</v>
      </c>
      <c r="B809">
        <v>0.67829219500000004</v>
      </c>
      <c r="C809">
        <v>0.68711656399999999</v>
      </c>
      <c r="D809">
        <v>0.69594093299999904</v>
      </c>
      <c r="E809">
        <v>0.486492751</v>
      </c>
      <c r="F809">
        <v>0.55750907000000005</v>
      </c>
      <c r="G809">
        <v>0.62852538899999999</v>
      </c>
      <c r="H809">
        <v>0.47058823500000002</v>
      </c>
      <c r="I809">
        <v>0.47058823500000002</v>
      </c>
      <c r="J809">
        <v>0.47058823500000002</v>
      </c>
      <c r="K809">
        <v>4</v>
      </c>
      <c r="L809">
        <v>5</v>
      </c>
      <c r="M809">
        <v>6</v>
      </c>
      <c r="N809">
        <v>0.17408246550000001</v>
      </c>
      <c r="O809">
        <v>0.23773381399999999</v>
      </c>
      <c r="P809">
        <v>0.30138516249999903</v>
      </c>
      <c r="R809">
        <f t="shared" si="108"/>
        <v>0.52459210942292289</v>
      </c>
      <c r="S809">
        <f t="shared" si="109"/>
        <v>0.56674669431760893</v>
      </c>
      <c r="T809">
        <f t="shared" si="110"/>
        <v>0.61884150744585065</v>
      </c>
      <c r="U809">
        <f t="shared" si="111"/>
        <v>5.7020864294681117E-2</v>
      </c>
      <c r="V809">
        <f t="shared" si="112"/>
        <v>1.6306723772264184E-3</v>
      </c>
      <c r="W809">
        <f t="shared" si="113"/>
        <v>0.11693963109428357</v>
      </c>
      <c r="X809">
        <f t="shared" si="114"/>
        <v>5.8819952878581489E-3</v>
      </c>
      <c r="AE809">
        <f t="shared" si="115"/>
        <v>7.3900645287990341E-2</v>
      </c>
      <c r="AF809">
        <f t="shared" si="116"/>
        <v>2.1950750415160032E-3</v>
      </c>
    </row>
    <row r="810" spans="1:32" x14ac:dyDescent="0.4">
      <c r="A810">
        <v>808</v>
      </c>
      <c r="B810">
        <v>0.6603621435</v>
      </c>
      <c r="C810">
        <v>0.70476530199999998</v>
      </c>
      <c r="D810">
        <v>0.74916846049999997</v>
      </c>
      <c r="E810">
        <v>0.60850143349999997</v>
      </c>
      <c r="F810">
        <v>0.69954170800000004</v>
      </c>
      <c r="G810">
        <v>0.7905819825</v>
      </c>
      <c r="H810">
        <v>0.52941176499999998</v>
      </c>
      <c r="I810">
        <v>0.52941176499999998</v>
      </c>
      <c r="J810">
        <v>0.52941176499999998</v>
      </c>
      <c r="K810">
        <v>4</v>
      </c>
      <c r="L810">
        <v>5</v>
      </c>
      <c r="M810">
        <v>6</v>
      </c>
      <c r="N810">
        <v>7.1570906499999906E-2</v>
      </c>
      <c r="O810">
        <v>0.110431117</v>
      </c>
      <c r="P810">
        <v>0.14929132749999999</v>
      </c>
      <c r="R810">
        <f t="shared" si="108"/>
        <v>0.52658206909343075</v>
      </c>
      <c r="S810">
        <f t="shared" si="109"/>
        <v>0.53941450516879463</v>
      </c>
      <c r="T810">
        <f t="shared" si="110"/>
        <v>0.55971375074812135</v>
      </c>
      <c r="U810">
        <f t="shared" si="111"/>
        <v>0.47291479898965327</v>
      </c>
      <c r="V810">
        <f t="shared" si="112"/>
        <v>8.5651643783561437E-2</v>
      </c>
      <c r="W810">
        <f t="shared" si="113"/>
        <v>0.41224230685612429</v>
      </c>
      <c r="X810">
        <f t="shared" si="114"/>
        <v>6.0691711685358612E-2</v>
      </c>
      <c r="AE810">
        <f t="shared" si="115"/>
        <v>5.5289223575689272E-2</v>
      </c>
      <c r="AF810">
        <f t="shared" si="116"/>
        <v>1.277261597974575E-3</v>
      </c>
    </row>
    <row r="811" spans="1:32" x14ac:dyDescent="0.4">
      <c r="A811">
        <v>809</v>
      </c>
      <c r="B811">
        <v>0.78957381199999999</v>
      </c>
      <c r="C811">
        <v>0.79357161899999995</v>
      </c>
      <c r="D811">
        <v>0.79756942599999903</v>
      </c>
      <c r="E811">
        <v>0.51472381199999995</v>
      </c>
      <c r="F811">
        <v>0.517461159</v>
      </c>
      <c r="G811">
        <v>0.52019850599999995</v>
      </c>
      <c r="H811">
        <v>0.58823529399999996</v>
      </c>
      <c r="I811">
        <v>0.58823529399999996</v>
      </c>
      <c r="J811">
        <v>0.58823529399999996</v>
      </c>
      <c r="K811">
        <v>3</v>
      </c>
      <c r="L811">
        <v>4</v>
      </c>
      <c r="M811">
        <v>5</v>
      </c>
      <c r="N811">
        <v>0.16379542499999999</v>
      </c>
      <c r="O811">
        <v>0.18815153800000001</v>
      </c>
      <c r="P811">
        <v>0.21250765099999999</v>
      </c>
      <c r="R811">
        <f t="shared" si="108"/>
        <v>0.43286015241132986</v>
      </c>
      <c r="S811">
        <f t="shared" si="109"/>
        <v>0.47116390049673784</v>
      </c>
      <c r="T811">
        <f t="shared" si="110"/>
        <v>0.51434262723638002</v>
      </c>
      <c r="U811">
        <f t="shared" si="111"/>
        <v>0.13401679685555218</v>
      </c>
      <c r="V811">
        <f t="shared" si="112"/>
        <v>8.8793862222617519E-3</v>
      </c>
      <c r="W811">
        <f t="shared" si="113"/>
        <v>3.3906876492198257E-2</v>
      </c>
      <c r="X811">
        <f t="shared" si="114"/>
        <v>3.8323587236472549E-4</v>
      </c>
      <c r="AE811">
        <f t="shared" si="115"/>
        <v>8.0868220201658292E-2</v>
      </c>
      <c r="AF811">
        <f t="shared" si="116"/>
        <v>3.147081165391653E-3</v>
      </c>
    </row>
    <row r="812" spans="1:32" x14ac:dyDescent="0.4">
      <c r="A812">
        <v>810</v>
      </c>
      <c r="B812">
        <v>0.76904152150000005</v>
      </c>
      <c r="C812">
        <v>0.78557600500000002</v>
      </c>
      <c r="D812">
        <v>0.8021104885</v>
      </c>
      <c r="E812">
        <v>0.50651177199999997</v>
      </c>
      <c r="F812">
        <v>0.52293585300000001</v>
      </c>
      <c r="G812">
        <v>0.53935993400000004</v>
      </c>
      <c r="H812">
        <v>0.61764705900000005</v>
      </c>
      <c r="I812">
        <v>0.61764705900000005</v>
      </c>
      <c r="J812">
        <v>0.61764705900000005</v>
      </c>
      <c r="K812">
        <v>1</v>
      </c>
      <c r="L812">
        <v>2</v>
      </c>
      <c r="M812">
        <v>3</v>
      </c>
      <c r="N812">
        <v>0.195896074</v>
      </c>
      <c r="O812">
        <v>0.236863764</v>
      </c>
      <c r="P812">
        <v>0.27783145399999998</v>
      </c>
      <c r="R812">
        <f t="shared" si="108"/>
        <v>0.36353068600264876</v>
      </c>
      <c r="S812">
        <f t="shared" si="109"/>
        <v>0.39236015209464836</v>
      </c>
      <c r="T812">
        <f t="shared" si="110"/>
        <v>0.42963987933526826</v>
      </c>
      <c r="U812">
        <f t="shared" si="111"/>
        <v>0.38327684156743463</v>
      </c>
      <c r="V812">
        <f t="shared" si="112"/>
        <v>4.9532095015537521E-2</v>
      </c>
      <c r="W812">
        <f t="shared" si="113"/>
        <v>0.14736941776930457</v>
      </c>
      <c r="X812">
        <f t="shared" si="114"/>
        <v>7.2644899561514461E-3</v>
      </c>
      <c r="AE812">
        <f t="shared" si="115"/>
        <v>0.14192550520576563</v>
      </c>
      <c r="AF812">
        <f t="shared" si="116"/>
        <v>7.2398168194232476E-3</v>
      </c>
    </row>
    <row r="813" spans="1:32" x14ac:dyDescent="0.4">
      <c r="A813">
        <v>811</v>
      </c>
      <c r="B813">
        <v>0.81103748899999994</v>
      </c>
      <c r="C813">
        <v>0.81864497199999997</v>
      </c>
      <c r="D813">
        <v>0.826252454999999</v>
      </c>
      <c r="E813">
        <v>0.43247453949999998</v>
      </c>
      <c r="F813">
        <v>0.49008769099999999</v>
      </c>
      <c r="G813">
        <v>0.54770084249999995</v>
      </c>
      <c r="H813">
        <v>0.764705882</v>
      </c>
      <c r="I813">
        <v>0.764705882</v>
      </c>
      <c r="J813">
        <v>0.764705882</v>
      </c>
      <c r="K813">
        <v>3</v>
      </c>
      <c r="L813">
        <v>4</v>
      </c>
      <c r="M813">
        <v>5</v>
      </c>
      <c r="N813">
        <v>0.115787933</v>
      </c>
      <c r="O813">
        <v>0.154928384</v>
      </c>
      <c r="P813">
        <v>0.194068835</v>
      </c>
      <c r="R813">
        <f t="shared" si="108"/>
        <v>0.42103967085210348</v>
      </c>
      <c r="S813">
        <f t="shared" si="109"/>
        <v>0.45497352019749671</v>
      </c>
      <c r="T813">
        <f t="shared" si="110"/>
        <v>0.49727381879113408</v>
      </c>
      <c r="U813">
        <f t="shared" si="111"/>
        <v>9.6976063159265657E-2</v>
      </c>
      <c r="V813">
        <f t="shared" si="112"/>
        <v>3.9066459322765409E-3</v>
      </c>
      <c r="W813">
        <f t="shared" si="113"/>
        <v>0.46109981136274691</v>
      </c>
      <c r="X813">
        <f t="shared" si="114"/>
        <v>7.3978385314230066E-2</v>
      </c>
      <c r="AE813">
        <f t="shared" si="115"/>
        <v>0.38790289550591084</v>
      </c>
      <c r="AF813">
        <f t="shared" si="116"/>
        <v>5.1383175292631929E-2</v>
      </c>
    </row>
    <row r="814" spans="1:32" x14ac:dyDescent="0.4">
      <c r="A814">
        <v>812</v>
      </c>
      <c r="B814">
        <v>0.79065842499999905</v>
      </c>
      <c r="C814">
        <v>0.80343000600000003</v>
      </c>
      <c r="D814">
        <v>0.81620158700000001</v>
      </c>
      <c r="E814">
        <v>0.58727650449999902</v>
      </c>
      <c r="F814">
        <v>0.60531399399999997</v>
      </c>
      <c r="G814">
        <v>0.62335148350000003</v>
      </c>
      <c r="H814">
        <v>0.382352941</v>
      </c>
      <c r="I814">
        <v>0.382352941</v>
      </c>
      <c r="J814">
        <v>0.382352941</v>
      </c>
      <c r="K814">
        <v>3</v>
      </c>
      <c r="L814">
        <v>4</v>
      </c>
      <c r="M814">
        <v>5</v>
      </c>
      <c r="N814">
        <v>0.1976096245</v>
      </c>
      <c r="O814">
        <v>0.23320928599999999</v>
      </c>
      <c r="P814">
        <v>0.26880894749999901</v>
      </c>
      <c r="R814">
        <f t="shared" si="108"/>
        <v>0.43313351403174938</v>
      </c>
      <c r="S814">
        <f t="shared" si="109"/>
        <v>0.47211917825451633</v>
      </c>
      <c r="T814">
        <f t="shared" si="110"/>
        <v>0.51917092933311171</v>
      </c>
      <c r="U814">
        <f t="shared" si="111"/>
        <v>0.3915183603806216</v>
      </c>
      <c r="V814">
        <f t="shared" si="112"/>
        <v>5.2354508318488188E-2</v>
      </c>
      <c r="W814">
        <f t="shared" si="113"/>
        <v>0.40062751899982613</v>
      </c>
      <c r="X814">
        <f t="shared" si="114"/>
        <v>5.3592824462518202E-2</v>
      </c>
      <c r="AE814">
        <f t="shared" si="115"/>
        <v>0.69614308797194657</v>
      </c>
      <c r="AF814">
        <f t="shared" si="116"/>
        <v>0.16285927209029649</v>
      </c>
    </row>
    <row r="815" spans="1:32" x14ac:dyDescent="0.4">
      <c r="A815">
        <v>813</v>
      </c>
      <c r="B815">
        <v>0.72084526249999903</v>
      </c>
      <c r="C815">
        <v>0.77788684399999997</v>
      </c>
      <c r="D815">
        <v>0.83492842550000002</v>
      </c>
      <c r="E815">
        <v>0.41866337049999902</v>
      </c>
      <c r="F815">
        <v>0.56923901499999996</v>
      </c>
      <c r="G815">
        <v>0.71981465949999901</v>
      </c>
      <c r="H815">
        <v>0.735294118</v>
      </c>
      <c r="I815">
        <v>0.735294118</v>
      </c>
      <c r="J815">
        <v>0.735294118</v>
      </c>
      <c r="K815">
        <v>4</v>
      </c>
      <c r="L815">
        <v>5</v>
      </c>
      <c r="M815">
        <v>6</v>
      </c>
      <c r="N815">
        <v>0.1377517865</v>
      </c>
      <c r="O815">
        <v>0.16200996300000001</v>
      </c>
      <c r="P815">
        <v>0.18626813949999901</v>
      </c>
      <c r="R815">
        <f t="shared" si="108"/>
        <v>0.50098570047286606</v>
      </c>
      <c r="S815">
        <f t="shared" si="109"/>
        <v>0.51264415844385747</v>
      </c>
      <c r="T815">
        <f t="shared" si="110"/>
        <v>0.53147486292604351</v>
      </c>
      <c r="U815">
        <f t="shared" si="111"/>
        <v>0.32725698310296503</v>
      </c>
      <c r="V815">
        <f t="shared" si="112"/>
        <v>4.5451822774290884E-2</v>
      </c>
      <c r="W815">
        <f t="shared" si="113"/>
        <v>0.61749728418723782</v>
      </c>
      <c r="X815">
        <f t="shared" si="114"/>
        <v>0.14092623423748438</v>
      </c>
      <c r="AE815">
        <f t="shared" si="115"/>
        <v>0.49475853662768421</v>
      </c>
      <c r="AF815">
        <f t="shared" si="116"/>
        <v>8.2322583668738E-2</v>
      </c>
    </row>
    <row r="816" spans="1:32" x14ac:dyDescent="0.4">
      <c r="A816">
        <v>814</v>
      </c>
      <c r="B816">
        <v>0.65292433549999995</v>
      </c>
      <c r="C816">
        <v>0.66380368099999998</v>
      </c>
      <c r="D816">
        <v>0.67468302649999901</v>
      </c>
      <c r="E816">
        <v>0.82791089149999997</v>
      </c>
      <c r="F816">
        <v>0.87039030399999995</v>
      </c>
      <c r="G816">
        <v>0.91286971649999904</v>
      </c>
      <c r="H816">
        <v>0.147058824</v>
      </c>
      <c r="I816">
        <v>0.147058824</v>
      </c>
      <c r="J816">
        <v>0.147058824</v>
      </c>
      <c r="K816">
        <v>6</v>
      </c>
      <c r="L816">
        <v>7</v>
      </c>
      <c r="M816">
        <v>8</v>
      </c>
      <c r="N816">
        <v>0.203248863</v>
      </c>
      <c r="O816">
        <v>0.21052631599999999</v>
      </c>
      <c r="P816">
        <v>0.21780376899999901</v>
      </c>
      <c r="R816">
        <f t="shared" si="108"/>
        <v>0.61570070861623449</v>
      </c>
      <c r="S816">
        <f t="shared" si="109"/>
        <v>0.65165366062269103</v>
      </c>
      <c r="T816">
        <f t="shared" si="110"/>
        <v>0.68913506176019612</v>
      </c>
      <c r="U816">
        <f t="shared" si="111"/>
        <v>0.65468148100087731</v>
      </c>
      <c r="V816">
        <f t="shared" si="112"/>
        <v>0.14293607660707203</v>
      </c>
      <c r="W816">
        <f t="shared" si="113"/>
        <v>0.28221965529131254</v>
      </c>
      <c r="X816">
        <f t="shared" si="114"/>
        <v>2.7926793501176841E-2</v>
      </c>
      <c r="AE816">
        <f t="shared" si="115"/>
        <v>0.77636907440259195</v>
      </c>
      <c r="AF816">
        <f t="shared" si="116"/>
        <v>0.20187528019408679</v>
      </c>
    </row>
    <row r="817" spans="1:32" x14ac:dyDescent="0.4">
      <c r="A817">
        <v>815</v>
      </c>
      <c r="B817">
        <v>0.60488070949999995</v>
      </c>
      <c r="C817">
        <v>0.64204499000000004</v>
      </c>
      <c r="D817">
        <v>0.67920927050000002</v>
      </c>
      <c r="E817">
        <v>0.70281864250000003</v>
      </c>
      <c r="F817">
        <v>0.78543147899999999</v>
      </c>
      <c r="G817">
        <v>0.86804431549999905</v>
      </c>
      <c r="H817">
        <v>0.29411764699999998</v>
      </c>
      <c r="I817">
        <v>0.29411764699999998</v>
      </c>
      <c r="J817">
        <v>0.29411764699999998</v>
      </c>
      <c r="K817">
        <v>5</v>
      </c>
      <c r="L817">
        <v>6</v>
      </c>
      <c r="M817">
        <v>7</v>
      </c>
      <c r="N817">
        <v>0.15230669250000001</v>
      </c>
      <c r="O817">
        <v>0.19597141000000001</v>
      </c>
      <c r="P817">
        <v>0.23963612749999999</v>
      </c>
      <c r="R817">
        <f t="shared" si="108"/>
        <v>0.59415324676864978</v>
      </c>
      <c r="S817">
        <f t="shared" si="109"/>
        <v>0.61914390805816066</v>
      </c>
      <c r="T817">
        <f t="shared" si="110"/>
        <v>0.65332880306138374</v>
      </c>
      <c r="U817">
        <f t="shared" si="111"/>
        <v>0.48966847911180489</v>
      </c>
      <c r="V817">
        <f t="shared" si="112"/>
        <v>8.5562475760965373E-2</v>
      </c>
      <c r="W817">
        <f t="shared" si="113"/>
        <v>8.5451124674273293E-2</v>
      </c>
      <c r="X817">
        <f t="shared" si="114"/>
        <v>3.6092730554622412E-3</v>
      </c>
      <c r="AE817">
        <f t="shared" si="115"/>
        <v>0.36810510643662864</v>
      </c>
      <c r="AF817">
        <f t="shared" si="116"/>
        <v>4.5187190716950591E-2</v>
      </c>
    </row>
    <row r="818" spans="1:32" x14ac:dyDescent="0.4">
      <c r="A818">
        <v>816</v>
      </c>
      <c r="B818">
        <v>0.71042464500000002</v>
      </c>
      <c r="C818">
        <v>0.716373551</v>
      </c>
      <c r="D818">
        <v>0.72232245699999997</v>
      </c>
      <c r="E818">
        <v>0.57382314999999995</v>
      </c>
      <c r="F818">
        <v>0.62020580599999997</v>
      </c>
      <c r="G818">
        <v>0.66658846199999999</v>
      </c>
      <c r="H818">
        <v>0.55882352899999999</v>
      </c>
      <c r="I818">
        <v>0.55882352899999999</v>
      </c>
      <c r="J818">
        <v>0.55882352899999999</v>
      </c>
      <c r="K818">
        <v>3</v>
      </c>
      <c r="L818">
        <v>4</v>
      </c>
      <c r="M818">
        <v>5</v>
      </c>
      <c r="N818">
        <v>4.4940634E-2</v>
      </c>
      <c r="O818">
        <v>0.108641975</v>
      </c>
      <c r="P818">
        <v>0.172343316</v>
      </c>
      <c r="R818">
        <f t="shared" si="108"/>
        <v>0.47035780049642589</v>
      </c>
      <c r="S818">
        <f t="shared" si="109"/>
        <v>0.50063566673464543</v>
      </c>
      <c r="T818">
        <f t="shared" si="110"/>
        <v>0.54083020715122954</v>
      </c>
      <c r="U818">
        <f t="shared" si="111"/>
        <v>0.34879374361769905</v>
      </c>
      <c r="V818">
        <f t="shared" si="112"/>
        <v>4.0817235414441308E-2</v>
      </c>
      <c r="W818">
        <f t="shared" si="113"/>
        <v>0.30220329559842396</v>
      </c>
      <c r="X818">
        <f t="shared" si="114"/>
        <v>3.2468230174042823E-2</v>
      </c>
      <c r="AE818">
        <f t="shared" si="115"/>
        <v>5.7311689491807982E-2</v>
      </c>
      <c r="AF818">
        <f t="shared" si="116"/>
        <v>1.6111074906883422E-3</v>
      </c>
    </row>
    <row r="819" spans="1:32" x14ac:dyDescent="0.4">
      <c r="A819">
        <v>817</v>
      </c>
      <c r="B819">
        <v>0.67138176250000003</v>
      </c>
      <c r="C819">
        <v>0.70447573900000005</v>
      </c>
      <c r="D819">
        <v>0.73756971549999994</v>
      </c>
      <c r="E819">
        <v>0.69951397749999999</v>
      </c>
      <c r="F819">
        <v>0.71297111800000001</v>
      </c>
      <c r="G819">
        <v>0.72642825850000003</v>
      </c>
      <c r="H819">
        <v>0.70588235300000002</v>
      </c>
      <c r="I819">
        <v>0.70588235300000002</v>
      </c>
      <c r="J819">
        <v>0.70588235300000002</v>
      </c>
      <c r="K819">
        <v>4</v>
      </c>
      <c r="L819">
        <v>5</v>
      </c>
      <c r="M819">
        <v>6</v>
      </c>
      <c r="N819">
        <v>0.23108275749999899</v>
      </c>
      <c r="O819">
        <v>0.23604465699999999</v>
      </c>
      <c r="P819">
        <v>0.2410065565</v>
      </c>
      <c r="R819">
        <f t="shared" si="108"/>
        <v>0.5318217522569717</v>
      </c>
      <c r="S819">
        <f t="shared" si="109"/>
        <v>0.55911672636418042</v>
      </c>
      <c r="T819">
        <f t="shared" si="110"/>
        <v>0.58911281723637088</v>
      </c>
      <c r="U819">
        <f t="shared" si="111"/>
        <v>0.45886205814247705</v>
      </c>
      <c r="V819">
        <f t="shared" si="112"/>
        <v>7.0647386642011881E-2</v>
      </c>
      <c r="W819">
        <f t="shared" si="113"/>
        <v>0.9725280285187895</v>
      </c>
      <c r="X819">
        <f t="shared" si="114"/>
        <v>0.31538409301184955</v>
      </c>
      <c r="AE819">
        <f t="shared" si="115"/>
        <v>0.62618186467639514</v>
      </c>
      <c r="AF819">
        <f t="shared" si="116"/>
        <v>0.13073266258953087</v>
      </c>
    </row>
    <row r="820" spans="1:32" x14ac:dyDescent="0.4">
      <c r="A820">
        <v>818</v>
      </c>
      <c r="B820">
        <v>0.58697288999999997</v>
      </c>
      <c r="C820">
        <v>0.63828778600000002</v>
      </c>
      <c r="D820">
        <v>0.68960268199999997</v>
      </c>
      <c r="E820">
        <v>0.60485480699999905</v>
      </c>
      <c r="F820">
        <v>0.68605683699999997</v>
      </c>
      <c r="G820">
        <v>0.76725886700000001</v>
      </c>
      <c r="H820">
        <v>0.44117647100000001</v>
      </c>
      <c r="I820">
        <v>0.44117647100000001</v>
      </c>
      <c r="J820">
        <v>0.44117647100000001</v>
      </c>
      <c r="K820">
        <v>2</v>
      </c>
      <c r="L820">
        <v>3</v>
      </c>
      <c r="M820">
        <v>4</v>
      </c>
      <c r="N820">
        <v>0.22146715049999999</v>
      </c>
      <c r="O820">
        <v>0.245968456</v>
      </c>
      <c r="P820">
        <v>0.27046976150000002</v>
      </c>
      <c r="R820">
        <f t="shared" si="108"/>
        <v>0.49346670168917106</v>
      </c>
      <c r="S820">
        <f t="shared" si="109"/>
        <v>0.50695752968715579</v>
      </c>
      <c r="T820">
        <f t="shared" si="110"/>
        <v>0.5265619466153697</v>
      </c>
      <c r="U820">
        <f t="shared" si="111"/>
        <v>0.53118433300830248</v>
      </c>
      <c r="V820">
        <f t="shared" si="112"/>
        <v>0.10241887936732177</v>
      </c>
      <c r="W820">
        <f t="shared" si="113"/>
        <v>0.22367711075742641</v>
      </c>
      <c r="X820">
        <f t="shared" si="114"/>
        <v>1.8967802511991452E-2</v>
      </c>
      <c r="AE820">
        <f t="shared" si="115"/>
        <v>0.17725744629737034</v>
      </c>
      <c r="AF820">
        <f t="shared" si="116"/>
        <v>1.0924437179456865E-2</v>
      </c>
    </row>
    <row r="821" spans="1:32" x14ac:dyDescent="0.4">
      <c r="A821">
        <v>819</v>
      </c>
      <c r="B821">
        <v>0.73845203150000005</v>
      </c>
      <c r="C821">
        <v>0.74091757800000002</v>
      </c>
      <c r="D821">
        <v>0.74338312449999999</v>
      </c>
      <c r="E821">
        <v>0.4500594255</v>
      </c>
      <c r="F821">
        <v>0.52365277700000001</v>
      </c>
      <c r="G821">
        <v>0.59724612850000003</v>
      </c>
      <c r="H821">
        <v>0.764705882</v>
      </c>
      <c r="I821">
        <v>0.764705882</v>
      </c>
      <c r="J821">
        <v>0.764705882</v>
      </c>
      <c r="K821">
        <v>3</v>
      </c>
      <c r="L821">
        <v>4</v>
      </c>
      <c r="M821">
        <v>5</v>
      </c>
      <c r="N821">
        <v>0.1753293595</v>
      </c>
      <c r="O821">
        <v>0.196965845</v>
      </c>
      <c r="P821">
        <v>0.2186023305</v>
      </c>
      <c r="R821">
        <f t="shared" si="108"/>
        <v>0.45809532435730049</v>
      </c>
      <c r="S821">
        <f t="shared" si="109"/>
        <v>0.49689389961461816</v>
      </c>
      <c r="T821">
        <f t="shared" si="110"/>
        <v>0.53938180738951236</v>
      </c>
      <c r="U821">
        <f t="shared" si="111"/>
        <v>9.2659097353170017E-2</v>
      </c>
      <c r="V821">
        <f t="shared" si="112"/>
        <v>4.1288928469482931E-3</v>
      </c>
      <c r="W821">
        <f t="shared" si="113"/>
        <v>0.66183204943240259</v>
      </c>
      <c r="X821">
        <f t="shared" si="114"/>
        <v>0.15188878597840247</v>
      </c>
      <c r="AE821">
        <f t="shared" si="115"/>
        <v>0.60402444264040633</v>
      </c>
      <c r="AF821">
        <f t="shared" si="116"/>
        <v>0.12334030541965287</v>
      </c>
    </row>
    <row r="822" spans="1:32" x14ac:dyDescent="0.4">
      <c r="A822">
        <v>820</v>
      </c>
      <c r="B822">
        <v>0.71799635449999999</v>
      </c>
      <c r="C822">
        <v>0.74584867099999996</v>
      </c>
      <c r="D822">
        <v>0.77370098749999905</v>
      </c>
      <c r="E822">
        <v>0.60919486499999997</v>
      </c>
      <c r="F822">
        <v>0.67083948000000004</v>
      </c>
      <c r="G822">
        <v>0.732484095</v>
      </c>
      <c r="H822">
        <v>0.382352941</v>
      </c>
      <c r="I822">
        <v>0.382352941</v>
      </c>
      <c r="J822">
        <v>0.382352941</v>
      </c>
      <c r="K822">
        <v>3</v>
      </c>
      <c r="L822">
        <v>4</v>
      </c>
      <c r="M822">
        <v>5</v>
      </c>
      <c r="N822">
        <v>0.126971212</v>
      </c>
      <c r="O822">
        <v>0.15369287400000001</v>
      </c>
      <c r="P822">
        <v>0.18041453599999999</v>
      </c>
      <c r="R822">
        <f t="shared" si="108"/>
        <v>0.4674971027694495</v>
      </c>
      <c r="S822">
        <f t="shared" si="109"/>
        <v>0.49024540719345866</v>
      </c>
      <c r="T822">
        <f t="shared" si="110"/>
        <v>0.51837116857128906</v>
      </c>
      <c r="U822">
        <f t="shared" si="111"/>
        <v>0.53640476146580274</v>
      </c>
      <c r="V822">
        <f t="shared" si="112"/>
        <v>9.8536820217866583E-2</v>
      </c>
      <c r="W822">
        <f t="shared" si="113"/>
        <v>0.15985286915011038</v>
      </c>
      <c r="X822">
        <f t="shared" si="114"/>
        <v>1.051867235672376E-2</v>
      </c>
      <c r="AE822">
        <f t="shared" si="115"/>
        <v>0.56472777241088501</v>
      </c>
      <c r="AF822">
        <f t="shared" si="116"/>
        <v>0.10634557279460785</v>
      </c>
    </row>
    <row r="823" spans="1:32" x14ac:dyDescent="0.4">
      <c r="A823">
        <v>821</v>
      </c>
      <c r="B823">
        <v>0.66607623100000002</v>
      </c>
      <c r="C823">
        <v>0.69014403800000002</v>
      </c>
      <c r="D823">
        <v>0.71421184500000001</v>
      </c>
      <c r="E823">
        <v>0.72217830999999999</v>
      </c>
      <c r="F823">
        <v>0.79412870999999996</v>
      </c>
      <c r="G823">
        <v>0.86607910999999904</v>
      </c>
      <c r="H823">
        <v>0.5</v>
      </c>
      <c r="I823">
        <v>0.5</v>
      </c>
      <c r="J823">
        <v>0.5</v>
      </c>
      <c r="K823">
        <v>3</v>
      </c>
      <c r="L823">
        <v>4</v>
      </c>
      <c r="M823">
        <v>5</v>
      </c>
      <c r="N823">
        <v>0.18089103600000001</v>
      </c>
      <c r="O823">
        <v>0.20713619799999999</v>
      </c>
      <c r="P823">
        <v>0.23338135999999901</v>
      </c>
      <c r="R823">
        <f t="shared" si="108"/>
        <v>0.49345727618083757</v>
      </c>
      <c r="S823">
        <f t="shared" si="109"/>
        <v>0.52146272869565713</v>
      </c>
      <c r="T823">
        <f t="shared" si="110"/>
        <v>0.55454133727026678</v>
      </c>
      <c r="U823">
        <f t="shared" si="111"/>
        <v>0.81292478785323752</v>
      </c>
      <c r="V823">
        <f t="shared" si="112"/>
        <v>0.22371583250936899</v>
      </c>
      <c r="W823">
        <f t="shared" si="113"/>
        <v>0.56165055944263609</v>
      </c>
      <c r="X823">
        <f t="shared" si="114"/>
        <v>0.10858399357244822</v>
      </c>
      <c r="AE823">
        <f t="shared" si="115"/>
        <v>5.1939901501377173E-2</v>
      </c>
      <c r="AF823">
        <f t="shared" si="116"/>
        <v>1.1089258643236198E-3</v>
      </c>
    </row>
    <row r="824" spans="1:32" x14ac:dyDescent="0.4">
      <c r="A824">
        <v>822</v>
      </c>
      <c r="B824">
        <v>0.73737857849999999</v>
      </c>
      <c r="C824">
        <v>0.73827965200000001</v>
      </c>
      <c r="D824">
        <v>0.73918072550000002</v>
      </c>
      <c r="E824">
        <v>0.61821751800000002</v>
      </c>
      <c r="F824">
        <v>0.65022791000000002</v>
      </c>
      <c r="G824">
        <v>0.68223830200000002</v>
      </c>
      <c r="H824">
        <v>0.61764705900000005</v>
      </c>
      <c r="I824">
        <v>0.61764705900000005</v>
      </c>
      <c r="J824">
        <v>0.61764705900000005</v>
      </c>
      <c r="K824">
        <v>2</v>
      </c>
      <c r="L824">
        <v>3</v>
      </c>
      <c r="M824">
        <v>4</v>
      </c>
      <c r="N824">
        <v>0.108187134499999</v>
      </c>
      <c r="O824">
        <v>0.15464587399999999</v>
      </c>
      <c r="P824">
        <v>0.2011046135</v>
      </c>
      <c r="R824">
        <f t="shared" si="108"/>
        <v>0.42522307860799502</v>
      </c>
      <c r="S824">
        <f t="shared" si="109"/>
        <v>0.45786116706769497</v>
      </c>
      <c r="T824">
        <f t="shared" si="110"/>
        <v>0.49811092533967233</v>
      </c>
      <c r="U824">
        <f t="shared" si="111"/>
        <v>0.56948855898463768</v>
      </c>
      <c r="V824">
        <f t="shared" si="112"/>
        <v>0.10815470825843201</v>
      </c>
      <c r="W824">
        <f t="shared" si="113"/>
        <v>0.51150294130347174</v>
      </c>
      <c r="X824">
        <f t="shared" si="114"/>
        <v>8.8333167714037791E-2</v>
      </c>
      <c r="AE824">
        <f t="shared" si="115"/>
        <v>8.165659803658265E-2</v>
      </c>
      <c r="AF824">
        <f t="shared" si="116"/>
        <v>3.6888740547471907E-3</v>
      </c>
    </row>
    <row r="825" spans="1:32" x14ac:dyDescent="0.4">
      <c r="A825">
        <v>823</v>
      </c>
      <c r="B825">
        <v>0.71425102250000005</v>
      </c>
      <c r="C825">
        <v>0.73647750499999998</v>
      </c>
      <c r="D825">
        <v>0.75870398749999901</v>
      </c>
      <c r="E825">
        <v>0.54629427399999997</v>
      </c>
      <c r="F825">
        <v>0.58620712600000002</v>
      </c>
      <c r="G825">
        <v>0.62611997799999997</v>
      </c>
      <c r="H825">
        <v>0.52941176499999998</v>
      </c>
      <c r="I825">
        <v>0.52941176499999998</v>
      </c>
      <c r="J825">
        <v>0.52941176499999998</v>
      </c>
      <c r="K825">
        <v>3</v>
      </c>
      <c r="L825">
        <v>4</v>
      </c>
      <c r="M825">
        <v>5</v>
      </c>
      <c r="N825">
        <v>0.188109162</v>
      </c>
      <c r="O825">
        <v>0.24756335300000001</v>
      </c>
      <c r="P825">
        <v>0.30701754399999998</v>
      </c>
      <c r="R825">
        <f t="shared" si="108"/>
        <v>0.47005995025359726</v>
      </c>
      <c r="S825">
        <f t="shared" si="109"/>
        <v>0.5038467959209334</v>
      </c>
      <c r="T825">
        <f t="shared" si="110"/>
        <v>0.54971472254305509</v>
      </c>
      <c r="U825">
        <f t="shared" si="111"/>
        <v>0.23499990928241421</v>
      </c>
      <c r="V825">
        <f t="shared" si="112"/>
        <v>1.8432659149245152E-2</v>
      </c>
      <c r="W825">
        <f t="shared" si="113"/>
        <v>0.10472149813948156</v>
      </c>
      <c r="X825">
        <f t="shared" si="114"/>
        <v>4.3207159363122171E-3</v>
      </c>
      <c r="AE825">
        <f t="shared" si="115"/>
        <v>7.265493915576049E-2</v>
      </c>
      <c r="AF825">
        <f t="shared" si="116"/>
        <v>2.4339262746059988E-3</v>
      </c>
    </row>
    <row r="826" spans="1:32" x14ac:dyDescent="0.4">
      <c r="A826">
        <v>824</v>
      </c>
      <c r="B826">
        <v>0.64447852750000001</v>
      </c>
      <c r="C826">
        <v>0.69202454000000002</v>
      </c>
      <c r="D826">
        <v>0.73957055250000003</v>
      </c>
      <c r="E826">
        <v>0.42803284349999998</v>
      </c>
      <c r="F826">
        <v>0.50638142200000003</v>
      </c>
      <c r="G826">
        <v>0.58473000050000001</v>
      </c>
      <c r="H826">
        <v>0.55882352899999999</v>
      </c>
      <c r="I826">
        <v>0.55882352899999999</v>
      </c>
      <c r="J826">
        <v>0.55882352899999999</v>
      </c>
      <c r="K826">
        <v>3</v>
      </c>
      <c r="L826">
        <v>4</v>
      </c>
      <c r="M826">
        <v>5</v>
      </c>
      <c r="N826">
        <v>0.36149475349999999</v>
      </c>
      <c r="O826">
        <v>0.36647173500000002</v>
      </c>
      <c r="P826">
        <v>0.3714487165</v>
      </c>
      <c r="R826">
        <f t="shared" si="108"/>
        <v>0.50404180403728471</v>
      </c>
      <c r="S826">
        <f t="shared" si="109"/>
        <v>0.53294883419443839</v>
      </c>
      <c r="T826">
        <f t="shared" si="110"/>
        <v>0.56850300888135408</v>
      </c>
      <c r="U826">
        <f t="shared" si="111"/>
        <v>0.11880336435036903</v>
      </c>
      <c r="V826">
        <f t="shared" si="112"/>
        <v>6.7465047296593047E-3</v>
      </c>
      <c r="W826">
        <f t="shared" si="113"/>
        <v>9.5254409156430464E-2</v>
      </c>
      <c r="X826">
        <f t="shared" si="114"/>
        <v>4.5980150778165592E-3</v>
      </c>
      <c r="AE826">
        <f t="shared" si="115"/>
        <v>0.14871002405970002</v>
      </c>
      <c r="AF826">
        <f t="shared" si="116"/>
        <v>7.3781932026538224E-3</v>
      </c>
    </row>
    <row r="827" spans="1:32" x14ac:dyDescent="0.4">
      <c r="A827">
        <v>825</v>
      </c>
      <c r="B827">
        <v>0.59307815399999997</v>
      </c>
      <c r="C827">
        <v>0.596932515</v>
      </c>
      <c r="D827">
        <v>0.60078687599999903</v>
      </c>
      <c r="E827">
        <v>0.58782580949999996</v>
      </c>
      <c r="F827">
        <v>0.663078579</v>
      </c>
      <c r="G827">
        <v>0.73833134850000004</v>
      </c>
      <c r="H827">
        <v>0.382352941</v>
      </c>
      <c r="I827">
        <v>0.382352941</v>
      </c>
      <c r="J827">
        <v>0.382352941</v>
      </c>
      <c r="K827">
        <v>3</v>
      </c>
      <c r="L827">
        <v>4</v>
      </c>
      <c r="M827">
        <v>5</v>
      </c>
      <c r="N827">
        <v>0.29403140900000002</v>
      </c>
      <c r="O827">
        <v>0.35651777200000001</v>
      </c>
      <c r="P827">
        <v>0.419004135</v>
      </c>
      <c r="R827">
        <f t="shared" si="108"/>
        <v>0.52813858847142281</v>
      </c>
      <c r="S827">
        <f t="shared" si="109"/>
        <v>0.57033371076510997</v>
      </c>
      <c r="T827">
        <f t="shared" si="110"/>
        <v>0.61877791185001652</v>
      </c>
      <c r="U827">
        <f t="shared" si="111"/>
        <v>0.27198552591345071</v>
      </c>
      <c r="V827">
        <f t="shared" si="112"/>
        <v>2.6457199152842961E-2</v>
      </c>
      <c r="W827">
        <f t="shared" si="113"/>
        <v>0.12998967507219034</v>
      </c>
      <c r="X827">
        <f t="shared" si="114"/>
        <v>7.2549127010081739E-3</v>
      </c>
      <c r="AE827">
        <f t="shared" si="115"/>
        <v>0.14375571001094284</v>
      </c>
      <c r="AF827">
        <f t="shared" si="116"/>
        <v>8.9589182203728811E-3</v>
      </c>
    </row>
    <row r="828" spans="1:32" x14ac:dyDescent="0.4">
      <c r="A828">
        <v>826</v>
      </c>
      <c r="B828">
        <v>0.58197602699999995</v>
      </c>
      <c r="C828">
        <v>0.58922379300000005</v>
      </c>
      <c r="D828">
        <v>0.59647155900000004</v>
      </c>
      <c r="E828">
        <v>0.46217109899999997</v>
      </c>
      <c r="F828">
        <v>0.51257304000000004</v>
      </c>
      <c r="G828">
        <v>0.56297498099999999</v>
      </c>
      <c r="H828">
        <v>0.47058823500000002</v>
      </c>
      <c r="I828">
        <v>0.47058823500000002</v>
      </c>
      <c r="J828">
        <v>0.47058823500000002</v>
      </c>
      <c r="K828">
        <v>3</v>
      </c>
      <c r="L828">
        <v>4</v>
      </c>
      <c r="M828">
        <v>5</v>
      </c>
      <c r="N828">
        <v>0.1774020395</v>
      </c>
      <c r="O828">
        <v>0.231545046</v>
      </c>
      <c r="P828">
        <v>0.28568805250000001</v>
      </c>
      <c r="R828">
        <f t="shared" si="108"/>
        <v>0.53448191090850061</v>
      </c>
      <c r="S828">
        <f t="shared" si="109"/>
        <v>0.56914816806266755</v>
      </c>
      <c r="T828">
        <f t="shared" si="110"/>
        <v>0.60914651887724169</v>
      </c>
      <c r="U828">
        <f t="shared" si="111"/>
        <v>0.17505747784840986</v>
      </c>
      <c r="V828">
        <f t="shared" si="112"/>
        <v>1.0561409544123351E-2</v>
      </c>
      <c r="W828">
        <f t="shared" si="113"/>
        <v>6.9062091855320029E-2</v>
      </c>
      <c r="X828">
        <f t="shared" si="114"/>
        <v>2.3362643961876697E-3</v>
      </c>
      <c r="AE828">
        <f t="shared" si="115"/>
        <v>0.12994359906590353</v>
      </c>
      <c r="AF828">
        <f t="shared" si="116"/>
        <v>6.8122608699325311E-3</v>
      </c>
    </row>
    <row r="829" spans="1:32" x14ac:dyDescent="0.4">
      <c r="A829">
        <v>827</v>
      </c>
      <c r="B829">
        <v>0.56761351449999997</v>
      </c>
      <c r="C829">
        <v>0.60371932500000003</v>
      </c>
      <c r="D829">
        <v>0.63982513549999998</v>
      </c>
      <c r="E829">
        <v>0.57715052700000002</v>
      </c>
      <c r="F829">
        <v>0.61337692200000005</v>
      </c>
      <c r="G829">
        <v>0.64960331699999996</v>
      </c>
      <c r="H829">
        <v>0.29411764699999998</v>
      </c>
      <c r="I829">
        <v>0.29411764699999998</v>
      </c>
      <c r="J829">
        <v>0.29411764699999998</v>
      </c>
      <c r="K829">
        <v>4</v>
      </c>
      <c r="L829">
        <v>5</v>
      </c>
      <c r="M829">
        <v>6</v>
      </c>
      <c r="N829">
        <v>0.243264276</v>
      </c>
      <c r="O829">
        <v>0.33983105899999999</v>
      </c>
      <c r="P829">
        <v>0.43639784199999998</v>
      </c>
      <c r="R829">
        <f t="shared" si="108"/>
        <v>0.57925237890667458</v>
      </c>
      <c r="S829">
        <f t="shared" si="109"/>
        <v>0.61101409904293424</v>
      </c>
      <c r="T829">
        <f t="shared" si="110"/>
        <v>0.66039745839532982</v>
      </c>
      <c r="U829">
        <f t="shared" si="111"/>
        <v>1.5258816259070218E-2</v>
      </c>
      <c r="V829">
        <f t="shared" si="112"/>
        <v>1.2651420222640231E-4</v>
      </c>
      <c r="W829">
        <f t="shared" si="113"/>
        <v>0.32660283267978457</v>
      </c>
      <c r="X829">
        <f t="shared" si="114"/>
        <v>3.5685451736114523E-2</v>
      </c>
      <c r="AE829">
        <f t="shared" si="115"/>
        <v>0.31865246267788044</v>
      </c>
      <c r="AF829">
        <f t="shared" si="116"/>
        <v>3.4131828913707807E-2</v>
      </c>
    </row>
    <row r="830" spans="1:32" x14ac:dyDescent="0.4">
      <c r="A830">
        <v>828</v>
      </c>
      <c r="B830">
        <v>0.66763827450000002</v>
      </c>
      <c r="C830">
        <v>0.67593094600000003</v>
      </c>
      <c r="D830">
        <v>0.68422361750000005</v>
      </c>
      <c r="E830">
        <v>0.48013041150000002</v>
      </c>
      <c r="F830">
        <v>0.540924132</v>
      </c>
      <c r="G830">
        <v>0.60171785249999998</v>
      </c>
      <c r="H830">
        <v>0.61764705900000005</v>
      </c>
      <c r="I830">
        <v>0.61764705900000005</v>
      </c>
      <c r="J830">
        <v>0.61764705900000005</v>
      </c>
      <c r="K830">
        <v>3</v>
      </c>
      <c r="L830">
        <v>4</v>
      </c>
      <c r="M830">
        <v>5</v>
      </c>
      <c r="N830">
        <v>5.82961855E-2</v>
      </c>
      <c r="O830">
        <v>0.14669749300000001</v>
      </c>
      <c r="P830">
        <v>0.23509880050000001</v>
      </c>
      <c r="R830">
        <f t="shared" si="108"/>
        <v>0.49220055995410239</v>
      </c>
      <c r="S830">
        <f t="shared" si="109"/>
        <v>0.52378276058127538</v>
      </c>
      <c r="T830">
        <f t="shared" si="110"/>
        <v>0.56760064441788083</v>
      </c>
      <c r="U830">
        <f t="shared" si="111"/>
        <v>6.3328727954946151E-2</v>
      </c>
      <c r="V830">
        <f t="shared" si="112"/>
        <v>1.6034989851373559E-3</v>
      </c>
      <c r="W830">
        <f t="shared" si="113"/>
        <v>0.36404767641895547</v>
      </c>
      <c r="X830">
        <f t="shared" si="114"/>
        <v>4.7613274551710105E-2</v>
      </c>
      <c r="AE830">
        <f t="shared" si="115"/>
        <v>0.33446849784187921</v>
      </c>
      <c r="AF830">
        <f t="shared" si="116"/>
        <v>3.8457865436304417E-2</v>
      </c>
    </row>
    <row r="831" spans="1:32" x14ac:dyDescent="0.4">
      <c r="A831">
        <v>829</v>
      </c>
      <c r="B831">
        <v>0.63494087300000002</v>
      </c>
      <c r="C831">
        <v>0.659345603</v>
      </c>
      <c r="D831">
        <v>0.68375033299999999</v>
      </c>
      <c r="E831">
        <v>0.381843005499999</v>
      </c>
      <c r="F831">
        <v>0.41933669099999998</v>
      </c>
      <c r="G831">
        <v>0.45683037650000002</v>
      </c>
      <c r="H831">
        <v>0.61764705900000005</v>
      </c>
      <c r="I831">
        <v>0.61764705900000005</v>
      </c>
      <c r="J831">
        <v>0.61764705900000005</v>
      </c>
      <c r="K831">
        <v>4</v>
      </c>
      <c r="L831">
        <v>5</v>
      </c>
      <c r="M831">
        <v>6</v>
      </c>
      <c r="N831">
        <v>0.30235330649999997</v>
      </c>
      <c r="O831">
        <v>0.32350010800000001</v>
      </c>
      <c r="P831">
        <v>0.34464690949999999</v>
      </c>
      <c r="R831">
        <f t="shared" si="108"/>
        <v>0.55218418282848369</v>
      </c>
      <c r="S831">
        <f t="shared" si="109"/>
        <v>0.58924260032731679</v>
      </c>
      <c r="T831">
        <f t="shared" si="110"/>
        <v>0.63199556310059846</v>
      </c>
      <c r="U831">
        <f t="shared" si="111"/>
        <v>0.51541227325639993</v>
      </c>
      <c r="V831">
        <f t="shared" si="112"/>
        <v>8.8566977314819134E-2</v>
      </c>
      <c r="W831">
        <f t="shared" si="113"/>
        <v>0.11534166986796945</v>
      </c>
      <c r="X831">
        <f t="shared" si="114"/>
        <v>4.8994489066860126E-3</v>
      </c>
      <c r="AE831">
        <f t="shared" si="115"/>
        <v>0.50437157650761189</v>
      </c>
      <c r="AF831">
        <f t="shared" si="116"/>
        <v>8.5382511210872897E-2</v>
      </c>
    </row>
    <row r="832" spans="1:32" x14ac:dyDescent="0.4">
      <c r="A832">
        <v>830</v>
      </c>
      <c r="B832">
        <v>0.59003734350000003</v>
      </c>
      <c r="C832">
        <v>0.61053614300000003</v>
      </c>
      <c r="D832">
        <v>0.63103494250000003</v>
      </c>
      <c r="E832">
        <v>0.44869814899999999</v>
      </c>
      <c r="F832">
        <v>0.49432406200000001</v>
      </c>
      <c r="G832">
        <v>0.53994997499999997</v>
      </c>
      <c r="H832">
        <v>0.264705882</v>
      </c>
      <c r="I832">
        <v>0.264705882</v>
      </c>
      <c r="J832">
        <v>0.264705882</v>
      </c>
      <c r="K832">
        <v>2</v>
      </c>
      <c r="L832">
        <v>3</v>
      </c>
      <c r="M832">
        <v>4</v>
      </c>
      <c r="N832">
        <v>0.35616433349999999</v>
      </c>
      <c r="O832">
        <v>0.36579371100000002</v>
      </c>
      <c r="P832">
        <v>0.3754230885</v>
      </c>
      <c r="R832">
        <f t="shared" si="108"/>
        <v>0.48499533554236418</v>
      </c>
      <c r="S832">
        <f t="shared" si="109"/>
        <v>0.51957844890294713</v>
      </c>
      <c r="T832">
        <f t="shared" si="110"/>
        <v>0.55763008337819175</v>
      </c>
      <c r="U832">
        <f t="shared" si="111"/>
        <v>7.9231681823503097E-2</v>
      </c>
      <c r="V832">
        <f t="shared" si="112"/>
        <v>2.2678560409995388E-3</v>
      </c>
      <c r="W832">
        <f t="shared" si="113"/>
        <v>0.69535800851636065</v>
      </c>
      <c r="X832">
        <f t="shared" si="114"/>
        <v>0.16227625750699898</v>
      </c>
      <c r="AE832">
        <f t="shared" si="115"/>
        <v>0.63555443886530272</v>
      </c>
      <c r="AF832">
        <f t="shared" si="116"/>
        <v>0.13518532501685876</v>
      </c>
    </row>
    <row r="833" spans="1:32" x14ac:dyDescent="0.4">
      <c r="A833">
        <v>831</v>
      </c>
      <c r="B833">
        <v>0.64537785800000003</v>
      </c>
      <c r="C833">
        <v>0.65153374200000003</v>
      </c>
      <c r="D833">
        <v>0.65768962600000003</v>
      </c>
      <c r="E833">
        <v>0.52272999099999995</v>
      </c>
      <c r="F833">
        <v>0.58557588800000004</v>
      </c>
      <c r="G833">
        <v>0.64842178500000003</v>
      </c>
      <c r="H833">
        <v>0.382352941</v>
      </c>
      <c r="I833">
        <v>0.382352941</v>
      </c>
      <c r="J833">
        <v>0.382352941</v>
      </c>
      <c r="K833">
        <v>5</v>
      </c>
      <c r="L833">
        <v>6</v>
      </c>
      <c r="M833">
        <v>7</v>
      </c>
      <c r="N833">
        <v>0.31551046100000002</v>
      </c>
      <c r="O833">
        <v>0.38505246599999998</v>
      </c>
      <c r="P833">
        <v>0.454594470999999</v>
      </c>
      <c r="R833">
        <f t="shared" si="108"/>
        <v>0.59343138898796544</v>
      </c>
      <c r="S833">
        <f t="shared" si="109"/>
        <v>0.64876768651097994</v>
      </c>
      <c r="T833">
        <f t="shared" si="110"/>
        <v>0.71392870402391384</v>
      </c>
      <c r="U833">
        <f t="shared" si="111"/>
        <v>0.19940011552285919</v>
      </c>
      <c r="V833">
        <f t="shared" si="112"/>
        <v>1.3283047516510573E-2</v>
      </c>
      <c r="W833">
        <f t="shared" si="113"/>
        <v>0.20157622984572249</v>
      </c>
      <c r="X833">
        <f t="shared" si="114"/>
        <v>1.7441521816833189E-2</v>
      </c>
      <c r="AE833">
        <f t="shared" si="115"/>
        <v>0.10386040693286408</v>
      </c>
      <c r="AF833">
        <f t="shared" si="116"/>
        <v>4.4372916843498445E-3</v>
      </c>
    </row>
    <row r="834" spans="1:32" x14ac:dyDescent="0.4">
      <c r="A834">
        <v>832</v>
      </c>
      <c r="B834">
        <v>0.6218418845</v>
      </c>
      <c r="C834">
        <v>0.66384551000000003</v>
      </c>
      <c r="D834">
        <v>0.70584913549999995</v>
      </c>
      <c r="E834">
        <v>0.63056108249999998</v>
      </c>
      <c r="F834">
        <v>0.71126768200000001</v>
      </c>
      <c r="G834">
        <v>0.79197428150000004</v>
      </c>
      <c r="H834">
        <v>0.20588235299999999</v>
      </c>
      <c r="I834">
        <v>0.20588235299999999</v>
      </c>
      <c r="J834">
        <v>0.20588235299999999</v>
      </c>
      <c r="K834">
        <v>5</v>
      </c>
      <c r="L834">
        <v>6</v>
      </c>
      <c r="M834">
        <v>7</v>
      </c>
      <c r="N834">
        <v>0.22851885699999999</v>
      </c>
      <c r="O834">
        <v>0.245968456</v>
      </c>
      <c r="P834">
        <v>0.26341805499999998</v>
      </c>
      <c r="R834">
        <f t="shared" si="108"/>
        <v>0.59353351681975108</v>
      </c>
      <c r="S834">
        <f t="shared" si="109"/>
        <v>0.61913044296059661</v>
      </c>
      <c r="T834">
        <f t="shared" si="110"/>
        <v>0.65072632761423543</v>
      </c>
      <c r="U834">
        <f t="shared" si="111"/>
        <v>0.27041275860541691</v>
      </c>
      <c r="V834">
        <f t="shared" si="112"/>
        <v>2.9811295914924395E-2</v>
      </c>
      <c r="W834">
        <f t="shared" si="113"/>
        <v>0.46613042066703447</v>
      </c>
      <c r="X834">
        <f t="shared" si="114"/>
        <v>7.538255035671676E-2</v>
      </c>
      <c r="AE834">
        <f t="shared" si="115"/>
        <v>0.67023625146105736</v>
      </c>
      <c r="AF834">
        <f t="shared" si="116"/>
        <v>0.14974385464537343</v>
      </c>
    </row>
    <row r="835" spans="1:32" x14ac:dyDescent="0.4">
      <c r="A835">
        <v>833</v>
      </c>
      <c r="B835">
        <v>0.67147239299999995</v>
      </c>
      <c r="C835">
        <v>0.74785276099999998</v>
      </c>
      <c r="D835">
        <v>0.82423312900000001</v>
      </c>
      <c r="E835">
        <v>0.50759478550000003</v>
      </c>
      <c r="F835">
        <v>0.54985448299999995</v>
      </c>
      <c r="G835">
        <v>0.59211418049999898</v>
      </c>
      <c r="H835">
        <v>0.91176470600000004</v>
      </c>
      <c r="I835">
        <v>0.91176470600000004</v>
      </c>
      <c r="J835">
        <v>0.91176470600000004</v>
      </c>
      <c r="K835">
        <v>3</v>
      </c>
      <c r="L835">
        <v>4</v>
      </c>
      <c r="M835">
        <v>5</v>
      </c>
      <c r="N835">
        <v>9.1742358499999996E-2</v>
      </c>
      <c r="O835">
        <v>0.28086765400000002</v>
      </c>
      <c r="P835">
        <v>0.46999294949999998</v>
      </c>
      <c r="R835">
        <f t="shared" ref="R835:R898" si="117">$Z$11+$Z$12*B835+$Z$13*K835+$Z$14*N835+$Z$15*B835*K835+$Z$16*B835*N835+$Z$17*K835*N835+$Z$18*B835*K835*N835</f>
        <v>0.49041202728783628</v>
      </c>
      <c r="S835">
        <f t="shared" ref="S835:S898" si="118">$Z$11+$Z$12*C835+$Z$13*L835+$Z$14*O835+$Z$15*C835*L835+$Z$16*C835*O835+$Z$17*L835*O835+$Z$18*C835*L835*O835</f>
        <v>0.50212690605647037</v>
      </c>
      <c r="T835">
        <f t="shared" ref="T835:T898" si="119">$Z$11+$Z$12*D835+$Z$13*M835+$Z$14*P835+$Z$15*D835*M835+$Z$16*D835*P835+$Z$17*M835*P835+$Z$18*D835*M835*P835</f>
        <v>0.56368970151580422</v>
      </c>
      <c r="U835">
        <f t="shared" ref="U835:U898" si="120">ABS(E835-R835) +ABS(F835-S835) +ABS(G835-T835)</f>
        <v>9.3334814139888089E-2</v>
      </c>
      <c r="V835">
        <f t="shared" ref="V835:V898" si="121">(E835-R835)^2 +(F835-S835)^2 +(G835-T835)^2</f>
        <v>3.3811197862011464E-3</v>
      </c>
      <c r="W835">
        <f t="shared" ref="W835:W898" si="122">ABS($AC$11+$AC$12*B835+$AC$13*E835-H835)+ABS($AC$11+$AC$12*C835+$AC$13*F835-I835)+ABS($AC$11+$AC$12*D835+$AC$13*G835-J835)</f>
        <v>1.1512103703578822</v>
      </c>
      <c r="X835">
        <f t="shared" ref="X835:X898" si="123">($AC$11+$AC$12*B835+$AC$13*E835-H835)^2+($AC$11+$AC$12*C835+$AC$13*F835-I835)^2+($AC$11+$AC$12*D835+$AC$13*G835-J835)^2</f>
        <v>0.44192226965730286</v>
      </c>
      <c r="AE835">
        <f t="shared" ref="AE835:AE898" si="124">ABS($AC$11+$AC$12*B835+$AC$13*R835-H835)+ABS($AC$11+$AC$12*C835+$AC$13*S835-I835)+ABS($AC$11+$AC$12*D835+$AC$13*T835-J835)</f>
        <v>1.0807618461082353</v>
      </c>
      <c r="AF835">
        <f t="shared" ref="AF835:AF898" si="125">($AC$11+$AC$12*B835+$AC$13*R835-H835)^2+($AC$11+$AC$12*C835+$AC$13*S835-I835)^2+($AC$11+$AC$12*D835+$AC$13*T835-J835)^2</f>
        <v>0.38993318116480008</v>
      </c>
    </row>
    <row r="836" spans="1:32" x14ac:dyDescent="0.4">
      <c r="A836">
        <v>834</v>
      </c>
      <c r="B836">
        <v>0.55929788700000005</v>
      </c>
      <c r="C836">
        <v>0.59509202500000002</v>
      </c>
      <c r="D836">
        <v>0.630886163</v>
      </c>
      <c r="E836">
        <v>0.4510252635</v>
      </c>
      <c r="F836">
        <v>0.46533508800000001</v>
      </c>
      <c r="G836">
        <v>0.47964491249999902</v>
      </c>
      <c r="H836">
        <v>0.52941176499999998</v>
      </c>
      <c r="I836">
        <v>0.52941176499999998</v>
      </c>
      <c r="J836">
        <v>0.52941176499999998</v>
      </c>
      <c r="K836">
        <v>4</v>
      </c>
      <c r="L836">
        <v>5</v>
      </c>
      <c r="M836">
        <v>6</v>
      </c>
      <c r="N836">
        <v>0.57136115850000002</v>
      </c>
      <c r="O836">
        <v>0.65911824500000005</v>
      </c>
      <c r="P836">
        <v>0.74687533149999996</v>
      </c>
      <c r="R836">
        <f t="shared" si="117"/>
        <v>0.59008097615275901</v>
      </c>
      <c r="S836">
        <f t="shared" si="118"/>
        <v>0.63994855932126804</v>
      </c>
      <c r="T836">
        <f t="shared" si="119"/>
        <v>0.71167893911716251</v>
      </c>
      <c r="U836">
        <f t="shared" si="120"/>
        <v>0.54570321059119054</v>
      </c>
      <c r="V836">
        <f t="shared" si="121"/>
        <v>0.10366614509640451</v>
      </c>
      <c r="W836">
        <f t="shared" si="122"/>
        <v>5.7900527945949798E-2</v>
      </c>
      <c r="X836">
        <f t="shared" si="123"/>
        <v>1.2567737180745717E-3</v>
      </c>
      <c r="AE836">
        <f t="shared" si="124"/>
        <v>0.46979384148300363</v>
      </c>
      <c r="AF836">
        <f t="shared" si="125"/>
        <v>7.5044679769409123E-2</v>
      </c>
    </row>
    <row r="837" spans="1:32" x14ac:dyDescent="0.4">
      <c r="A837">
        <v>835</v>
      </c>
      <c r="B837">
        <v>0.49108384449999898</v>
      </c>
      <c r="C837">
        <v>0.52350374899999996</v>
      </c>
      <c r="D837">
        <v>0.55592365349999995</v>
      </c>
      <c r="E837">
        <v>0.4629005035</v>
      </c>
      <c r="F837">
        <v>0.49395473699999998</v>
      </c>
      <c r="G837">
        <v>0.52500897049999995</v>
      </c>
      <c r="H837">
        <v>0.29411764699999998</v>
      </c>
      <c r="I837">
        <v>0.29411764699999998</v>
      </c>
      <c r="J837">
        <v>0.29411764699999998</v>
      </c>
      <c r="K837">
        <v>5</v>
      </c>
      <c r="L837">
        <v>6</v>
      </c>
      <c r="M837">
        <v>7</v>
      </c>
      <c r="N837">
        <v>0.35436476649999998</v>
      </c>
      <c r="O837">
        <v>0.483604072</v>
      </c>
      <c r="P837">
        <v>0.61284337749999995</v>
      </c>
      <c r="R837">
        <f t="shared" si="117"/>
        <v>0.65111532238305103</v>
      </c>
      <c r="S837">
        <f t="shared" si="118"/>
        <v>0.68756544091674232</v>
      </c>
      <c r="T837">
        <f t="shared" si="119"/>
        <v>0.74445476940029354</v>
      </c>
      <c r="U837">
        <f t="shared" si="120"/>
        <v>0.6012713217000869</v>
      </c>
      <c r="V837">
        <f t="shared" si="121"/>
        <v>0.12106638137330426</v>
      </c>
      <c r="W837">
        <f t="shared" si="122"/>
        <v>0.46829930079135329</v>
      </c>
      <c r="X837">
        <f t="shared" si="123"/>
        <v>7.317578967862115E-2</v>
      </c>
      <c r="AE837">
        <f t="shared" si="124"/>
        <v>4.5733138357741621E-2</v>
      </c>
      <c r="AF837">
        <f t="shared" si="125"/>
        <v>7.4912716181578705E-4</v>
      </c>
    </row>
    <row r="838" spans="1:32" x14ac:dyDescent="0.4">
      <c r="A838">
        <v>836</v>
      </c>
      <c r="B838">
        <v>0.5754601225</v>
      </c>
      <c r="C838">
        <v>0.58834355800000004</v>
      </c>
      <c r="D838">
        <v>0.60122699349999997</v>
      </c>
      <c r="E838">
        <v>0.39851692299999902</v>
      </c>
      <c r="F838">
        <v>0.43184626999999998</v>
      </c>
      <c r="G838">
        <v>0.46517561699999999</v>
      </c>
      <c r="H838">
        <v>0.70588235300000002</v>
      </c>
      <c r="I838">
        <v>0.70588235300000002</v>
      </c>
      <c r="J838">
        <v>0.70588235300000002</v>
      </c>
      <c r="K838">
        <v>3</v>
      </c>
      <c r="L838">
        <v>4</v>
      </c>
      <c r="M838">
        <v>5</v>
      </c>
      <c r="N838">
        <v>0.20123595</v>
      </c>
      <c r="O838">
        <v>0.225125461</v>
      </c>
      <c r="P838">
        <v>0.249014972</v>
      </c>
      <c r="R838">
        <f t="shared" si="117"/>
        <v>0.53740476068346366</v>
      </c>
      <c r="S838">
        <f t="shared" si="118"/>
        <v>0.56933032989400756</v>
      </c>
      <c r="T838">
        <f t="shared" si="119"/>
        <v>0.60415857397400408</v>
      </c>
      <c r="U838">
        <f t="shared" si="120"/>
        <v>0.4153548545514763</v>
      </c>
      <c r="V838">
        <f t="shared" si="121"/>
        <v>5.7507960510565351E-2</v>
      </c>
      <c r="W838">
        <f t="shared" si="122"/>
        <v>0.5223100249723438</v>
      </c>
      <c r="X838">
        <f t="shared" si="123"/>
        <v>9.1603176806563519E-2</v>
      </c>
      <c r="AE838">
        <f t="shared" si="124"/>
        <v>0.83581722818187987</v>
      </c>
      <c r="AF838">
        <f t="shared" si="125"/>
        <v>0.23353416107628455</v>
      </c>
    </row>
    <row r="839" spans="1:32" x14ac:dyDescent="0.4">
      <c r="A839">
        <v>837</v>
      </c>
      <c r="B839">
        <v>0.58863030049999998</v>
      </c>
      <c r="C839">
        <v>0.61411042900000001</v>
      </c>
      <c r="D839">
        <v>0.63959055750000005</v>
      </c>
      <c r="E839">
        <v>0.49798841849999997</v>
      </c>
      <c r="F839">
        <v>0.49850496399999999</v>
      </c>
      <c r="G839">
        <v>0.49902150950000002</v>
      </c>
      <c r="H839">
        <v>0.70588235300000002</v>
      </c>
      <c r="I839">
        <v>0.70588235300000002</v>
      </c>
      <c r="J839">
        <v>0.70588235300000002</v>
      </c>
      <c r="K839">
        <v>4</v>
      </c>
      <c r="L839">
        <v>5</v>
      </c>
      <c r="M839">
        <v>6</v>
      </c>
      <c r="N839">
        <v>0.2586659885</v>
      </c>
      <c r="O839">
        <v>0.27290448299999998</v>
      </c>
      <c r="P839">
        <v>0.28714297749999901</v>
      </c>
      <c r="R839">
        <f t="shared" si="117"/>
        <v>0.57033934963583865</v>
      </c>
      <c r="S839">
        <f t="shared" si="118"/>
        <v>0.60103610270928598</v>
      </c>
      <c r="T839">
        <f t="shared" si="119"/>
        <v>0.63547186086377216</v>
      </c>
      <c r="U839">
        <f t="shared" si="120"/>
        <v>0.31133242120889681</v>
      </c>
      <c r="V839">
        <f t="shared" si="121"/>
        <v>3.4365990028542584E-2</v>
      </c>
      <c r="W839">
        <f t="shared" si="122"/>
        <v>0.63190295083200199</v>
      </c>
      <c r="X839">
        <f t="shared" si="123"/>
        <v>0.13345100564174389</v>
      </c>
      <c r="AE839">
        <f t="shared" si="124"/>
        <v>0.86689468277420789</v>
      </c>
      <c r="AF839">
        <f t="shared" si="125"/>
        <v>0.25074333273472527</v>
      </c>
    </row>
    <row r="840" spans="1:32" x14ac:dyDescent="0.4">
      <c r="A840">
        <v>838</v>
      </c>
      <c r="B840">
        <v>0.66044945349999995</v>
      </c>
      <c r="C840">
        <v>0.66507068599999997</v>
      </c>
      <c r="D840">
        <v>0.66969191849999898</v>
      </c>
      <c r="E840">
        <v>0.47510092549999999</v>
      </c>
      <c r="F840">
        <v>0.49953805499999998</v>
      </c>
      <c r="G840">
        <v>0.52397518450000002</v>
      </c>
      <c r="H840">
        <v>0.79411764699999998</v>
      </c>
      <c r="I840">
        <v>0.79411764699999998</v>
      </c>
      <c r="J840">
        <v>0.79411764699999998</v>
      </c>
      <c r="K840">
        <v>3</v>
      </c>
      <c r="L840">
        <v>4</v>
      </c>
      <c r="M840">
        <v>5</v>
      </c>
      <c r="N840">
        <v>0.23079489249999999</v>
      </c>
      <c r="O840">
        <v>0.244427494</v>
      </c>
      <c r="P840">
        <v>0.25806009549999998</v>
      </c>
      <c r="R840">
        <f t="shared" si="117"/>
        <v>0.49634379361397635</v>
      </c>
      <c r="S840">
        <f t="shared" si="118"/>
        <v>0.53557131500117217</v>
      </c>
      <c r="T840">
        <f t="shared" si="119"/>
        <v>0.57682327506646658</v>
      </c>
      <c r="U840">
        <f t="shared" si="120"/>
        <v>0.11012421868161509</v>
      </c>
      <c r="V840">
        <f t="shared" si="121"/>
        <v>4.5425759485413202E-3</v>
      </c>
      <c r="W840">
        <f t="shared" si="122"/>
        <v>0.817172909407894</v>
      </c>
      <c r="X840">
        <f t="shared" si="123"/>
        <v>0.2231008020024017</v>
      </c>
      <c r="AE840">
        <f t="shared" si="124"/>
        <v>0.90029396945133611</v>
      </c>
      <c r="AF840">
        <f t="shared" si="125"/>
        <v>0.27173371158584686</v>
      </c>
    </row>
    <row r="841" spans="1:32" x14ac:dyDescent="0.4">
      <c r="A841">
        <v>839</v>
      </c>
      <c r="B841">
        <v>0.62241181000000001</v>
      </c>
      <c r="C841">
        <v>0.65582822100000004</v>
      </c>
      <c r="D841">
        <v>0.68924463199999997</v>
      </c>
      <c r="E841">
        <v>0.448474398</v>
      </c>
      <c r="F841">
        <v>0.45066379600000001</v>
      </c>
      <c r="G841">
        <v>0.45285319400000001</v>
      </c>
      <c r="H841">
        <v>0.88235294099999995</v>
      </c>
      <c r="I841">
        <v>0.88235294099999995</v>
      </c>
      <c r="J841">
        <v>0.88235294099999995</v>
      </c>
      <c r="K841">
        <v>3</v>
      </c>
      <c r="L841">
        <v>4</v>
      </c>
      <c r="M841">
        <v>5</v>
      </c>
      <c r="N841">
        <v>0.19351471649999999</v>
      </c>
      <c r="O841">
        <v>0.21716229100000001</v>
      </c>
      <c r="P841">
        <v>0.2408098655</v>
      </c>
      <c r="R841">
        <f t="shared" si="117"/>
        <v>0.51469873652855214</v>
      </c>
      <c r="S841">
        <f t="shared" si="118"/>
        <v>0.53801772995972041</v>
      </c>
      <c r="T841">
        <f t="shared" si="119"/>
        <v>0.56629044901969339</v>
      </c>
      <c r="U841">
        <f t="shared" si="120"/>
        <v>0.26701552750796592</v>
      </c>
      <c r="V841">
        <f t="shared" si="121"/>
        <v>2.4884383618186418E-2</v>
      </c>
      <c r="W841">
        <f t="shared" si="122"/>
        <v>0.9860401101656231</v>
      </c>
      <c r="X841">
        <f t="shared" si="123"/>
        <v>0.32461798956621368</v>
      </c>
      <c r="AE841">
        <f t="shared" si="124"/>
        <v>1.1875817325283557</v>
      </c>
      <c r="AF841">
        <f t="shared" si="125"/>
        <v>0.47012421664572102</v>
      </c>
    </row>
    <row r="842" spans="1:32" x14ac:dyDescent="0.4">
      <c r="A842">
        <v>840</v>
      </c>
      <c r="B842">
        <v>0.6846050615</v>
      </c>
      <c r="C842">
        <v>0.722661043</v>
      </c>
      <c r="D842">
        <v>0.76071702450000001</v>
      </c>
      <c r="E842">
        <v>0.39002179450000002</v>
      </c>
      <c r="F842">
        <v>0.45504259200000002</v>
      </c>
      <c r="G842">
        <v>0.52006338949999997</v>
      </c>
      <c r="H842">
        <v>0.764705882</v>
      </c>
      <c r="I842">
        <v>0.764705882</v>
      </c>
      <c r="J842">
        <v>0.764705882</v>
      </c>
      <c r="K842">
        <v>3</v>
      </c>
      <c r="L842">
        <v>4</v>
      </c>
      <c r="M842">
        <v>5</v>
      </c>
      <c r="N842">
        <v>0.2346854135</v>
      </c>
      <c r="O842">
        <v>0.26445743999999999</v>
      </c>
      <c r="P842">
        <v>0.29422946649999998</v>
      </c>
      <c r="R842">
        <f t="shared" si="117"/>
        <v>0.4847902762666419</v>
      </c>
      <c r="S842">
        <f t="shared" si="118"/>
        <v>0.51155388712820149</v>
      </c>
      <c r="T842">
        <f t="shared" si="119"/>
        <v>0.54647414236639502</v>
      </c>
      <c r="U842">
        <f t="shared" si="120"/>
        <v>0.17769052976123839</v>
      </c>
      <c r="V842">
        <f t="shared" si="121"/>
        <v>1.2872119480390815E-2</v>
      </c>
      <c r="W842">
        <f t="shared" si="122"/>
        <v>0.53576847000407279</v>
      </c>
      <c r="X842">
        <f t="shared" si="123"/>
        <v>9.7332445300931297E-2</v>
      </c>
      <c r="AE842">
        <f t="shared" si="124"/>
        <v>0.6698881520345682</v>
      </c>
      <c r="AF842">
        <f t="shared" si="125"/>
        <v>0.14960678762231922</v>
      </c>
    </row>
    <row r="843" spans="1:32" x14ac:dyDescent="0.4">
      <c r="A843">
        <v>841</v>
      </c>
      <c r="B843">
        <v>0.79084422499999996</v>
      </c>
      <c r="C843">
        <v>0.79877300600000001</v>
      </c>
      <c r="D843">
        <v>0.80670178699999995</v>
      </c>
      <c r="E843">
        <v>0.32265400599999999</v>
      </c>
      <c r="F843">
        <v>0.32500099700000001</v>
      </c>
      <c r="G843">
        <v>0.32734798799999998</v>
      </c>
      <c r="H843">
        <v>0.764705882</v>
      </c>
      <c r="I843">
        <v>0.764705882</v>
      </c>
      <c r="J843">
        <v>0.764705882</v>
      </c>
      <c r="K843">
        <v>3</v>
      </c>
      <c r="L843">
        <v>4</v>
      </c>
      <c r="M843">
        <v>5</v>
      </c>
      <c r="N843">
        <v>0.32141201999999902</v>
      </c>
      <c r="O843">
        <v>0.32400149299999997</v>
      </c>
      <c r="P843">
        <v>0.32659096599999998</v>
      </c>
      <c r="R843">
        <f t="shared" si="117"/>
        <v>0.4359944031583427</v>
      </c>
      <c r="S843">
        <f t="shared" si="118"/>
        <v>0.48535730264011412</v>
      </c>
      <c r="T843">
        <f t="shared" si="119"/>
        <v>0.53602621218626212</v>
      </c>
      <c r="U843">
        <f t="shared" si="120"/>
        <v>0.48237492698471895</v>
      </c>
      <c r="V843">
        <f t="shared" si="121"/>
        <v>8.210679163608843E-2</v>
      </c>
      <c r="W843">
        <f t="shared" si="122"/>
        <v>0.11916892554390157</v>
      </c>
      <c r="X843">
        <f t="shared" si="123"/>
        <v>4.745941876262403E-3</v>
      </c>
      <c r="AE843">
        <f t="shared" si="124"/>
        <v>0.4832624532834241</v>
      </c>
      <c r="AF843">
        <f t="shared" si="125"/>
        <v>8.0093617845163112E-2</v>
      </c>
    </row>
    <row r="844" spans="1:32" x14ac:dyDescent="0.4">
      <c r="A844">
        <v>842</v>
      </c>
      <c r="B844">
        <v>0.78232343449999997</v>
      </c>
      <c r="C844">
        <v>0.78291544400000002</v>
      </c>
      <c r="D844">
        <v>0.78350745349999995</v>
      </c>
      <c r="E844">
        <v>0.28111878149999903</v>
      </c>
      <c r="F844">
        <v>0.32030701499999997</v>
      </c>
      <c r="G844">
        <v>0.35949524849999998</v>
      </c>
      <c r="H844">
        <v>0.85294117599999997</v>
      </c>
      <c r="I844">
        <v>0.85294117599999997</v>
      </c>
      <c r="J844">
        <v>0.85294117599999997</v>
      </c>
      <c r="K844">
        <v>3</v>
      </c>
      <c r="L844">
        <v>4</v>
      </c>
      <c r="M844">
        <v>5</v>
      </c>
      <c r="N844">
        <v>0.29203228149999999</v>
      </c>
      <c r="O844">
        <v>0.32918043899999999</v>
      </c>
      <c r="P844">
        <v>0.36632859649999999</v>
      </c>
      <c r="R844">
        <f t="shared" si="117"/>
        <v>0.43929501539641358</v>
      </c>
      <c r="S844">
        <f t="shared" si="118"/>
        <v>0.49253780605189612</v>
      </c>
      <c r="T844">
        <f t="shared" si="119"/>
        <v>0.55279210624846986</v>
      </c>
      <c r="U844">
        <f t="shared" si="120"/>
        <v>0.52370388269678059</v>
      </c>
      <c r="V844">
        <f t="shared" si="121"/>
        <v>9.2046841571447352E-2</v>
      </c>
      <c r="W844">
        <f t="shared" si="122"/>
        <v>0.3986922594502007</v>
      </c>
      <c r="X844">
        <f t="shared" si="123"/>
        <v>5.4697744739896227E-2</v>
      </c>
      <c r="AE844">
        <f t="shared" si="124"/>
        <v>0.79398062017380122</v>
      </c>
      <c r="AF844">
        <f t="shared" si="125"/>
        <v>0.21375509587334096</v>
      </c>
    </row>
    <row r="845" spans="1:32" x14ac:dyDescent="0.4">
      <c r="A845">
        <v>843</v>
      </c>
      <c r="B845">
        <v>0.76339468349999995</v>
      </c>
      <c r="C845">
        <v>0.78173142500000004</v>
      </c>
      <c r="D845">
        <v>0.80006816650000001</v>
      </c>
      <c r="E845">
        <v>0.19934174099999999</v>
      </c>
      <c r="F845">
        <v>0.39868348199999998</v>
      </c>
      <c r="G845">
        <v>0.59802522299999905</v>
      </c>
      <c r="H845">
        <v>0.79411764699999998</v>
      </c>
      <c r="I845">
        <v>0.79411764699999998</v>
      </c>
      <c r="J845">
        <v>0.79411764699999998</v>
      </c>
      <c r="K845">
        <v>3</v>
      </c>
      <c r="L845">
        <v>4</v>
      </c>
      <c r="M845">
        <v>5</v>
      </c>
      <c r="N845">
        <v>0.15529288149999901</v>
      </c>
      <c r="O845">
        <v>0.25488412399999999</v>
      </c>
      <c r="P845">
        <v>0.3544753665</v>
      </c>
      <c r="R845">
        <f t="shared" si="117"/>
        <v>0.44552668359446579</v>
      </c>
      <c r="S845">
        <f t="shared" si="118"/>
        <v>0.48445451898433345</v>
      </c>
      <c r="T845">
        <f t="shared" si="119"/>
        <v>0.54459869888253198</v>
      </c>
      <c r="U845">
        <f t="shared" si="120"/>
        <v>0.38538250369626637</v>
      </c>
      <c r="V845">
        <f t="shared" si="121"/>
        <v>7.0818090224882613E-2</v>
      </c>
      <c r="W845">
        <f t="shared" si="122"/>
        <v>0.41517255271772491</v>
      </c>
      <c r="X845">
        <f t="shared" si="123"/>
        <v>9.3326628417037136E-2</v>
      </c>
      <c r="AE845">
        <f t="shared" si="124"/>
        <v>0.61182809051288045</v>
      </c>
      <c r="AF845">
        <f t="shared" si="125"/>
        <v>0.12634205969617679</v>
      </c>
    </row>
    <row r="846" spans="1:32" x14ac:dyDescent="0.4">
      <c r="A846">
        <v>844</v>
      </c>
      <c r="B846">
        <v>0.80263121999999998</v>
      </c>
      <c r="C846">
        <v>0.81840490799999999</v>
      </c>
      <c r="D846">
        <v>0.83417859599999999</v>
      </c>
      <c r="E846">
        <v>-1.9292393500000001E-2</v>
      </c>
      <c r="F846">
        <v>0</v>
      </c>
      <c r="G846">
        <v>1.9292393500000001E-2</v>
      </c>
      <c r="H846">
        <v>0.88235294099999995</v>
      </c>
      <c r="I846">
        <v>0.88235294099999995</v>
      </c>
      <c r="J846">
        <v>0.88235294099999995</v>
      </c>
      <c r="K846">
        <v>1</v>
      </c>
      <c r="L846">
        <v>2</v>
      </c>
      <c r="M846">
        <v>3</v>
      </c>
      <c r="N846">
        <v>0.40749680900000002</v>
      </c>
      <c r="O846">
        <v>0.45406660900000001</v>
      </c>
      <c r="P846">
        <v>0.50063640899999995</v>
      </c>
      <c r="R846">
        <f t="shared" si="117"/>
        <v>0.30994103159352066</v>
      </c>
      <c r="S846">
        <f t="shared" si="118"/>
        <v>0.35963812404496781</v>
      </c>
      <c r="T846">
        <f t="shared" si="119"/>
        <v>0.4213712854294403</v>
      </c>
      <c r="U846">
        <f t="shared" si="120"/>
        <v>1.0909504410679287</v>
      </c>
      <c r="V846">
        <f t="shared" si="121"/>
        <v>0.39940166380060105</v>
      </c>
      <c r="W846">
        <f t="shared" si="122"/>
        <v>0.29531900311572212</v>
      </c>
      <c r="X846">
        <f t="shared" si="123"/>
        <v>2.9146123567721626E-2</v>
      </c>
      <c r="AE846">
        <f t="shared" si="124"/>
        <v>0.52812345306731567</v>
      </c>
      <c r="AF846">
        <f t="shared" si="125"/>
        <v>9.5245306943459285E-2</v>
      </c>
    </row>
    <row r="847" spans="1:32" x14ac:dyDescent="0.4">
      <c r="A847">
        <v>845</v>
      </c>
      <c r="B847">
        <v>0.7862167685</v>
      </c>
      <c r="C847">
        <v>0.78685753199999997</v>
      </c>
      <c r="D847">
        <v>0.78749829549999995</v>
      </c>
      <c r="E847">
        <v>-2.8704700999999899E-2</v>
      </c>
      <c r="F847">
        <v>3.8584787000000002E-2</v>
      </c>
      <c r="G847">
        <v>0.105874274999999</v>
      </c>
      <c r="H847">
        <v>0.88235294099999995</v>
      </c>
      <c r="I847">
        <v>0.88235294099999995</v>
      </c>
      <c r="J847">
        <v>0.88235294099999995</v>
      </c>
      <c r="K847">
        <v>3</v>
      </c>
      <c r="L847">
        <v>4</v>
      </c>
      <c r="M847">
        <v>5</v>
      </c>
      <c r="N847">
        <v>0.31345029250000001</v>
      </c>
      <c r="O847">
        <v>0.36092700900000002</v>
      </c>
      <c r="P847">
        <v>0.40840372549999998</v>
      </c>
      <c r="R847">
        <f t="shared" si="117"/>
        <v>0.43796150937620659</v>
      </c>
      <c r="S847">
        <f t="shared" si="118"/>
        <v>0.49464196007183403</v>
      </c>
      <c r="T847">
        <f t="shared" si="119"/>
        <v>0.56038179963946766</v>
      </c>
      <c r="U847">
        <f t="shared" si="120"/>
        <v>1.3772309080875091</v>
      </c>
      <c r="V847">
        <f t="shared" si="121"/>
        <v>0.63234258697105983</v>
      </c>
      <c r="W847">
        <f t="shared" si="122"/>
        <v>0.15732469997943366</v>
      </c>
      <c r="X847">
        <f t="shared" si="123"/>
        <v>1.3340140481133718E-2</v>
      </c>
      <c r="AE847">
        <f t="shared" si="124"/>
        <v>0.88220043241488055</v>
      </c>
      <c r="AF847">
        <f t="shared" si="125"/>
        <v>0.26363962556474324</v>
      </c>
    </row>
    <row r="848" spans="1:32" x14ac:dyDescent="0.4">
      <c r="A848">
        <v>846</v>
      </c>
      <c r="B848">
        <v>0.78445466900000005</v>
      </c>
      <c r="C848">
        <v>0.78557600500000002</v>
      </c>
      <c r="D848">
        <v>0.78669734099999999</v>
      </c>
      <c r="E848">
        <v>8.0786455500000007E-2</v>
      </c>
      <c r="F848">
        <v>0.173163763</v>
      </c>
      <c r="G848">
        <v>0.26554107049999998</v>
      </c>
      <c r="H848">
        <v>0.58823529399999996</v>
      </c>
      <c r="I848">
        <v>0.58823529399999996</v>
      </c>
      <c r="J848">
        <v>0.58823529399999996</v>
      </c>
      <c r="K848">
        <v>1</v>
      </c>
      <c r="L848">
        <v>2</v>
      </c>
      <c r="M848">
        <v>3</v>
      </c>
      <c r="N848">
        <v>0.237275287</v>
      </c>
      <c r="O848">
        <v>0.26597357599999999</v>
      </c>
      <c r="P848">
        <v>0.29467186499999998</v>
      </c>
      <c r="R848">
        <f t="shared" si="117"/>
        <v>0.34874944552609299</v>
      </c>
      <c r="S848">
        <f t="shared" si="118"/>
        <v>0.39029284153069338</v>
      </c>
      <c r="T848">
        <f t="shared" si="119"/>
        <v>0.4373024216082908</v>
      </c>
      <c r="U848">
        <f t="shared" si="120"/>
        <v>0.65685341966507715</v>
      </c>
      <c r="V848">
        <f t="shared" si="121"/>
        <v>0.14845116250185758</v>
      </c>
      <c r="W848">
        <f t="shared" si="122"/>
        <v>0.73288312581973847</v>
      </c>
      <c r="X848">
        <f t="shared" si="123"/>
        <v>0.18859603499062758</v>
      </c>
      <c r="AE848">
        <f t="shared" si="124"/>
        <v>0.23709434121484685</v>
      </c>
      <c r="AF848">
        <f t="shared" si="125"/>
        <v>2.0895026364466756E-2</v>
      </c>
    </row>
    <row r="849" spans="1:32" x14ac:dyDescent="0.4">
      <c r="A849">
        <v>847</v>
      </c>
      <c r="B849">
        <v>0.77406514749999999</v>
      </c>
      <c r="C849">
        <v>0.78333333299999997</v>
      </c>
      <c r="D849">
        <v>0.79260151849999905</v>
      </c>
      <c r="E849">
        <v>0.33306849849999998</v>
      </c>
      <c r="F849">
        <v>0.35791837799999998</v>
      </c>
      <c r="G849">
        <v>0.38276825749999999</v>
      </c>
      <c r="H849">
        <v>0.764705882</v>
      </c>
      <c r="I849">
        <v>0.764705882</v>
      </c>
      <c r="J849">
        <v>0.764705882</v>
      </c>
      <c r="K849">
        <v>3</v>
      </c>
      <c r="L849">
        <v>4</v>
      </c>
      <c r="M849">
        <v>5</v>
      </c>
      <c r="N849">
        <v>0.18755221399999999</v>
      </c>
      <c r="O849">
        <v>0.20857699800000001</v>
      </c>
      <c r="P849">
        <v>0.229601782</v>
      </c>
      <c r="R849">
        <f t="shared" si="117"/>
        <v>0.44096394487792473</v>
      </c>
      <c r="S849">
        <f t="shared" si="118"/>
        <v>0.47836910096082785</v>
      </c>
      <c r="T849">
        <f t="shared" si="119"/>
        <v>0.52022532062999749</v>
      </c>
      <c r="U849">
        <f t="shared" si="120"/>
        <v>0.36580323246875013</v>
      </c>
      <c r="V849">
        <f t="shared" si="121"/>
        <v>4.5044248215201865E-2</v>
      </c>
      <c r="W849">
        <f t="shared" si="122"/>
        <v>0.21848224955465934</v>
      </c>
      <c r="X849">
        <f t="shared" si="123"/>
        <v>1.6292323718821798E-2</v>
      </c>
      <c r="AE849">
        <f t="shared" si="124"/>
        <v>0.49458820348681132</v>
      </c>
      <c r="AF849">
        <f t="shared" si="125"/>
        <v>8.2786596889869224E-2</v>
      </c>
    </row>
    <row r="850" spans="1:32" x14ac:dyDescent="0.4">
      <c r="A850">
        <v>848</v>
      </c>
      <c r="B850">
        <v>0.75667797150000005</v>
      </c>
      <c r="C850">
        <v>0.76479696200000002</v>
      </c>
      <c r="D850">
        <v>0.7729159525</v>
      </c>
      <c r="E850">
        <v>0.27349745450000001</v>
      </c>
      <c r="F850">
        <v>0.30821861900000003</v>
      </c>
      <c r="G850">
        <v>0.34293978349999998</v>
      </c>
      <c r="H850">
        <v>0.91176470600000004</v>
      </c>
      <c r="I850">
        <v>0.91176470600000004</v>
      </c>
      <c r="J850">
        <v>0.91176470600000004</v>
      </c>
      <c r="K850">
        <v>3</v>
      </c>
      <c r="L850">
        <v>4</v>
      </c>
      <c r="M850">
        <v>5</v>
      </c>
      <c r="N850">
        <v>0.21735498149999999</v>
      </c>
      <c r="O850">
        <v>0.250626566</v>
      </c>
      <c r="P850">
        <v>0.2838981505</v>
      </c>
      <c r="R850">
        <f t="shared" si="117"/>
        <v>0.4499666803830572</v>
      </c>
      <c r="S850">
        <f t="shared" si="118"/>
        <v>0.49151428889053767</v>
      </c>
      <c r="T850">
        <f t="shared" si="119"/>
        <v>0.53967659237603094</v>
      </c>
      <c r="U850">
        <f t="shared" si="120"/>
        <v>0.55650170464962578</v>
      </c>
      <c r="V850">
        <f t="shared" si="121"/>
        <v>0.10344406225111033</v>
      </c>
      <c r="W850">
        <f t="shared" si="122"/>
        <v>0.57686459908207377</v>
      </c>
      <c r="X850">
        <f t="shared" si="123"/>
        <v>0.11188036818897848</v>
      </c>
      <c r="AE850">
        <f t="shared" si="124"/>
        <v>0.99690854727293587</v>
      </c>
      <c r="AF850">
        <f t="shared" si="125"/>
        <v>0.3330217895131985</v>
      </c>
    </row>
    <row r="851" spans="1:32" x14ac:dyDescent="0.4">
      <c r="A851">
        <v>849</v>
      </c>
      <c r="B851">
        <v>0.77944599199999998</v>
      </c>
      <c r="C851">
        <v>0.78103494299999998</v>
      </c>
      <c r="D851">
        <v>0.78262389399999999</v>
      </c>
      <c r="E851">
        <v>0.34686579649999999</v>
      </c>
      <c r="F851">
        <v>0.377660948</v>
      </c>
      <c r="G851">
        <v>0.4084560995</v>
      </c>
      <c r="H851">
        <v>0.58823529399999996</v>
      </c>
      <c r="I851">
        <v>0.58823529399999996</v>
      </c>
      <c r="J851">
        <v>0.58823529399999996</v>
      </c>
      <c r="K851">
        <v>3</v>
      </c>
      <c r="L851">
        <v>4</v>
      </c>
      <c r="M851">
        <v>5</v>
      </c>
      <c r="N851">
        <v>0.16575310900000001</v>
      </c>
      <c r="O851">
        <v>0.18408339700000001</v>
      </c>
      <c r="P851">
        <v>0.20241368500000001</v>
      </c>
      <c r="R851">
        <f t="shared" si="117"/>
        <v>0.4378673812096085</v>
      </c>
      <c r="S851">
        <f t="shared" si="118"/>
        <v>0.47661588551662104</v>
      </c>
      <c r="T851">
        <f t="shared" si="119"/>
        <v>0.51883302906471152</v>
      </c>
      <c r="U851">
        <f t="shared" si="120"/>
        <v>0.30033345179094106</v>
      </c>
      <c r="V851">
        <f t="shared" si="121"/>
        <v>3.0256434658711716E-2</v>
      </c>
      <c r="W851">
        <f t="shared" si="122"/>
        <v>0.26253662019415691</v>
      </c>
      <c r="X851">
        <f t="shared" si="123"/>
        <v>2.3978146990489588E-2</v>
      </c>
      <c r="AE851">
        <f t="shared" si="124"/>
        <v>7.2234159829802413E-2</v>
      </c>
      <c r="AF851">
        <f t="shared" si="125"/>
        <v>2.1943976196455777E-3</v>
      </c>
    </row>
    <row r="852" spans="1:32" x14ac:dyDescent="0.4">
      <c r="A852">
        <v>850</v>
      </c>
      <c r="B852">
        <v>0.76217323749999999</v>
      </c>
      <c r="C852">
        <v>0.77785704099999997</v>
      </c>
      <c r="D852">
        <v>0.79354084449999995</v>
      </c>
      <c r="E852">
        <v>0.31040766850000001</v>
      </c>
      <c r="F852">
        <v>0.31607064499999998</v>
      </c>
      <c r="G852">
        <v>0.32173362149999901</v>
      </c>
      <c r="H852">
        <v>0.64705882400000003</v>
      </c>
      <c r="I852">
        <v>0.64705882400000003</v>
      </c>
      <c r="J852">
        <v>0.64705882400000003</v>
      </c>
      <c r="K852">
        <v>3</v>
      </c>
      <c r="L852">
        <v>4</v>
      </c>
      <c r="M852">
        <v>5</v>
      </c>
      <c r="N852">
        <v>9.5424896499999995E-2</v>
      </c>
      <c r="O852">
        <v>0.14742282100000001</v>
      </c>
      <c r="P852">
        <v>0.1994207455</v>
      </c>
      <c r="R852">
        <f t="shared" si="117"/>
        <v>0.4449758151220386</v>
      </c>
      <c r="S852">
        <f t="shared" si="118"/>
        <v>0.47395213075803211</v>
      </c>
      <c r="T852">
        <f t="shared" si="119"/>
        <v>0.51328913857225456</v>
      </c>
      <c r="U852">
        <f t="shared" si="120"/>
        <v>0.48400514945232626</v>
      </c>
      <c r="V852">
        <f t="shared" si="121"/>
        <v>7.9728665751273353E-2</v>
      </c>
      <c r="W852">
        <f t="shared" si="122"/>
        <v>0.22043040110767986</v>
      </c>
      <c r="X852">
        <f t="shared" si="123"/>
        <v>1.6230384017195863E-2</v>
      </c>
      <c r="AE852">
        <f t="shared" si="124"/>
        <v>0.14489360818473296</v>
      </c>
      <c r="AF852">
        <f t="shared" si="125"/>
        <v>7.6132108974009405E-3</v>
      </c>
    </row>
    <row r="853" spans="1:32" x14ac:dyDescent="0.4">
      <c r="A853">
        <v>851</v>
      </c>
      <c r="B853">
        <v>0.73334650150000003</v>
      </c>
      <c r="C853">
        <v>0.74648943400000001</v>
      </c>
      <c r="D853">
        <v>0.75963236649999999</v>
      </c>
      <c r="E853">
        <v>0.21322856599999901</v>
      </c>
      <c r="F853">
        <v>0.30474469199999998</v>
      </c>
      <c r="G853">
        <v>0.39626081800000001</v>
      </c>
      <c r="H853">
        <v>0.82352941199999996</v>
      </c>
      <c r="I853">
        <v>0.82352941199999996</v>
      </c>
      <c r="J853">
        <v>0.82352941199999996</v>
      </c>
      <c r="K853">
        <v>3</v>
      </c>
      <c r="L853">
        <v>4</v>
      </c>
      <c r="M853">
        <v>5</v>
      </c>
      <c r="N853">
        <v>0.23110638550000001</v>
      </c>
      <c r="O853">
        <v>0.25141867000000001</v>
      </c>
      <c r="P853">
        <v>0.27173095450000001</v>
      </c>
      <c r="R853">
        <f t="shared" si="117"/>
        <v>0.46140256727136153</v>
      </c>
      <c r="S853">
        <f t="shared" si="118"/>
        <v>0.49975714696703</v>
      </c>
      <c r="T853">
        <f t="shared" si="119"/>
        <v>0.54254362624529584</v>
      </c>
      <c r="U853">
        <f t="shared" si="120"/>
        <v>0.5894692644836883</v>
      </c>
      <c r="V853">
        <f t="shared" si="121"/>
        <v>0.12101885248743613</v>
      </c>
      <c r="W853">
        <f t="shared" si="122"/>
        <v>0.33367026555261803</v>
      </c>
      <c r="X853">
        <f t="shared" si="123"/>
        <v>4.4811285161467825E-2</v>
      </c>
      <c r="AE853">
        <f t="shared" si="124"/>
        <v>0.77859791828421787</v>
      </c>
      <c r="AF853">
        <f t="shared" si="125"/>
        <v>0.20318662938669152</v>
      </c>
    </row>
    <row r="854" spans="1:32" x14ac:dyDescent="0.4">
      <c r="A854">
        <v>852</v>
      </c>
      <c r="B854">
        <v>0.66462071300000003</v>
      </c>
      <c r="C854">
        <v>0.72020356900000004</v>
      </c>
      <c r="D854">
        <v>0.77578642499999995</v>
      </c>
      <c r="E854">
        <v>0.41038280599999999</v>
      </c>
      <c r="F854">
        <v>0.48777694399999999</v>
      </c>
      <c r="G854">
        <v>0.56517108199999999</v>
      </c>
      <c r="H854">
        <v>0.41176470599999998</v>
      </c>
      <c r="I854">
        <v>0.41176470599999998</v>
      </c>
      <c r="J854">
        <v>0.41176470599999998</v>
      </c>
      <c r="K854">
        <v>3</v>
      </c>
      <c r="L854">
        <v>4</v>
      </c>
      <c r="M854">
        <v>5</v>
      </c>
      <c r="N854">
        <v>0.19207046850000001</v>
      </c>
      <c r="O854">
        <v>0.29204323900000001</v>
      </c>
      <c r="P854">
        <v>0.39201600949999998</v>
      </c>
      <c r="R854">
        <f t="shared" si="117"/>
        <v>0.49420645324437873</v>
      </c>
      <c r="S854">
        <f t="shared" si="118"/>
        <v>0.51510270317364459</v>
      </c>
      <c r="T854">
        <f t="shared" si="119"/>
        <v>0.56063994010847762</v>
      </c>
      <c r="U854">
        <f t="shared" si="120"/>
        <v>0.11568054830954572</v>
      </c>
      <c r="V854">
        <f t="shared" si="121"/>
        <v>7.793632198607175E-3</v>
      </c>
      <c r="W854">
        <f t="shared" si="122"/>
        <v>0.4449885404634723</v>
      </c>
      <c r="X854">
        <f t="shared" si="123"/>
        <v>6.7650659200821417E-2</v>
      </c>
      <c r="AE854">
        <f t="shared" si="124"/>
        <v>0.3645137523239364</v>
      </c>
      <c r="AF854">
        <f t="shared" si="125"/>
        <v>4.4391161702841464E-2</v>
      </c>
    </row>
    <row r="855" spans="1:32" x14ac:dyDescent="0.4">
      <c r="A855">
        <v>853</v>
      </c>
      <c r="B855">
        <v>0.57381285400000004</v>
      </c>
      <c r="C855">
        <v>0.60903785700000002</v>
      </c>
      <c r="D855">
        <v>0.64426285999999999</v>
      </c>
      <c r="E855">
        <v>0.5850642465</v>
      </c>
      <c r="F855">
        <v>0.64256522000000005</v>
      </c>
      <c r="G855">
        <v>0.70006619349999999</v>
      </c>
      <c r="H855">
        <v>0.147058824</v>
      </c>
      <c r="I855">
        <v>0.147058824</v>
      </c>
      <c r="J855">
        <v>0.147058824</v>
      </c>
      <c r="K855">
        <v>5</v>
      </c>
      <c r="L855">
        <v>6</v>
      </c>
      <c r="M855">
        <v>7</v>
      </c>
      <c r="N855">
        <v>0.40007524449999998</v>
      </c>
      <c r="O855">
        <v>0.49198878000000001</v>
      </c>
      <c r="P855">
        <v>0.58390231550000005</v>
      </c>
      <c r="R855">
        <f t="shared" si="117"/>
        <v>0.62563007629522538</v>
      </c>
      <c r="S855">
        <f t="shared" si="118"/>
        <v>0.67456558424264212</v>
      </c>
      <c r="T855">
        <f t="shared" si="119"/>
        <v>0.74499481995096573</v>
      </c>
      <c r="U855">
        <f t="shared" si="120"/>
        <v>0.1174948204888332</v>
      </c>
      <c r="V855">
        <f t="shared" si="121"/>
        <v>4.6881913334073794E-3</v>
      </c>
      <c r="W855">
        <f t="shared" si="122"/>
        <v>0.71022045281124713</v>
      </c>
      <c r="X855">
        <f t="shared" si="123"/>
        <v>0.16934405236397998</v>
      </c>
      <c r="AE855">
        <f t="shared" si="124"/>
        <v>0.62153610938919257</v>
      </c>
      <c r="AF855">
        <f t="shared" si="125"/>
        <v>0.13018643884866246</v>
      </c>
    </row>
    <row r="856" spans="1:32" x14ac:dyDescent="0.4">
      <c r="A856">
        <v>854</v>
      </c>
      <c r="B856">
        <v>0.66217657999999902</v>
      </c>
      <c r="C856">
        <v>0.67948786299999997</v>
      </c>
      <c r="D856">
        <v>0.69679914600000004</v>
      </c>
      <c r="E856">
        <v>0.49281602549999998</v>
      </c>
      <c r="F856">
        <v>0.52756327300000005</v>
      </c>
      <c r="G856">
        <v>0.56231052049999997</v>
      </c>
      <c r="H856">
        <v>0.41176470599999998</v>
      </c>
      <c r="I856">
        <v>0.41176470599999998</v>
      </c>
      <c r="J856">
        <v>0.41176470599999998</v>
      </c>
      <c r="K856">
        <v>5</v>
      </c>
      <c r="L856">
        <v>6</v>
      </c>
      <c r="M856">
        <v>7</v>
      </c>
      <c r="N856">
        <v>0.26507114799999998</v>
      </c>
      <c r="O856">
        <v>0.30816170900000001</v>
      </c>
      <c r="P856">
        <v>0.35125226999999998</v>
      </c>
      <c r="R856">
        <f t="shared" si="117"/>
        <v>0.58079752723803191</v>
      </c>
      <c r="S856">
        <f t="shared" si="118"/>
        <v>0.62578194017427391</v>
      </c>
      <c r="T856">
        <f t="shared" si="119"/>
        <v>0.67945920752246369</v>
      </c>
      <c r="U856">
        <f t="shared" si="120"/>
        <v>0.30334885593476951</v>
      </c>
      <c r="V856">
        <f t="shared" si="121"/>
        <v>3.1111466100657258E-2</v>
      </c>
      <c r="W856">
        <f t="shared" si="122"/>
        <v>0.28956119342743913</v>
      </c>
      <c r="X856">
        <f t="shared" si="123"/>
        <v>2.852433837168096E-2</v>
      </c>
      <c r="AE856">
        <f t="shared" si="124"/>
        <v>7.8335326868072597E-2</v>
      </c>
      <c r="AF856">
        <f t="shared" si="125"/>
        <v>2.7962970509105545E-3</v>
      </c>
    </row>
    <row r="857" spans="1:32" x14ac:dyDescent="0.4">
      <c r="A857">
        <v>855</v>
      </c>
      <c r="B857">
        <v>0.71134969250000002</v>
      </c>
      <c r="C857">
        <v>0.71411042899999999</v>
      </c>
      <c r="D857">
        <v>0.71687116549999996</v>
      </c>
      <c r="E857">
        <v>0.55639277600000003</v>
      </c>
      <c r="F857">
        <v>0.59705776799999999</v>
      </c>
      <c r="G857">
        <v>0.63772275999999894</v>
      </c>
      <c r="H857">
        <v>0.88235294099999995</v>
      </c>
      <c r="I857">
        <v>0.88235294099999995</v>
      </c>
      <c r="J857">
        <v>0.88235294099999995</v>
      </c>
      <c r="K857">
        <v>3</v>
      </c>
      <c r="L857">
        <v>4</v>
      </c>
      <c r="M857">
        <v>5</v>
      </c>
      <c r="N857">
        <v>0.30707975599999998</v>
      </c>
      <c r="O857">
        <v>0.394342831</v>
      </c>
      <c r="P857">
        <v>0.48160590599999997</v>
      </c>
      <c r="R857">
        <f t="shared" si="117"/>
        <v>0.47278696308093693</v>
      </c>
      <c r="S857">
        <f t="shared" si="118"/>
        <v>0.52660053754361158</v>
      </c>
      <c r="T857">
        <f t="shared" si="119"/>
        <v>0.59414514790965556</v>
      </c>
      <c r="U857">
        <f t="shared" si="120"/>
        <v>0.1976406554657949</v>
      </c>
      <c r="V857">
        <f t="shared" si="121"/>
        <v>1.3853161552938448E-2</v>
      </c>
      <c r="W857">
        <f t="shared" si="122"/>
        <v>1.2240071571630824</v>
      </c>
      <c r="X857">
        <f t="shared" si="123"/>
        <v>0.50110510315521761</v>
      </c>
      <c r="AE857">
        <f t="shared" si="124"/>
        <v>1.0748292471023209</v>
      </c>
      <c r="AF857">
        <f t="shared" si="125"/>
        <v>0.38903301567618209</v>
      </c>
    </row>
    <row r="858" spans="1:32" x14ac:dyDescent="0.4">
      <c r="A858">
        <v>856</v>
      </c>
      <c r="B858">
        <v>0.70178047499999996</v>
      </c>
      <c r="C858">
        <v>0.71963190200000005</v>
      </c>
      <c r="D858">
        <v>0.73748332900000002</v>
      </c>
      <c r="E858">
        <v>0.45418948250000002</v>
      </c>
      <c r="F858">
        <v>0.51572778399999997</v>
      </c>
      <c r="G858">
        <v>0.57726608549999903</v>
      </c>
      <c r="H858">
        <v>0.735294118</v>
      </c>
      <c r="I858">
        <v>0.735294118</v>
      </c>
      <c r="J858">
        <v>0.735294118</v>
      </c>
      <c r="K858">
        <v>1</v>
      </c>
      <c r="L858">
        <v>2</v>
      </c>
      <c r="M858">
        <v>3</v>
      </c>
      <c r="N858">
        <v>0.195508815</v>
      </c>
      <c r="O858">
        <v>0.21981668100000001</v>
      </c>
      <c r="P858">
        <v>0.244124547</v>
      </c>
      <c r="R858">
        <f t="shared" si="117"/>
        <v>0.39836030528678879</v>
      </c>
      <c r="S858">
        <f t="shared" si="118"/>
        <v>0.42676821393900738</v>
      </c>
      <c r="T858">
        <f t="shared" si="119"/>
        <v>0.45961833072008096</v>
      </c>
      <c r="U858">
        <f t="shared" si="120"/>
        <v>0.26243650205412189</v>
      </c>
      <c r="V858">
        <f t="shared" si="121"/>
        <v>2.4871696338496528E-2</v>
      </c>
      <c r="W858">
        <f t="shared" si="122"/>
        <v>0.58980839076286129</v>
      </c>
      <c r="X858">
        <f t="shared" si="123"/>
        <v>0.11868120973412047</v>
      </c>
      <c r="AE858">
        <f t="shared" si="124"/>
        <v>0.39172298769726477</v>
      </c>
      <c r="AF858">
        <f t="shared" si="125"/>
        <v>5.1519126415737901E-2</v>
      </c>
    </row>
    <row r="859" spans="1:32" x14ac:dyDescent="0.4">
      <c r="A859">
        <v>857</v>
      </c>
      <c r="B859">
        <v>0.72809415850000003</v>
      </c>
      <c r="C859">
        <v>0.755334756</v>
      </c>
      <c r="D859">
        <v>0.78257535349999996</v>
      </c>
      <c r="E859">
        <v>0.32198839000000001</v>
      </c>
      <c r="F859">
        <v>0.39265118100000002</v>
      </c>
      <c r="G859">
        <v>0.46331397200000002</v>
      </c>
      <c r="H859">
        <v>0.82352941199999996</v>
      </c>
      <c r="I859">
        <v>0.82352941199999996</v>
      </c>
      <c r="J859">
        <v>0.82352941199999996</v>
      </c>
      <c r="K859">
        <v>3</v>
      </c>
      <c r="L859">
        <v>4</v>
      </c>
      <c r="M859">
        <v>5</v>
      </c>
      <c r="N859">
        <v>0.15735195699999999</v>
      </c>
      <c r="O859">
        <v>0.17120094899999999</v>
      </c>
      <c r="P859">
        <v>0.185049941</v>
      </c>
      <c r="R859">
        <f t="shared" si="117"/>
        <v>0.46290577906368996</v>
      </c>
      <c r="S859">
        <f t="shared" si="118"/>
        <v>0.48745327415815265</v>
      </c>
      <c r="T859">
        <f t="shared" si="119"/>
        <v>0.5152265305323418</v>
      </c>
      <c r="U859">
        <f t="shared" si="120"/>
        <v>0.28763204075418436</v>
      </c>
      <c r="V859">
        <f t="shared" si="121"/>
        <v>3.1540061141068228E-2</v>
      </c>
      <c r="W859">
        <f t="shared" si="122"/>
        <v>0.51853007385469951</v>
      </c>
      <c r="X859">
        <f t="shared" si="123"/>
        <v>9.2629922261510608E-2</v>
      </c>
      <c r="AE859">
        <f t="shared" si="124"/>
        <v>0.73563290932696412</v>
      </c>
      <c r="AF859">
        <f t="shared" si="125"/>
        <v>0.18043980449284436</v>
      </c>
    </row>
    <row r="860" spans="1:32" x14ac:dyDescent="0.4">
      <c r="A860">
        <v>858</v>
      </c>
      <c r="B860">
        <v>0.80154055899999999</v>
      </c>
      <c r="C860">
        <v>0.80981595100000003</v>
      </c>
      <c r="D860">
        <v>0.81809134299999997</v>
      </c>
      <c r="E860">
        <v>0.2137897735</v>
      </c>
      <c r="F860">
        <v>0.25132559900000001</v>
      </c>
      <c r="G860">
        <v>0.28886142450000002</v>
      </c>
      <c r="H860">
        <v>0.764705882</v>
      </c>
      <c r="I860">
        <v>0.764705882</v>
      </c>
      <c r="J860">
        <v>0.764705882</v>
      </c>
      <c r="K860">
        <v>3</v>
      </c>
      <c r="L860">
        <v>4</v>
      </c>
      <c r="M860">
        <v>5</v>
      </c>
      <c r="N860">
        <v>0.137855013</v>
      </c>
      <c r="O860">
        <v>0.14350296500000001</v>
      </c>
      <c r="P860">
        <v>0.14915091699999999</v>
      </c>
      <c r="R860">
        <f t="shared" si="117"/>
        <v>0.42633175686113511</v>
      </c>
      <c r="S860">
        <f t="shared" si="118"/>
        <v>0.45781298880805965</v>
      </c>
      <c r="T860">
        <f t="shared" si="119"/>
        <v>0.49050606720496359</v>
      </c>
      <c r="U860">
        <f t="shared" si="120"/>
        <v>0.62067401587415838</v>
      </c>
      <c r="V860">
        <f t="shared" si="121"/>
        <v>0.12847169877244302</v>
      </c>
      <c r="W860">
        <f t="shared" si="122"/>
        <v>6.9604233362795864E-2</v>
      </c>
      <c r="X860">
        <f t="shared" si="123"/>
        <v>2.5678087004958362E-3</v>
      </c>
      <c r="AE860">
        <f t="shared" si="124"/>
        <v>0.40310009591674023</v>
      </c>
      <c r="AF860">
        <f t="shared" si="125"/>
        <v>5.4946871358146236E-2</v>
      </c>
    </row>
    <row r="861" spans="1:32" x14ac:dyDescent="0.4">
      <c r="A861">
        <v>859</v>
      </c>
      <c r="B861">
        <v>0.76885790399999998</v>
      </c>
      <c r="C861">
        <v>0.79326516700000005</v>
      </c>
      <c r="D861">
        <v>0.81767243000000001</v>
      </c>
      <c r="E861">
        <v>0.27057756150000001</v>
      </c>
      <c r="F861">
        <v>0.32639725000000003</v>
      </c>
      <c r="G861">
        <v>0.38221693849999999</v>
      </c>
      <c r="H861">
        <v>0.5</v>
      </c>
      <c r="I861">
        <v>0.5</v>
      </c>
      <c r="J861">
        <v>0.5</v>
      </c>
      <c r="K861">
        <v>3</v>
      </c>
      <c r="L861">
        <v>4</v>
      </c>
      <c r="M861">
        <v>5</v>
      </c>
      <c r="N861">
        <v>4.8744757499999902E-2</v>
      </c>
      <c r="O861">
        <v>0.13220706099999999</v>
      </c>
      <c r="P861">
        <v>0.21566936449999999</v>
      </c>
      <c r="R861">
        <f t="shared" si="117"/>
        <v>0.44067812658477251</v>
      </c>
      <c r="S861">
        <f t="shared" si="118"/>
        <v>0.4645819877360654</v>
      </c>
      <c r="T861">
        <f t="shared" si="119"/>
        <v>0.50620152781713168</v>
      </c>
      <c r="U861">
        <f t="shared" si="120"/>
        <v>0.43226989213796957</v>
      </c>
      <c r="V861">
        <f t="shared" si="121"/>
        <v>6.3401402373481894E-2</v>
      </c>
      <c r="W861">
        <f t="shared" si="122"/>
        <v>0.66294871706786207</v>
      </c>
      <c r="X861">
        <f t="shared" si="123"/>
        <v>0.14819127896293352</v>
      </c>
      <c r="AE861">
        <f t="shared" si="124"/>
        <v>0.33667415104117027</v>
      </c>
      <c r="AF861">
        <f t="shared" si="125"/>
        <v>3.8085478955224253E-2</v>
      </c>
    </row>
    <row r="862" spans="1:32" x14ac:dyDescent="0.4">
      <c r="A862">
        <v>860</v>
      </c>
      <c r="B862">
        <v>0.724272688</v>
      </c>
      <c r="C862">
        <v>0.74445064100000002</v>
      </c>
      <c r="D862">
        <v>0.76462859400000005</v>
      </c>
      <c r="E862">
        <v>0.4337027705</v>
      </c>
      <c r="F862">
        <v>0.43803662700000001</v>
      </c>
      <c r="G862">
        <v>0.44237048350000002</v>
      </c>
      <c r="H862">
        <v>0.70588235300000002</v>
      </c>
      <c r="I862">
        <v>0.70588235300000002</v>
      </c>
      <c r="J862">
        <v>0.70588235300000002</v>
      </c>
      <c r="K862">
        <v>1</v>
      </c>
      <c r="L862">
        <v>2</v>
      </c>
      <c r="M862">
        <v>3</v>
      </c>
      <c r="N862">
        <v>0.22291458049999999</v>
      </c>
      <c r="O862">
        <v>0.29913166800000002</v>
      </c>
      <c r="P862">
        <v>0.37534875550000002</v>
      </c>
      <c r="R862">
        <f t="shared" si="117"/>
        <v>0.38281762346470855</v>
      </c>
      <c r="S862">
        <f t="shared" si="118"/>
        <v>0.40896792583531322</v>
      </c>
      <c r="T862">
        <f t="shared" si="119"/>
        <v>0.44923856296125275</v>
      </c>
      <c r="U862">
        <f t="shared" si="120"/>
        <v>8.682192766123098E-2</v>
      </c>
      <c r="V862">
        <f t="shared" si="121"/>
        <v>3.4814580916911761E-3</v>
      </c>
      <c r="W862">
        <f t="shared" si="122"/>
        <v>0.28582442712792222</v>
      </c>
      <c r="X862">
        <f t="shared" si="123"/>
        <v>2.7345026538144832E-2</v>
      </c>
      <c r="AE862">
        <f t="shared" si="124"/>
        <v>0.23065975359487911</v>
      </c>
      <c r="AF862">
        <f t="shared" si="125"/>
        <v>1.8161064188140438E-2</v>
      </c>
    </row>
    <row r="863" spans="1:32" x14ac:dyDescent="0.4">
      <c r="A863">
        <v>861</v>
      </c>
      <c r="B863">
        <v>0.679001835</v>
      </c>
      <c r="C863">
        <v>0.70409473499999997</v>
      </c>
      <c r="D863">
        <v>0.72918763499999995</v>
      </c>
      <c r="E863">
        <v>0.37936317799999902</v>
      </c>
      <c r="F863">
        <v>0.42936891399999999</v>
      </c>
      <c r="G863">
        <v>0.47937465000000001</v>
      </c>
      <c r="H863">
        <v>0.58823529399999996</v>
      </c>
      <c r="I863">
        <v>0.58823529399999996</v>
      </c>
      <c r="J863">
        <v>0.58823529399999996</v>
      </c>
      <c r="K863">
        <v>3</v>
      </c>
      <c r="L863">
        <v>4</v>
      </c>
      <c r="M863">
        <v>5</v>
      </c>
      <c r="N863">
        <v>0.13856228549999999</v>
      </c>
      <c r="O863">
        <v>0.14669749300000001</v>
      </c>
      <c r="P863">
        <v>0.1548327005</v>
      </c>
      <c r="R863">
        <f t="shared" si="117"/>
        <v>0.48690897407429468</v>
      </c>
      <c r="S863">
        <f t="shared" si="118"/>
        <v>0.509990974575947</v>
      </c>
      <c r="T863">
        <f t="shared" si="119"/>
        <v>0.53458930479981803</v>
      </c>
      <c r="U863">
        <f t="shared" si="120"/>
        <v>0.24338251145006068</v>
      </c>
      <c r="V863">
        <f t="shared" si="121"/>
        <v>2.1114673009428722E-2</v>
      </c>
      <c r="W863">
        <f t="shared" si="122"/>
        <v>5.5972257532826863E-2</v>
      </c>
      <c r="X863">
        <f t="shared" si="123"/>
        <v>1.3442288126337251E-3</v>
      </c>
      <c r="AE863">
        <f t="shared" si="124"/>
        <v>0.16171839465328275</v>
      </c>
      <c r="AF863">
        <f t="shared" si="125"/>
        <v>8.7596437092677896E-3</v>
      </c>
    </row>
    <row r="864" spans="1:32" x14ac:dyDescent="0.4">
      <c r="A864">
        <v>862</v>
      </c>
      <c r="B864">
        <v>0.74974422100000004</v>
      </c>
      <c r="C864">
        <v>0.75428053500000003</v>
      </c>
      <c r="D864">
        <v>0.75881684900000002</v>
      </c>
      <c r="E864">
        <v>0.321343724</v>
      </c>
      <c r="F864">
        <v>0.329357442</v>
      </c>
      <c r="G864">
        <v>0.33737116</v>
      </c>
      <c r="H864">
        <v>0.58823529399999996</v>
      </c>
      <c r="I864">
        <v>0.58823529399999996</v>
      </c>
      <c r="J864">
        <v>0.58823529399999996</v>
      </c>
      <c r="K864">
        <v>3</v>
      </c>
      <c r="L864">
        <v>4</v>
      </c>
      <c r="M864">
        <v>5</v>
      </c>
      <c r="N864">
        <v>0.1063185465</v>
      </c>
      <c r="O864">
        <v>0.130427078</v>
      </c>
      <c r="P864">
        <v>0.1545356095</v>
      </c>
      <c r="R864">
        <f t="shared" si="117"/>
        <v>0.45139215430569207</v>
      </c>
      <c r="S864">
        <f t="shared" si="118"/>
        <v>0.48372605635948523</v>
      </c>
      <c r="T864">
        <f t="shared" si="119"/>
        <v>0.52028184796466415</v>
      </c>
      <c r="U864">
        <f t="shared" si="120"/>
        <v>0.46732773262984145</v>
      </c>
      <c r="V864">
        <f t="shared" si="121"/>
        <v>7.419858309594865E-2</v>
      </c>
      <c r="W864">
        <f t="shared" si="122"/>
        <v>0.32898172121356806</v>
      </c>
      <c r="X864">
        <f t="shared" si="123"/>
        <v>3.6102565680283444E-2</v>
      </c>
      <c r="AE864">
        <f t="shared" si="124"/>
        <v>5.4000469778184956E-2</v>
      </c>
      <c r="AF864">
        <f t="shared" si="125"/>
        <v>1.3010874826982371E-3</v>
      </c>
    </row>
    <row r="865" spans="1:32" x14ac:dyDescent="0.4">
      <c r="A865">
        <v>863</v>
      </c>
      <c r="B865">
        <v>0.72102605099999995</v>
      </c>
      <c r="C865">
        <v>0.74520790699999995</v>
      </c>
      <c r="D865">
        <v>0.76938976299999995</v>
      </c>
      <c r="E865">
        <v>0.34423707549999999</v>
      </c>
      <c r="F865">
        <v>0.34538487800000001</v>
      </c>
      <c r="G865">
        <v>0.34653268049999902</v>
      </c>
      <c r="H865">
        <v>0.35294117600000002</v>
      </c>
      <c r="I865">
        <v>0.35294117600000002</v>
      </c>
      <c r="J865">
        <v>0.35294117600000002</v>
      </c>
      <c r="K865">
        <v>3</v>
      </c>
      <c r="L865">
        <v>4</v>
      </c>
      <c r="M865">
        <v>5</v>
      </c>
      <c r="N865">
        <v>9.9307850500000003E-2</v>
      </c>
      <c r="O865">
        <v>0.17864414100000001</v>
      </c>
      <c r="P865">
        <v>0.2579804315</v>
      </c>
      <c r="R865">
        <f t="shared" si="117"/>
        <v>0.4656451040369376</v>
      </c>
      <c r="S865">
        <f t="shared" si="118"/>
        <v>0.4930519836452889</v>
      </c>
      <c r="T865">
        <f t="shared" si="119"/>
        <v>0.53587948721165113</v>
      </c>
      <c r="U865">
        <f t="shared" si="120"/>
        <v>0.45842194089387861</v>
      </c>
      <c r="V865">
        <f t="shared" si="121"/>
        <v>7.2397696694782507E-2</v>
      </c>
      <c r="W865">
        <f t="shared" si="122"/>
        <v>0.98401313145324498</v>
      </c>
      <c r="X865">
        <f t="shared" si="123"/>
        <v>0.3230519074125025</v>
      </c>
      <c r="AE865">
        <f t="shared" si="124"/>
        <v>0.63799916531163681</v>
      </c>
      <c r="AF865">
        <f t="shared" si="125"/>
        <v>0.13607192698551462</v>
      </c>
    </row>
    <row r="866" spans="1:32" x14ac:dyDescent="0.4">
      <c r="A866">
        <v>864</v>
      </c>
      <c r="B866">
        <v>0.78905319199999902</v>
      </c>
      <c r="C866">
        <v>0.79357161899999995</v>
      </c>
      <c r="D866">
        <v>0.798090046</v>
      </c>
      <c r="E866">
        <v>0.34670964849999902</v>
      </c>
      <c r="F866">
        <v>0.34768048299999998</v>
      </c>
      <c r="G866">
        <v>0.3486513175</v>
      </c>
      <c r="H866">
        <v>0.764705882</v>
      </c>
      <c r="I866">
        <v>0.764705882</v>
      </c>
      <c r="J866">
        <v>0.764705882</v>
      </c>
      <c r="K866">
        <v>1</v>
      </c>
      <c r="L866">
        <v>2</v>
      </c>
      <c r="M866">
        <v>3</v>
      </c>
      <c r="N866">
        <v>0.27587083649999999</v>
      </c>
      <c r="O866">
        <v>0.33731672200000001</v>
      </c>
      <c r="P866">
        <v>0.39876260749999998</v>
      </c>
      <c r="R866">
        <f t="shared" si="117"/>
        <v>0.33988542050446641</v>
      </c>
      <c r="S866">
        <f t="shared" si="118"/>
        <v>0.38110699989540775</v>
      </c>
      <c r="T866">
        <f t="shared" si="119"/>
        <v>0.43456013213291123</v>
      </c>
      <c r="U866">
        <f t="shared" si="120"/>
        <v>0.12615955952385161</v>
      </c>
      <c r="V866">
        <f t="shared" si="121"/>
        <v>8.5442265511258934E-3</v>
      </c>
      <c r="W866">
        <f t="shared" si="122"/>
        <v>0.17887051637483964</v>
      </c>
      <c r="X866">
        <f t="shared" si="123"/>
        <v>1.0670559638931383E-2</v>
      </c>
      <c r="AE866">
        <f t="shared" si="124"/>
        <v>0.26379318192709911</v>
      </c>
      <c r="AF866">
        <f t="shared" si="125"/>
        <v>2.5429338626613458E-2</v>
      </c>
    </row>
    <row r="867" spans="1:32" x14ac:dyDescent="0.4">
      <c r="A867">
        <v>865</v>
      </c>
      <c r="B867">
        <v>0.74213957099999905</v>
      </c>
      <c r="C867">
        <v>0.78453476499999997</v>
      </c>
      <c r="D867">
        <v>0.82692995899999999</v>
      </c>
      <c r="E867">
        <v>0.33090472949999999</v>
      </c>
      <c r="F867">
        <v>0.34573881400000001</v>
      </c>
      <c r="G867">
        <v>0.36057289850000002</v>
      </c>
      <c r="H867">
        <v>0.64705882400000003</v>
      </c>
      <c r="I867">
        <v>0.64705882400000003</v>
      </c>
      <c r="J867">
        <v>0.64705882400000003</v>
      </c>
      <c r="K867">
        <v>3</v>
      </c>
      <c r="L867">
        <v>4</v>
      </c>
      <c r="M867">
        <v>5</v>
      </c>
      <c r="N867">
        <v>0.16469661150000001</v>
      </c>
      <c r="O867">
        <v>0.214424951</v>
      </c>
      <c r="P867">
        <v>0.26415329050000003</v>
      </c>
      <c r="R867">
        <f t="shared" si="117"/>
        <v>0.45612447287111041</v>
      </c>
      <c r="S867">
        <f t="shared" si="118"/>
        <v>0.47849372018231107</v>
      </c>
      <c r="T867">
        <f t="shared" si="119"/>
        <v>0.51373168547368919</v>
      </c>
      <c r="U867">
        <f t="shared" si="120"/>
        <v>0.41113343652711065</v>
      </c>
      <c r="V867">
        <f t="shared" si="121"/>
        <v>5.6761463272652857E-2</v>
      </c>
      <c r="W867">
        <f t="shared" si="122"/>
        <v>0.16396601851461923</v>
      </c>
      <c r="X867">
        <f t="shared" si="123"/>
        <v>9.2252141529754628E-3</v>
      </c>
      <c r="AE867">
        <f t="shared" si="124"/>
        <v>0.14635488521172835</v>
      </c>
      <c r="AF867">
        <f t="shared" si="125"/>
        <v>7.1573949494034249E-3</v>
      </c>
    </row>
    <row r="868" spans="1:32" x14ac:dyDescent="0.4">
      <c r="A868">
        <v>866</v>
      </c>
      <c r="B868">
        <v>0.85611496350000005</v>
      </c>
      <c r="C868">
        <v>0.86932515300000002</v>
      </c>
      <c r="D868">
        <v>0.88253534249999999</v>
      </c>
      <c r="E868">
        <v>0.31346364799999998</v>
      </c>
      <c r="F868">
        <v>0.31607064499999998</v>
      </c>
      <c r="G868">
        <v>0.31867764199999998</v>
      </c>
      <c r="H868">
        <v>0.61764705900000005</v>
      </c>
      <c r="I868">
        <v>0.61764705900000005</v>
      </c>
      <c r="J868">
        <v>0.61764705900000005</v>
      </c>
      <c r="K868">
        <v>3</v>
      </c>
      <c r="L868">
        <v>4</v>
      </c>
      <c r="M868">
        <v>5</v>
      </c>
      <c r="N868">
        <v>0.102785486999999</v>
      </c>
      <c r="O868">
        <v>0.114968272</v>
      </c>
      <c r="P868">
        <v>0.12715105700000001</v>
      </c>
      <c r="R868">
        <f t="shared" si="117"/>
        <v>0.39815097211170675</v>
      </c>
      <c r="S868">
        <f t="shared" si="118"/>
        <v>0.42424554611668142</v>
      </c>
      <c r="T868">
        <f t="shared" si="119"/>
        <v>0.45316438771778544</v>
      </c>
      <c r="U868">
        <f t="shared" si="120"/>
        <v>0.32734897094617366</v>
      </c>
      <c r="V868">
        <f t="shared" si="121"/>
        <v>3.6960436870565362E-2</v>
      </c>
      <c r="W868">
        <f t="shared" si="122"/>
        <v>0.45544333798246517</v>
      </c>
      <c r="X868">
        <f t="shared" si="123"/>
        <v>6.9194863894189718E-2</v>
      </c>
      <c r="AE868">
        <f t="shared" si="124"/>
        <v>0.20836241613871731</v>
      </c>
      <c r="AF868">
        <f t="shared" si="125"/>
        <v>1.4847540364680589E-2</v>
      </c>
    </row>
    <row r="869" spans="1:32" x14ac:dyDescent="0.4">
      <c r="A869">
        <v>867</v>
      </c>
      <c r="B869">
        <v>0.88380234699999904</v>
      </c>
      <c r="C869">
        <v>0.89574553199999996</v>
      </c>
      <c r="D869">
        <v>0.90768871699999998</v>
      </c>
      <c r="E869">
        <v>0.27833159099999999</v>
      </c>
      <c r="F869">
        <v>0.32128463899999998</v>
      </c>
      <c r="G869">
        <v>0.36423768699999998</v>
      </c>
      <c r="H869">
        <v>0.58823529399999996</v>
      </c>
      <c r="I869">
        <v>0.58823529399999996</v>
      </c>
      <c r="J869">
        <v>0.58823529399999996</v>
      </c>
      <c r="K869">
        <v>3</v>
      </c>
      <c r="L869">
        <v>4</v>
      </c>
      <c r="M869">
        <v>5</v>
      </c>
      <c r="N869">
        <v>7.8520899000000005E-2</v>
      </c>
      <c r="O869">
        <v>0.13933384200000001</v>
      </c>
      <c r="P869">
        <v>0.20014678499999999</v>
      </c>
      <c r="R869">
        <f t="shared" si="117"/>
        <v>0.38336782972161876</v>
      </c>
      <c r="S869">
        <f t="shared" si="118"/>
        <v>0.41493627454190313</v>
      </c>
      <c r="T869">
        <f t="shared" si="119"/>
        <v>0.4620759608743118</v>
      </c>
      <c r="U869">
        <f t="shared" si="120"/>
        <v>0.29652614813783373</v>
      </c>
      <c r="V869">
        <f t="shared" si="121"/>
        <v>2.9375568119163191E-2</v>
      </c>
      <c r="W869">
        <f t="shared" si="122"/>
        <v>0.57426858917326196</v>
      </c>
      <c r="X869">
        <f t="shared" si="123"/>
        <v>0.11128350209311028</v>
      </c>
      <c r="AE869">
        <f t="shared" si="124"/>
        <v>0.35045253800040266</v>
      </c>
      <c r="AF869">
        <f t="shared" si="125"/>
        <v>4.2049273294134465E-2</v>
      </c>
    </row>
    <row r="870" spans="1:32" x14ac:dyDescent="0.4">
      <c r="A870">
        <v>868</v>
      </c>
      <c r="B870">
        <v>0.90271983649999998</v>
      </c>
      <c r="C870">
        <v>0.919631902</v>
      </c>
      <c r="D870">
        <v>0.93654396750000002</v>
      </c>
      <c r="E870">
        <v>0.22351393349999901</v>
      </c>
      <c r="F870">
        <v>0.235378543</v>
      </c>
      <c r="G870">
        <v>0.24724315250000001</v>
      </c>
      <c r="H870">
        <v>0.735294118</v>
      </c>
      <c r="I870">
        <v>0.735294118</v>
      </c>
      <c r="J870">
        <v>0.735294118</v>
      </c>
      <c r="K870">
        <v>3</v>
      </c>
      <c r="L870">
        <v>4</v>
      </c>
      <c r="M870">
        <v>5</v>
      </c>
      <c r="N870">
        <v>0.20594011949999999</v>
      </c>
      <c r="O870">
        <v>0.260959728</v>
      </c>
      <c r="P870">
        <v>0.31597933649999999</v>
      </c>
      <c r="R870">
        <f t="shared" si="117"/>
        <v>0.37916373478296339</v>
      </c>
      <c r="S870">
        <f t="shared" si="118"/>
        <v>0.42426696733880909</v>
      </c>
      <c r="T870">
        <f t="shared" si="119"/>
        <v>0.48546260296855037</v>
      </c>
      <c r="U870">
        <f t="shared" si="120"/>
        <v>0.58275767609032392</v>
      </c>
      <c r="V870">
        <f t="shared" si="121"/>
        <v>0.11665420407016243</v>
      </c>
      <c r="W870">
        <f t="shared" si="122"/>
        <v>0.36594637705690214</v>
      </c>
      <c r="X870">
        <f t="shared" si="123"/>
        <v>4.4638933469895406E-2</v>
      </c>
      <c r="AE870">
        <f t="shared" si="124"/>
        <v>8.2730990644358515E-2</v>
      </c>
      <c r="AF870">
        <f t="shared" si="125"/>
        <v>3.7765247681677771E-3</v>
      </c>
    </row>
    <row r="871" spans="1:32" x14ac:dyDescent="0.4">
      <c r="A871">
        <v>869</v>
      </c>
      <c r="B871">
        <v>0.94736196350000001</v>
      </c>
      <c r="C871">
        <v>0.95345603300000004</v>
      </c>
      <c r="D871">
        <v>0.95955010249999995</v>
      </c>
      <c r="E871">
        <v>0.25011362250000002</v>
      </c>
      <c r="F871">
        <v>0.25910776200000002</v>
      </c>
      <c r="G871">
        <v>0.26810190150000002</v>
      </c>
      <c r="H871">
        <v>0.58823529399999996</v>
      </c>
      <c r="I871">
        <v>0.58823529399999996</v>
      </c>
      <c r="J871">
        <v>0.58823529399999996</v>
      </c>
      <c r="K871">
        <v>1</v>
      </c>
      <c r="L871">
        <v>2</v>
      </c>
      <c r="M871">
        <v>3</v>
      </c>
      <c r="N871">
        <v>0.144557348</v>
      </c>
      <c r="O871">
        <v>0.15092051100000001</v>
      </c>
      <c r="P871">
        <v>0.15728367400000001</v>
      </c>
      <c r="R871">
        <f t="shared" si="117"/>
        <v>0.28280010369009712</v>
      </c>
      <c r="S871">
        <f t="shared" si="118"/>
        <v>0.31510821727439964</v>
      </c>
      <c r="T871">
        <f t="shared" si="119"/>
        <v>0.34921455960896897</v>
      </c>
      <c r="U871">
        <f t="shared" si="120"/>
        <v>0.16979959457346566</v>
      </c>
      <c r="V871">
        <f t="shared" si="121"/>
        <v>1.0783720349033089E-2</v>
      </c>
      <c r="W871">
        <f t="shared" si="122"/>
        <v>0.80766798361183512</v>
      </c>
      <c r="X871">
        <f t="shared" si="123"/>
        <v>0.21746743200874019</v>
      </c>
      <c r="AE871">
        <f t="shared" si="124"/>
        <v>0.67950432928708981</v>
      </c>
      <c r="AF871">
        <f t="shared" si="125"/>
        <v>0.15485992678203098</v>
      </c>
    </row>
    <row r="872" spans="1:32" x14ac:dyDescent="0.4">
      <c r="A872">
        <v>870</v>
      </c>
      <c r="B872">
        <v>0.88041581449999995</v>
      </c>
      <c r="C872">
        <v>0.96564417199999997</v>
      </c>
      <c r="D872">
        <v>1.0508725294999901</v>
      </c>
      <c r="E872">
        <v>0.155342041499999</v>
      </c>
      <c r="F872">
        <v>0.241119483</v>
      </c>
      <c r="G872">
        <v>0.32689692450000002</v>
      </c>
      <c r="H872">
        <v>0.52941176499999998</v>
      </c>
      <c r="I872">
        <v>0.52941176499999998</v>
      </c>
      <c r="J872">
        <v>0.52941176499999998</v>
      </c>
      <c r="K872">
        <v>3</v>
      </c>
      <c r="L872">
        <v>4</v>
      </c>
      <c r="M872">
        <v>5</v>
      </c>
      <c r="N872">
        <v>-2.9751294999999702E-3</v>
      </c>
      <c r="O872">
        <v>0.138194185</v>
      </c>
      <c r="P872">
        <v>0.279363499499999</v>
      </c>
      <c r="R872">
        <f t="shared" si="117"/>
        <v>0.38195876805996409</v>
      </c>
      <c r="S872">
        <f t="shared" si="118"/>
        <v>0.38027019167383325</v>
      </c>
      <c r="T872">
        <f t="shared" si="119"/>
        <v>0.42869265157593595</v>
      </c>
      <c r="U872">
        <f t="shared" si="120"/>
        <v>0.46756316230973427</v>
      </c>
      <c r="V872">
        <f t="shared" si="121"/>
        <v>8.1080430532102427E-2</v>
      </c>
      <c r="W872">
        <f t="shared" si="122"/>
        <v>1.0444290282103381</v>
      </c>
      <c r="X872">
        <f t="shared" si="123"/>
        <v>0.36434456991834435</v>
      </c>
      <c r="AE872">
        <f t="shared" si="124"/>
        <v>0.69151532626788392</v>
      </c>
      <c r="AF872">
        <f t="shared" si="125"/>
        <v>0.1611987734088588</v>
      </c>
    </row>
    <row r="873" spans="1:32" x14ac:dyDescent="0.4">
      <c r="A873">
        <v>871</v>
      </c>
      <c r="B873">
        <v>0.77888207200000004</v>
      </c>
      <c r="C873">
        <v>0.79518745700000004</v>
      </c>
      <c r="D873">
        <v>0.81149284200000005</v>
      </c>
      <c r="E873">
        <v>0.3414087455</v>
      </c>
      <c r="F873">
        <v>0.41267436600000001</v>
      </c>
      <c r="G873">
        <v>0.48393998649999997</v>
      </c>
      <c r="H873">
        <v>0.79411764699999998</v>
      </c>
      <c r="I873">
        <v>0.79411764699999998</v>
      </c>
      <c r="J873">
        <v>0.79411764699999998</v>
      </c>
      <c r="K873">
        <v>3</v>
      </c>
      <c r="L873">
        <v>4</v>
      </c>
      <c r="M873">
        <v>5</v>
      </c>
      <c r="N873">
        <v>0.39084788449999902</v>
      </c>
      <c r="O873">
        <v>0.42053281399999998</v>
      </c>
      <c r="P873">
        <v>0.45021774349999999</v>
      </c>
      <c r="R873">
        <f t="shared" si="117"/>
        <v>0.44307634295775877</v>
      </c>
      <c r="S873">
        <f t="shared" si="118"/>
        <v>0.49853009494157274</v>
      </c>
      <c r="T873">
        <f t="shared" si="119"/>
        <v>0.56255523924553974</v>
      </c>
      <c r="U873">
        <f t="shared" si="120"/>
        <v>0.26613857914487127</v>
      </c>
      <c r="V873">
        <f t="shared" si="121"/>
        <v>2.3887864529166785E-2</v>
      </c>
      <c r="W873">
        <f t="shared" si="122"/>
        <v>0.41168380688404405</v>
      </c>
      <c r="X873">
        <f t="shared" si="123"/>
        <v>6.0556977372254572E-2</v>
      </c>
      <c r="AE873">
        <f t="shared" si="124"/>
        <v>0.61256351419832988</v>
      </c>
      <c r="AF873">
        <f t="shared" si="125"/>
        <v>0.12773044453316393</v>
      </c>
    </row>
    <row r="874" spans="1:32" x14ac:dyDescent="0.4">
      <c r="A874">
        <v>872</v>
      </c>
      <c r="B874">
        <v>0.71975971350000001</v>
      </c>
      <c r="C874">
        <v>0.76257668700000003</v>
      </c>
      <c r="D874">
        <v>0.80539366050000005</v>
      </c>
      <c r="E874">
        <v>0.20720541149999899</v>
      </c>
      <c r="F874">
        <v>0.27014312499999998</v>
      </c>
      <c r="G874">
        <v>0.33308083849999998</v>
      </c>
      <c r="H874">
        <v>0.41176470599999998</v>
      </c>
      <c r="I874">
        <v>0.41176470599999998</v>
      </c>
      <c r="J874">
        <v>0.41176470599999998</v>
      </c>
      <c r="K874">
        <v>3</v>
      </c>
      <c r="L874">
        <v>4</v>
      </c>
      <c r="M874">
        <v>5</v>
      </c>
      <c r="N874">
        <v>0.33295314749999999</v>
      </c>
      <c r="O874">
        <v>0.36116295500000001</v>
      </c>
      <c r="P874">
        <v>0.38937276250000002</v>
      </c>
      <c r="R874">
        <f t="shared" si="117"/>
        <v>0.46917961748436815</v>
      </c>
      <c r="S874">
        <f t="shared" si="118"/>
        <v>0.50436517341631348</v>
      </c>
      <c r="T874">
        <f t="shared" si="119"/>
        <v>0.55059816736886358</v>
      </c>
      <c r="U874">
        <f t="shared" si="120"/>
        <v>0.71371358326954626</v>
      </c>
      <c r="V874">
        <f t="shared" si="121"/>
        <v>0.17080424092371996</v>
      </c>
      <c r="W874">
        <f t="shared" si="122"/>
        <v>1.0057899779752244</v>
      </c>
      <c r="X874">
        <f t="shared" si="123"/>
        <v>0.33841504746123113</v>
      </c>
      <c r="AE874">
        <f t="shared" si="124"/>
        <v>0.46708350342320709</v>
      </c>
      <c r="AF874">
        <f t="shared" si="125"/>
        <v>7.2856367057399243E-2</v>
      </c>
    </row>
    <row r="875" spans="1:32" x14ac:dyDescent="0.4">
      <c r="A875">
        <v>873</v>
      </c>
      <c r="B875">
        <v>0.81697341499999998</v>
      </c>
      <c r="C875">
        <v>0.84821063399999996</v>
      </c>
      <c r="D875">
        <v>0.87944785299999995</v>
      </c>
      <c r="E875">
        <v>0.37563410699999999</v>
      </c>
      <c r="F875">
        <v>0.39601855200000002</v>
      </c>
      <c r="G875">
        <v>0.416402997</v>
      </c>
      <c r="H875">
        <v>0.58823529399999996</v>
      </c>
      <c r="I875">
        <v>0.58823529399999996</v>
      </c>
      <c r="J875">
        <v>0.58823529399999996</v>
      </c>
      <c r="K875">
        <v>3</v>
      </c>
      <c r="L875">
        <v>4</v>
      </c>
      <c r="M875">
        <v>5</v>
      </c>
      <c r="N875">
        <v>0.234243015</v>
      </c>
      <c r="O875">
        <v>0.30474333999999997</v>
      </c>
      <c r="P875">
        <v>0.375243664999999</v>
      </c>
      <c r="R875">
        <f t="shared" si="117"/>
        <v>0.42140517176651104</v>
      </c>
      <c r="S875">
        <f t="shared" si="118"/>
        <v>0.46208069160876664</v>
      </c>
      <c r="T875">
        <f t="shared" si="119"/>
        <v>0.5229461066097898</v>
      </c>
      <c r="U875">
        <f t="shared" si="120"/>
        <v>0.21837631398506746</v>
      </c>
      <c r="V875">
        <f t="shared" si="121"/>
        <v>1.7810630864872005E-2</v>
      </c>
      <c r="W875">
        <f t="shared" si="122"/>
        <v>0.32876393441614193</v>
      </c>
      <c r="X875">
        <f t="shared" si="123"/>
        <v>3.6032073389078448E-2</v>
      </c>
      <c r="AE875">
        <f t="shared" si="124"/>
        <v>0.16393488115132393</v>
      </c>
      <c r="AF875">
        <f t="shared" si="125"/>
        <v>9.9311277362852807E-3</v>
      </c>
    </row>
    <row r="876" spans="1:32" x14ac:dyDescent="0.4">
      <c r="A876">
        <v>874</v>
      </c>
      <c r="B876">
        <v>0.75794308050000003</v>
      </c>
      <c r="C876">
        <v>0.785736196</v>
      </c>
      <c r="D876">
        <v>0.81352931149999996</v>
      </c>
      <c r="E876">
        <v>0.30534657250000002</v>
      </c>
      <c r="F876">
        <v>0.35524966200000002</v>
      </c>
      <c r="G876">
        <v>0.40515275150000002</v>
      </c>
      <c r="H876">
        <v>0.735294118</v>
      </c>
      <c r="I876">
        <v>0.735294118</v>
      </c>
      <c r="J876">
        <v>0.735294118</v>
      </c>
      <c r="K876">
        <v>3</v>
      </c>
      <c r="L876">
        <v>4</v>
      </c>
      <c r="M876">
        <v>5</v>
      </c>
      <c r="N876">
        <v>0.119904699999999</v>
      </c>
      <c r="O876">
        <v>0.16374269</v>
      </c>
      <c r="P876">
        <v>0.20758067999999999</v>
      </c>
      <c r="R876">
        <f t="shared" si="117"/>
        <v>0.44754979012121321</v>
      </c>
      <c r="S876">
        <f t="shared" si="118"/>
        <v>0.4720065962820193</v>
      </c>
      <c r="T876">
        <f t="shared" si="119"/>
        <v>0.50616117323230847</v>
      </c>
      <c r="U876">
        <f t="shared" si="120"/>
        <v>0.35996857363554091</v>
      </c>
      <c r="V876">
        <f t="shared" si="121"/>
        <v>4.4056638065613767E-2</v>
      </c>
      <c r="W876">
        <f t="shared" si="122"/>
        <v>0.12034812620250857</v>
      </c>
      <c r="X876">
        <f t="shared" si="123"/>
        <v>5.8675816658636751E-3</v>
      </c>
      <c r="AE876">
        <f t="shared" si="124"/>
        <v>0.39205011674664025</v>
      </c>
      <c r="AF876">
        <f t="shared" si="125"/>
        <v>5.1348583107254132E-2</v>
      </c>
    </row>
    <row r="877" spans="1:32" x14ac:dyDescent="0.4">
      <c r="A877">
        <v>875</v>
      </c>
      <c r="B877">
        <v>0.81627811900000002</v>
      </c>
      <c r="C877">
        <v>0.84132242700000004</v>
      </c>
      <c r="D877">
        <v>0.86636673499999906</v>
      </c>
      <c r="E877">
        <v>0.25415354350000002</v>
      </c>
      <c r="F877">
        <v>0.25544348300000003</v>
      </c>
      <c r="G877">
        <v>0.25673342249999997</v>
      </c>
      <c r="H877">
        <v>0.764705882</v>
      </c>
      <c r="I877">
        <v>0.764705882</v>
      </c>
      <c r="J877">
        <v>0.764705882</v>
      </c>
      <c r="K877">
        <v>3</v>
      </c>
      <c r="L877">
        <v>4</v>
      </c>
      <c r="M877">
        <v>5</v>
      </c>
      <c r="N877">
        <v>0.2031013965</v>
      </c>
      <c r="O877">
        <v>0.25141867000000001</v>
      </c>
      <c r="P877">
        <v>0.29973594349999999</v>
      </c>
      <c r="R877">
        <f t="shared" si="117"/>
        <v>0.42086855325382744</v>
      </c>
      <c r="S877">
        <f t="shared" si="118"/>
        <v>0.45750325714481416</v>
      </c>
      <c r="T877">
        <f t="shared" si="119"/>
        <v>0.50717560579853938</v>
      </c>
      <c r="U877">
        <f t="shared" si="120"/>
        <v>0.619216967197181</v>
      </c>
      <c r="V877">
        <f t="shared" si="121"/>
        <v>0.13134333398001127</v>
      </c>
      <c r="W877">
        <f t="shared" si="122"/>
        <v>0.10661426256447615</v>
      </c>
      <c r="X877">
        <f t="shared" si="123"/>
        <v>4.0975014861340149E-3</v>
      </c>
      <c r="AE877">
        <f t="shared" si="124"/>
        <v>0.36076676702650001</v>
      </c>
      <c r="AF877">
        <f t="shared" si="125"/>
        <v>4.4135791865366189E-2</v>
      </c>
    </row>
    <row r="878" spans="1:32" x14ac:dyDescent="0.4">
      <c r="A878">
        <v>876</v>
      </c>
      <c r="B878">
        <v>0.87071191199999998</v>
      </c>
      <c r="C878">
        <v>0.89141104299999996</v>
      </c>
      <c r="D878">
        <v>0.91211017399999905</v>
      </c>
      <c r="E878">
        <v>0.188088877499999</v>
      </c>
      <c r="F878">
        <v>0.25802336199999998</v>
      </c>
      <c r="G878">
        <v>0.32795784649999998</v>
      </c>
      <c r="H878">
        <v>0.70588235300000002</v>
      </c>
      <c r="I878">
        <v>0.70588235300000002</v>
      </c>
      <c r="J878">
        <v>0.70588235300000002</v>
      </c>
      <c r="K878">
        <v>1</v>
      </c>
      <c r="L878">
        <v>2</v>
      </c>
      <c r="M878">
        <v>3</v>
      </c>
      <c r="N878">
        <v>8.0779173499999996E-2</v>
      </c>
      <c r="O878">
        <v>0.154784123</v>
      </c>
      <c r="P878">
        <v>0.2287890725</v>
      </c>
      <c r="R878">
        <f t="shared" si="117"/>
        <v>0.33349663934841128</v>
      </c>
      <c r="S878">
        <f t="shared" si="118"/>
        <v>0.34559932428241275</v>
      </c>
      <c r="T878">
        <f t="shared" si="119"/>
        <v>0.37561445153739248</v>
      </c>
      <c r="U878">
        <f t="shared" si="120"/>
        <v>0.28064032916821757</v>
      </c>
      <c r="V878">
        <f t="shared" si="121"/>
        <v>3.1084118379145192E-2</v>
      </c>
      <c r="W878">
        <f t="shared" si="122"/>
        <v>0.35761954522636363</v>
      </c>
      <c r="X878">
        <f t="shared" si="123"/>
        <v>4.6110734078682616E-2</v>
      </c>
      <c r="AE878">
        <f t="shared" si="124"/>
        <v>0.14579400920285879</v>
      </c>
      <c r="AF878">
        <f t="shared" si="125"/>
        <v>7.1622912718205456E-3</v>
      </c>
    </row>
    <row r="879" spans="1:32" x14ac:dyDescent="0.4">
      <c r="A879">
        <v>877</v>
      </c>
      <c r="B879">
        <v>0.81865803100000001</v>
      </c>
      <c r="C879">
        <v>0.850012781</v>
      </c>
      <c r="D879">
        <v>0.88136753099999998</v>
      </c>
      <c r="E879">
        <v>0.38519679899999998</v>
      </c>
      <c r="F879">
        <v>0.39789233099999999</v>
      </c>
      <c r="G879">
        <v>0.410587863</v>
      </c>
      <c r="H879">
        <v>0.64705882400000003</v>
      </c>
      <c r="I879">
        <v>0.64705882400000003</v>
      </c>
      <c r="J879">
        <v>0.64705882400000003</v>
      </c>
      <c r="K879">
        <v>3</v>
      </c>
      <c r="L879">
        <v>4</v>
      </c>
      <c r="M879">
        <v>5</v>
      </c>
      <c r="N879">
        <v>0.27598384050000002</v>
      </c>
      <c r="O879">
        <v>0.302794022</v>
      </c>
      <c r="P879">
        <v>0.32960420349999903</v>
      </c>
      <c r="R879">
        <f t="shared" si="117"/>
        <v>0.42177998861905935</v>
      </c>
      <c r="S879">
        <f t="shared" si="118"/>
        <v>0.46103722377831419</v>
      </c>
      <c r="T879">
        <f t="shared" si="119"/>
        <v>0.50969850542979067</v>
      </c>
      <c r="U879">
        <f t="shared" si="120"/>
        <v>0.19883872482716425</v>
      </c>
      <c r="V879">
        <f t="shared" si="121"/>
        <v>1.5148526689534675E-2</v>
      </c>
      <c r="W879">
        <f t="shared" si="122"/>
        <v>0.1509422759014919</v>
      </c>
      <c r="X879">
        <f t="shared" si="123"/>
        <v>7.6978872104898136E-3</v>
      </c>
      <c r="AE879">
        <f t="shared" si="124"/>
        <v>3.547003710967267E-2</v>
      </c>
      <c r="AF879">
        <f t="shared" si="125"/>
        <v>5.4713165422689539E-4</v>
      </c>
    </row>
    <row r="880" spans="1:32" x14ac:dyDescent="0.4">
      <c r="A880">
        <v>878</v>
      </c>
      <c r="B880">
        <v>0.75260454649999997</v>
      </c>
      <c r="C880">
        <v>0.78730328100000002</v>
      </c>
      <c r="D880">
        <v>0.82200201549999996</v>
      </c>
      <c r="E880">
        <v>0.34202836949999998</v>
      </c>
      <c r="F880">
        <v>0.42328339500000001</v>
      </c>
      <c r="G880">
        <v>0.50453842049999997</v>
      </c>
      <c r="H880">
        <v>0.79411764699999998</v>
      </c>
      <c r="I880">
        <v>0.79411764699999998</v>
      </c>
      <c r="J880">
        <v>0.79411764699999998</v>
      </c>
      <c r="K880">
        <v>3</v>
      </c>
      <c r="L880">
        <v>4</v>
      </c>
      <c r="M880">
        <v>5</v>
      </c>
      <c r="N880">
        <v>0.206631447</v>
      </c>
      <c r="O880">
        <v>0.24917365899999999</v>
      </c>
      <c r="P880">
        <v>0.29171587099999902</v>
      </c>
      <c r="R880">
        <f t="shared" si="117"/>
        <v>0.45173849489870749</v>
      </c>
      <c r="S880">
        <f t="shared" si="118"/>
        <v>0.48130779231063336</v>
      </c>
      <c r="T880">
        <f t="shared" si="119"/>
        <v>0.52223504775912166</v>
      </c>
      <c r="U880">
        <f t="shared" si="120"/>
        <v>0.18543114996846255</v>
      </c>
      <c r="V880">
        <f t="shared" si="121"/>
        <v>1.5716312914610651E-2</v>
      </c>
      <c r="W880">
        <f t="shared" si="122"/>
        <v>0.44835832034519862</v>
      </c>
      <c r="X880">
        <f t="shared" si="123"/>
        <v>7.0667039498911427E-2</v>
      </c>
      <c r="AE880">
        <f t="shared" si="124"/>
        <v>0.58832057328989362</v>
      </c>
      <c r="AF880">
        <f t="shared" si="125"/>
        <v>0.11551539148154125</v>
      </c>
    </row>
    <row r="881" spans="1:32" x14ac:dyDescent="0.4">
      <c r="A881">
        <v>879</v>
      </c>
      <c r="B881">
        <v>0.81743309350000004</v>
      </c>
      <c r="C881">
        <v>0.85670075000000001</v>
      </c>
      <c r="D881">
        <v>0.89596840649999998</v>
      </c>
      <c r="E881">
        <v>0.2175442655</v>
      </c>
      <c r="F881">
        <v>0.26077334400000002</v>
      </c>
      <c r="G881">
        <v>0.30400242249999998</v>
      </c>
      <c r="H881">
        <v>0.735294118</v>
      </c>
      <c r="I881">
        <v>0.735294118</v>
      </c>
      <c r="J881">
        <v>0.735294118</v>
      </c>
      <c r="K881">
        <v>3</v>
      </c>
      <c r="L881">
        <v>4</v>
      </c>
      <c r="M881">
        <v>5</v>
      </c>
      <c r="N881">
        <v>0.13103181999999999</v>
      </c>
      <c r="O881">
        <v>0.164089235</v>
      </c>
      <c r="P881">
        <v>0.19714665000000001</v>
      </c>
      <c r="R881">
        <f t="shared" si="117"/>
        <v>0.41828400882056144</v>
      </c>
      <c r="S881">
        <f t="shared" si="118"/>
        <v>0.43781606912072346</v>
      </c>
      <c r="T881">
        <f t="shared" si="119"/>
        <v>0.46649147675234159</v>
      </c>
      <c r="U881">
        <f t="shared" si="120"/>
        <v>0.54027152269362655</v>
      </c>
      <c r="V881">
        <f t="shared" si="121"/>
        <v>9.8043263818397342E-2</v>
      </c>
      <c r="W881">
        <f t="shared" si="122"/>
        <v>0.20745810585297542</v>
      </c>
      <c r="X881">
        <f t="shared" si="123"/>
        <v>1.46165670772621E-2</v>
      </c>
      <c r="AE881">
        <f t="shared" si="124"/>
        <v>0.20033540419601936</v>
      </c>
      <c r="AF881">
        <f t="shared" si="125"/>
        <v>1.3401830074899082E-2</v>
      </c>
    </row>
    <row r="882" spans="1:32" x14ac:dyDescent="0.4">
      <c r="A882">
        <v>880</v>
      </c>
      <c r="B882">
        <v>0.839017071</v>
      </c>
      <c r="C882">
        <v>0.93523606299999995</v>
      </c>
      <c r="D882">
        <v>1.0314550549999999</v>
      </c>
      <c r="E882">
        <v>-1.8200439999999901E-3</v>
      </c>
      <c r="F882">
        <v>0.17431518700000001</v>
      </c>
      <c r="G882">
        <v>0.35045041799999999</v>
      </c>
      <c r="H882">
        <v>0.52941176499999998</v>
      </c>
      <c r="I882">
        <v>0.52941176499999998</v>
      </c>
      <c r="J882">
        <v>0.52941176499999998</v>
      </c>
      <c r="K882">
        <v>1</v>
      </c>
      <c r="L882">
        <v>2</v>
      </c>
      <c r="M882">
        <v>3</v>
      </c>
      <c r="N882">
        <v>-6.2378166999999998E-2</v>
      </c>
      <c r="O882">
        <v>9.7974405000000001E-2</v>
      </c>
      <c r="P882">
        <v>0.25832697700000001</v>
      </c>
      <c r="R882">
        <f t="shared" si="117"/>
        <v>0.37495354281574855</v>
      </c>
      <c r="S882">
        <f t="shared" si="118"/>
        <v>0.32870842024238833</v>
      </c>
      <c r="T882">
        <f t="shared" si="119"/>
        <v>0.32020976215699432</v>
      </c>
      <c r="U882">
        <f t="shared" si="120"/>
        <v>0.56140747590114248</v>
      </c>
      <c r="V882">
        <f t="shared" si="121"/>
        <v>0.16671010345885801</v>
      </c>
      <c r="W882">
        <f t="shared" si="122"/>
        <v>1.1469039206330689</v>
      </c>
      <c r="X882">
        <f t="shared" si="123"/>
        <v>0.45174040771880147</v>
      </c>
      <c r="AE882">
        <f t="shared" si="124"/>
        <v>0.76880803698882538</v>
      </c>
      <c r="AF882">
        <f t="shared" si="125"/>
        <v>0.20756189579159023</v>
      </c>
    </row>
    <row r="883" spans="1:32" x14ac:dyDescent="0.4">
      <c r="A883">
        <v>881</v>
      </c>
      <c r="B883">
        <v>0.69703921000000002</v>
      </c>
      <c r="C883">
        <v>0.74279807899999994</v>
      </c>
      <c r="D883">
        <v>0.78855694799999998</v>
      </c>
      <c r="E883">
        <v>0.44006593799999999</v>
      </c>
      <c r="F883">
        <v>0.52658564900000004</v>
      </c>
      <c r="G883">
        <v>0.61310536000000004</v>
      </c>
      <c r="H883">
        <v>0.52941176499999998</v>
      </c>
      <c r="I883">
        <v>0.52941176499999998</v>
      </c>
      <c r="J883">
        <v>0.52941176499999998</v>
      </c>
      <c r="K883">
        <v>1</v>
      </c>
      <c r="L883">
        <v>2</v>
      </c>
      <c r="M883">
        <v>3</v>
      </c>
      <c r="N883">
        <v>0.3779981355</v>
      </c>
      <c r="O883">
        <v>0.41867954899999998</v>
      </c>
      <c r="P883">
        <v>0.45936096249999903</v>
      </c>
      <c r="R883">
        <f t="shared" si="117"/>
        <v>0.37652791375135625</v>
      </c>
      <c r="S883">
        <f t="shared" si="118"/>
        <v>0.40183512292197959</v>
      </c>
      <c r="T883">
        <f t="shared" si="119"/>
        <v>0.44029504007576192</v>
      </c>
      <c r="U883">
        <f t="shared" si="120"/>
        <v>0.36109887025090232</v>
      </c>
      <c r="V883">
        <f t="shared" si="121"/>
        <v>4.9463180954481628E-2</v>
      </c>
      <c r="W883">
        <f t="shared" si="122"/>
        <v>9.5132222340875927E-2</v>
      </c>
      <c r="X883">
        <f t="shared" si="123"/>
        <v>3.8786773783852542E-3</v>
      </c>
      <c r="AE883">
        <f t="shared" si="124"/>
        <v>0.3129819079125199</v>
      </c>
      <c r="AF883">
        <f t="shared" si="125"/>
        <v>3.2669321720953645E-2</v>
      </c>
    </row>
    <row r="884" spans="1:32" x14ac:dyDescent="0.4">
      <c r="A884">
        <v>882</v>
      </c>
      <c r="B884">
        <v>0.64762381049999995</v>
      </c>
      <c r="C884">
        <v>0.65128034099999998</v>
      </c>
      <c r="D884">
        <v>0.65493687149999902</v>
      </c>
      <c r="E884">
        <v>0.60811585749999997</v>
      </c>
      <c r="F884">
        <v>0.69962507100000004</v>
      </c>
      <c r="G884">
        <v>0.79113428450000001</v>
      </c>
      <c r="H884">
        <v>0.20588235299999999</v>
      </c>
      <c r="I884">
        <v>0.20588235299999999</v>
      </c>
      <c r="J884">
        <v>0.20588235299999999</v>
      </c>
      <c r="K884">
        <v>1</v>
      </c>
      <c r="L884">
        <v>2</v>
      </c>
      <c r="M884">
        <v>3</v>
      </c>
      <c r="N884">
        <v>0.25204395899999998</v>
      </c>
      <c r="O884">
        <v>0.33731672200000001</v>
      </c>
      <c r="P884">
        <v>0.42258948499999999</v>
      </c>
      <c r="R884">
        <f t="shared" si="117"/>
        <v>0.41984000954576056</v>
      </c>
      <c r="S884">
        <f t="shared" si="118"/>
        <v>0.4544133027807542</v>
      </c>
      <c r="T884">
        <f t="shared" si="119"/>
        <v>0.49937003531622043</v>
      </c>
      <c r="U884">
        <f t="shared" si="120"/>
        <v>0.72525186535726482</v>
      </c>
      <c r="V884">
        <f t="shared" si="121"/>
        <v>0.18070298329787166</v>
      </c>
      <c r="W884">
        <f t="shared" si="122"/>
        <v>0.47233057022621494</v>
      </c>
      <c r="X884">
        <f t="shared" si="123"/>
        <v>8.3374158006878724E-2</v>
      </c>
      <c r="AE884">
        <f t="shared" si="124"/>
        <v>1.0197460667326512</v>
      </c>
      <c r="AF884">
        <f t="shared" si="125"/>
        <v>0.34821214500087161</v>
      </c>
    </row>
    <row r="885" spans="1:32" x14ac:dyDescent="0.4">
      <c r="A885">
        <v>883</v>
      </c>
      <c r="B885">
        <v>0.63723926350000004</v>
      </c>
      <c r="C885">
        <v>0.64396728000000003</v>
      </c>
      <c r="D885">
        <v>0.65069529650000002</v>
      </c>
      <c r="E885">
        <v>0.509444644</v>
      </c>
      <c r="F885">
        <v>0.516606644</v>
      </c>
      <c r="G885">
        <v>0.52376864400000001</v>
      </c>
      <c r="H885">
        <v>0.5</v>
      </c>
      <c r="I885">
        <v>0.5</v>
      </c>
      <c r="J885">
        <v>0.5</v>
      </c>
      <c r="K885">
        <v>3</v>
      </c>
      <c r="L885">
        <v>4</v>
      </c>
      <c r="M885">
        <v>5</v>
      </c>
      <c r="N885">
        <v>0.38171973149999999</v>
      </c>
      <c r="O885">
        <v>0.50786224800000002</v>
      </c>
      <c r="P885">
        <v>0.63400476449999998</v>
      </c>
      <c r="R885">
        <f t="shared" si="117"/>
        <v>0.50734312314288366</v>
      </c>
      <c r="S885">
        <f t="shared" si="118"/>
        <v>0.56013408693874833</v>
      </c>
      <c r="T885">
        <f t="shared" si="119"/>
        <v>0.62934981460957984</v>
      </c>
      <c r="U885">
        <f t="shared" si="120"/>
        <v>0.15121013440544451</v>
      </c>
      <c r="V885">
        <f t="shared" si="121"/>
        <v>1.304643826598809E-2</v>
      </c>
      <c r="W885">
        <f t="shared" si="122"/>
        <v>7.3341058560104089E-3</v>
      </c>
      <c r="X885">
        <f t="shared" si="123"/>
        <v>2.4460536109991774E-5</v>
      </c>
      <c r="AE885">
        <f t="shared" si="124"/>
        <v>0.12019124269308784</v>
      </c>
      <c r="AF885">
        <f t="shared" si="125"/>
        <v>8.2934671198267359E-3</v>
      </c>
    </row>
    <row r="886" spans="1:32" x14ac:dyDescent="0.4">
      <c r="A886">
        <v>884</v>
      </c>
      <c r="B886">
        <v>0.57154707849999997</v>
      </c>
      <c r="C886">
        <v>0.63051124700000005</v>
      </c>
      <c r="D886">
        <v>0.68947541550000002</v>
      </c>
      <c r="E886">
        <v>0.41243539099999998</v>
      </c>
      <c r="F886">
        <v>0.502282644</v>
      </c>
      <c r="G886">
        <v>0.59212989699999996</v>
      </c>
      <c r="H886">
        <v>0.64705882400000003</v>
      </c>
      <c r="I886">
        <v>0.64705882400000003</v>
      </c>
      <c r="J886">
        <v>0.64705882400000003</v>
      </c>
      <c r="K886">
        <v>3</v>
      </c>
      <c r="L886">
        <v>4</v>
      </c>
      <c r="M886">
        <v>5</v>
      </c>
      <c r="N886">
        <v>0.223220424</v>
      </c>
      <c r="O886">
        <v>0.25557721500000002</v>
      </c>
      <c r="P886">
        <v>0.28793400600000002</v>
      </c>
      <c r="R886">
        <f t="shared" si="117"/>
        <v>0.53904861988504083</v>
      </c>
      <c r="S886">
        <f t="shared" si="118"/>
        <v>0.55164725764337508</v>
      </c>
      <c r="T886">
        <f t="shared" si="119"/>
        <v>0.57304647734301273</v>
      </c>
      <c r="U886">
        <f t="shared" si="120"/>
        <v>0.19506126218540315</v>
      </c>
      <c r="V886">
        <f t="shared" si="121"/>
        <v>1.8831951714660119E-2</v>
      </c>
      <c r="W886">
        <f t="shared" si="122"/>
        <v>0.43766829960202475</v>
      </c>
      <c r="X886">
        <f t="shared" si="123"/>
        <v>6.6483144340199252E-2</v>
      </c>
      <c r="AE886">
        <f t="shared" si="124"/>
        <v>0.55609121238273929</v>
      </c>
      <c r="AF886">
        <f t="shared" si="125"/>
        <v>0.10378655177312379</v>
      </c>
    </row>
    <row r="887" spans="1:32" x14ac:dyDescent="0.4">
      <c r="A887">
        <v>885</v>
      </c>
      <c r="B887">
        <v>0.72599893299999996</v>
      </c>
      <c r="C887">
        <v>0.74843958399999999</v>
      </c>
      <c r="D887">
        <v>0.77088023499999903</v>
      </c>
      <c r="E887">
        <v>0.1244780955</v>
      </c>
      <c r="F887">
        <v>0.32258813800000002</v>
      </c>
      <c r="G887">
        <v>0.52069818050000005</v>
      </c>
      <c r="H887">
        <v>0.52941176499999998</v>
      </c>
      <c r="I887">
        <v>0.52941176499999998</v>
      </c>
      <c r="J887">
        <v>0.52941176499999998</v>
      </c>
      <c r="K887">
        <v>3</v>
      </c>
      <c r="L887">
        <v>4</v>
      </c>
      <c r="M887">
        <v>5</v>
      </c>
      <c r="N887">
        <v>0.14672429949999999</v>
      </c>
      <c r="O887">
        <v>0.190863633</v>
      </c>
      <c r="P887">
        <v>0.23500296649999999</v>
      </c>
      <c r="R887">
        <f t="shared" si="117"/>
        <v>0.46379232729938652</v>
      </c>
      <c r="S887">
        <f t="shared" si="118"/>
        <v>0.49275132483010009</v>
      </c>
      <c r="T887">
        <f t="shared" si="119"/>
        <v>0.53064959683959456</v>
      </c>
      <c r="U887">
        <f t="shared" si="120"/>
        <v>0.5194288349690811</v>
      </c>
      <c r="V887">
        <f t="shared" si="121"/>
        <v>0.14418868874094729</v>
      </c>
      <c r="W887">
        <f t="shared" si="122"/>
        <v>0.51140769601589309</v>
      </c>
      <c r="X887">
        <f t="shared" si="123"/>
        <v>0.12500761740334962</v>
      </c>
      <c r="AE887">
        <f t="shared" si="124"/>
        <v>0.11934611413455665</v>
      </c>
      <c r="AF887">
        <f t="shared" si="125"/>
        <v>5.1053961376934798E-3</v>
      </c>
    </row>
    <row r="888" spans="1:32" x14ac:dyDescent="0.4">
      <c r="A888">
        <v>886</v>
      </c>
      <c r="B888">
        <v>0.70019427400000001</v>
      </c>
      <c r="C888">
        <v>0.70355828200000003</v>
      </c>
      <c r="D888">
        <v>0.70692228999999995</v>
      </c>
      <c r="E888">
        <v>0.69232547899999997</v>
      </c>
      <c r="F888">
        <v>0.71880822300000002</v>
      </c>
      <c r="G888">
        <v>0.74529096699999997</v>
      </c>
      <c r="H888">
        <v>0.41176470599999998</v>
      </c>
      <c r="I888">
        <v>0.41176470599999998</v>
      </c>
      <c r="J888">
        <v>0.41176470599999998</v>
      </c>
      <c r="K888">
        <v>5</v>
      </c>
      <c r="L888">
        <v>6</v>
      </c>
      <c r="M888">
        <v>7</v>
      </c>
      <c r="N888">
        <v>0.25464587350000001</v>
      </c>
      <c r="O888">
        <v>0.27914230000000001</v>
      </c>
      <c r="P888">
        <v>0.30363872650000001</v>
      </c>
      <c r="R888">
        <f t="shared" si="117"/>
        <v>0.5637799628304927</v>
      </c>
      <c r="S888">
        <f t="shared" si="118"/>
        <v>0.61120750246234135</v>
      </c>
      <c r="T888">
        <f t="shared" si="119"/>
        <v>0.66260205609388267</v>
      </c>
      <c r="U888">
        <f t="shared" si="120"/>
        <v>0.31883514761328324</v>
      </c>
      <c r="V888">
        <f t="shared" si="121"/>
        <v>3.4939320774348179E-2</v>
      </c>
      <c r="W888">
        <f t="shared" si="122"/>
        <v>0.10486474757209979</v>
      </c>
      <c r="X888">
        <f t="shared" si="123"/>
        <v>4.3272625480765825E-3</v>
      </c>
      <c r="AE888">
        <f t="shared" si="124"/>
        <v>0.13578999455455554</v>
      </c>
      <c r="AF888">
        <f t="shared" si="125"/>
        <v>8.6676985167716304E-3</v>
      </c>
    </row>
    <row r="889" spans="1:32" x14ac:dyDescent="0.4">
      <c r="A889">
        <v>887</v>
      </c>
      <c r="B889">
        <v>0.69562883449999902</v>
      </c>
      <c r="C889">
        <v>0.69683026599999998</v>
      </c>
      <c r="D889">
        <v>0.69803169750000005</v>
      </c>
      <c r="E889">
        <v>0.65100865099999905</v>
      </c>
      <c r="F889">
        <v>0.66584273500000002</v>
      </c>
      <c r="G889">
        <v>0.68067681899999999</v>
      </c>
      <c r="H889">
        <v>0.29411764699999998</v>
      </c>
      <c r="I889">
        <v>0.29411764699999998</v>
      </c>
      <c r="J889">
        <v>0.29411764699999998</v>
      </c>
      <c r="K889">
        <v>5</v>
      </c>
      <c r="L889">
        <v>6</v>
      </c>
      <c r="M889">
        <v>7</v>
      </c>
      <c r="N889">
        <v>0.30181936349999999</v>
      </c>
      <c r="O889">
        <v>0.32813515300000001</v>
      </c>
      <c r="P889">
        <v>0.35445094249999998</v>
      </c>
      <c r="R889">
        <f t="shared" si="117"/>
        <v>0.5727235165583382</v>
      </c>
      <c r="S889">
        <f t="shared" si="118"/>
        <v>0.62446157690441406</v>
      </c>
      <c r="T889">
        <f t="shared" si="119"/>
        <v>0.68011019011171814</v>
      </c>
      <c r="U889">
        <f t="shared" si="120"/>
        <v>0.12023292142552866</v>
      </c>
      <c r="V889">
        <f t="shared" si="121"/>
        <v>7.8412835881778303E-3</v>
      </c>
      <c r="W889">
        <f t="shared" si="122"/>
        <v>0.35721411386923918</v>
      </c>
      <c r="X889">
        <f t="shared" si="123"/>
        <v>4.2756749564966064E-2</v>
      </c>
      <c r="AE889">
        <f t="shared" si="124"/>
        <v>0.44796515846828061</v>
      </c>
      <c r="AF889">
        <f t="shared" si="125"/>
        <v>7.0073966173705551E-2</v>
      </c>
    </row>
    <row r="890" spans="1:32" x14ac:dyDescent="0.4">
      <c r="A890">
        <v>888</v>
      </c>
      <c r="B890">
        <v>0.68137184750000002</v>
      </c>
      <c r="C890">
        <v>0.69923312900000001</v>
      </c>
      <c r="D890">
        <v>0.7170944105</v>
      </c>
      <c r="E890">
        <v>0.59870939599999995</v>
      </c>
      <c r="F890">
        <v>0.63617456699999997</v>
      </c>
      <c r="G890">
        <v>0.67363973799999899</v>
      </c>
      <c r="H890">
        <v>0.29411764699999998</v>
      </c>
      <c r="I890">
        <v>0.29411764699999998</v>
      </c>
      <c r="J890">
        <v>0.29411764699999998</v>
      </c>
      <c r="K890">
        <v>5</v>
      </c>
      <c r="L890">
        <v>6</v>
      </c>
      <c r="M890">
        <v>7</v>
      </c>
      <c r="N890">
        <v>0.26346112199999999</v>
      </c>
      <c r="O890">
        <v>0.27550357399999997</v>
      </c>
      <c r="P890">
        <v>0.28754602599999901</v>
      </c>
      <c r="R890">
        <f t="shared" si="117"/>
        <v>0.57278407662897457</v>
      </c>
      <c r="S890">
        <f t="shared" si="118"/>
        <v>0.61194406160125259</v>
      </c>
      <c r="T890">
        <f t="shared" si="119"/>
        <v>0.65454585266957799</v>
      </c>
      <c r="U890">
        <f t="shared" si="120"/>
        <v>6.9249710100193762E-2</v>
      </c>
      <c r="V890">
        <f t="shared" si="121"/>
        <v>1.623816033379656E-3</v>
      </c>
      <c r="W890">
        <f t="shared" si="122"/>
        <v>0.42824998930758912</v>
      </c>
      <c r="X890">
        <f t="shared" si="123"/>
        <v>6.1833902286605208E-2</v>
      </c>
      <c r="AE890">
        <f t="shared" si="124"/>
        <v>0.48051923017158937</v>
      </c>
      <c r="AF890">
        <f t="shared" si="125"/>
        <v>7.7874979696433089E-2</v>
      </c>
    </row>
    <row r="891" spans="1:32" x14ac:dyDescent="0.4">
      <c r="A891">
        <v>889</v>
      </c>
      <c r="B891">
        <v>0.70808367400000005</v>
      </c>
      <c r="C891">
        <v>0.73495569199999999</v>
      </c>
      <c r="D891">
        <v>0.76182770999999905</v>
      </c>
      <c r="E891">
        <v>0.55391566699999994</v>
      </c>
      <c r="F891">
        <v>0.56124422500000004</v>
      </c>
      <c r="G891">
        <v>0.56857278300000003</v>
      </c>
      <c r="H891">
        <v>0.67647058800000004</v>
      </c>
      <c r="I891">
        <v>0.67647058800000004</v>
      </c>
      <c r="J891">
        <v>0.67647058800000004</v>
      </c>
      <c r="K891">
        <v>4</v>
      </c>
      <c r="L891">
        <v>5</v>
      </c>
      <c r="M891">
        <v>6</v>
      </c>
      <c r="N891">
        <v>0.22447476699999999</v>
      </c>
      <c r="O891">
        <v>0.25141867000000001</v>
      </c>
      <c r="P891">
        <v>0.278362573</v>
      </c>
      <c r="R891">
        <f t="shared" si="117"/>
        <v>0.51459694343719065</v>
      </c>
      <c r="S891">
        <f t="shared" si="118"/>
        <v>0.5488592724317185</v>
      </c>
      <c r="T891">
        <f t="shared" si="119"/>
        <v>0.5901037702544365</v>
      </c>
      <c r="U891">
        <f t="shared" si="120"/>
        <v>7.323466338552731E-2</v>
      </c>
      <c r="V891">
        <f t="shared" si="121"/>
        <v>2.1629324848779045E-3</v>
      </c>
      <c r="W891">
        <f t="shared" si="122"/>
        <v>0.49181448302269726</v>
      </c>
      <c r="X891">
        <f t="shared" si="123"/>
        <v>8.0783529924394581E-2</v>
      </c>
      <c r="AE891">
        <f t="shared" si="124"/>
        <v>0.46904032930961226</v>
      </c>
      <c r="AF891">
        <f t="shared" si="125"/>
        <v>7.3736452062650865E-2</v>
      </c>
    </row>
    <row r="892" spans="1:32" x14ac:dyDescent="0.4">
      <c r="A892">
        <v>890</v>
      </c>
      <c r="B892">
        <v>0.67622431849999998</v>
      </c>
      <c r="C892">
        <v>0.681211656</v>
      </c>
      <c r="D892">
        <v>0.68619899350000002</v>
      </c>
      <c r="E892">
        <v>0.57322866399999906</v>
      </c>
      <c r="F892">
        <v>0.57590134100000001</v>
      </c>
      <c r="G892">
        <v>0.57857401799999997</v>
      </c>
      <c r="H892">
        <v>0.67647058800000004</v>
      </c>
      <c r="I892">
        <v>0.67647058800000004</v>
      </c>
      <c r="J892">
        <v>0.67647058800000004</v>
      </c>
      <c r="K892">
        <v>4</v>
      </c>
      <c r="L892">
        <v>5</v>
      </c>
      <c r="M892">
        <v>6</v>
      </c>
      <c r="N892">
        <v>0.17797724249999999</v>
      </c>
      <c r="O892">
        <v>0.197530864</v>
      </c>
      <c r="P892">
        <v>0.21708448549999901</v>
      </c>
      <c r="R892">
        <f t="shared" si="117"/>
        <v>0.52585704537227518</v>
      </c>
      <c r="S892">
        <f t="shared" si="118"/>
        <v>0.56363243752935033</v>
      </c>
      <c r="T892">
        <f t="shared" si="119"/>
        <v>0.60431691998987114</v>
      </c>
      <c r="U892">
        <f t="shared" si="120"/>
        <v>8.538342408824473E-2</v>
      </c>
      <c r="V892">
        <f t="shared" si="121"/>
        <v>3.0572932466427487E-3</v>
      </c>
      <c r="W892">
        <f t="shared" si="122"/>
        <v>0.61124610438240268</v>
      </c>
      <c r="X892">
        <f t="shared" si="123"/>
        <v>0.12454144604148779</v>
      </c>
      <c r="AE892">
        <f t="shared" si="124"/>
        <v>0.58566039626024358</v>
      </c>
      <c r="AF892">
        <f t="shared" si="125"/>
        <v>0.11578533273474546</v>
      </c>
    </row>
    <row r="893" spans="1:32" x14ac:dyDescent="0.4">
      <c r="A893">
        <v>891</v>
      </c>
      <c r="B893">
        <v>0.64861994199999995</v>
      </c>
      <c r="C893">
        <v>0.67123698099999995</v>
      </c>
      <c r="D893">
        <v>0.69385401999999996</v>
      </c>
      <c r="E893">
        <v>0.56125719299999999</v>
      </c>
      <c r="F893">
        <v>0.57055598699999999</v>
      </c>
      <c r="G893">
        <v>0.57985478099999999</v>
      </c>
      <c r="H893">
        <v>0.264705882</v>
      </c>
      <c r="I893">
        <v>0.264705882</v>
      </c>
      <c r="J893">
        <v>0.264705882</v>
      </c>
      <c r="K893">
        <v>2</v>
      </c>
      <c r="L893">
        <v>3</v>
      </c>
      <c r="M893">
        <v>4</v>
      </c>
      <c r="N893">
        <v>0.171721292999999</v>
      </c>
      <c r="O893">
        <v>0.23663810699999999</v>
      </c>
      <c r="P893">
        <v>0.30155492099999998</v>
      </c>
      <c r="R893">
        <f t="shared" si="117"/>
        <v>0.46527283900372524</v>
      </c>
      <c r="S893">
        <f t="shared" si="118"/>
        <v>0.49119940077356933</v>
      </c>
      <c r="T893">
        <f t="shared" si="119"/>
        <v>0.52713698606056669</v>
      </c>
      <c r="U893">
        <f t="shared" si="120"/>
        <v>0.2280587351621387</v>
      </c>
      <c r="V893">
        <f t="shared" si="121"/>
        <v>1.8289629892871247E-2</v>
      </c>
      <c r="W893">
        <f t="shared" si="122"/>
        <v>0.62014570522361989</v>
      </c>
      <c r="X893">
        <f t="shared" si="123"/>
        <v>0.12824515937520092</v>
      </c>
      <c r="AE893">
        <f t="shared" si="124"/>
        <v>0.79228298842786704</v>
      </c>
      <c r="AF893">
        <f t="shared" si="125"/>
        <v>0.20950006686548189</v>
      </c>
    </row>
    <row r="894" spans="1:32" x14ac:dyDescent="0.4">
      <c r="A894">
        <v>892</v>
      </c>
      <c r="B894">
        <v>0.70691517749999999</v>
      </c>
      <c r="C894">
        <v>0.71647105899999997</v>
      </c>
      <c r="D894">
        <v>0.72602694049999905</v>
      </c>
      <c r="E894">
        <v>0.53305460599999999</v>
      </c>
      <c r="F894">
        <v>0.58915357499999998</v>
      </c>
      <c r="G894">
        <v>0.64525254399999998</v>
      </c>
      <c r="H894">
        <v>0.61764705900000005</v>
      </c>
      <c r="I894">
        <v>0.61764705900000005</v>
      </c>
      <c r="J894">
        <v>0.61764705900000005</v>
      </c>
      <c r="K894">
        <v>2</v>
      </c>
      <c r="L894">
        <v>3</v>
      </c>
      <c r="M894">
        <v>4</v>
      </c>
      <c r="N894">
        <v>0.26460951449999998</v>
      </c>
      <c r="O894">
        <v>0.36647173500000002</v>
      </c>
      <c r="P894">
        <v>0.46833395550000001</v>
      </c>
      <c r="R894">
        <f t="shared" si="117"/>
        <v>0.43034181560310758</v>
      </c>
      <c r="S894">
        <f t="shared" si="118"/>
        <v>0.47110059299947682</v>
      </c>
      <c r="T894">
        <f t="shared" si="119"/>
        <v>0.52880847793563102</v>
      </c>
      <c r="U894">
        <f t="shared" si="120"/>
        <v>0.33720983846178454</v>
      </c>
      <c r="V894">
        <f t="shared" si="121"/>
        <v>3.8045644391934925E-2</v>
      </c>
      <c r="W894">
        <f t="shared" si="122"/>
        <v>0.40820333628415806</v>
      </c>
      <c r="X894">
        <f t="shared" si="123"/>
        <v>5.8315727247093219E-2</v>
      </c>
      <c r="AE894">
        <f t="shared" si="124"/>
        <v>0.15367949433929018</v>
      </c>
      <c r="AF894">
        <f t="shared" si="125"/>
        <v>9.9540941386499805E-3</v>
      </c>
    </row>
    <row r="895" spans="1:32" x14ac:dyDescent="0.4">
      <c r="A895">
        <v>893</v>
      </c>
      <c r="B895">
        <v>0.71947496050000004</v>
      </c>
      <c r="C895">
        <v>0.73558282200000003</v>
      </c>
      <c r="D895">
        <v>0.75169068350000001</v>
      </c>
      <c r="E895">
        <v>0.64902662700000002</v>
      </c>
      <c r="F895">
        <v>0.70135151299999998</v>
      </c>
      <c r="G895">
        <v>0.75367639899999905</v>
      </c>
      <c r="H895">
        <v>0.20588235299999999</v>
      </c>
      <c r="I895">
        <v>0.20588235299999999</v>
      </c>
      <c r="J895">
        <v>0.20588235299999999</v>
      </c>
      <c r="K895">
        <v>2</v>
      </c>
      <c r="L895">
        <v>3</v>
      </c>
      <c r="M895">
        <v>4</v>
      </c>
      <c r="N895">
        <v>0.10721344049999899</v>
      </c>
      <c r="O895">
        <v>0.16274729399999999</v>
      </c>
      <c r="P895">
        <v>0.21828114749999999</v>
      </c>
      <c r="R895">
        <f t="shared" si="117"/>
        <v>0.43409862697553747</v>
      </c>
      <c r="S895">
        <f t="shared" si="118"/>
        <v>0.45930815745150344</v>
      </c>
      <c r="T895">
        <f t="shared" si="119"/>
        <v>0.49403596404316819</v>
      </c>
      <c r="U895">
        <f t="shared" si="120"/>
        <v>0.71661179052978996</v>
      </c>
      <c r="V895">
        <f t="shared" si="121"/>
        <v>0.17219218662426361</v>
      </c>
      <c r="W895">
        <f t="shared" si="122"/>
        <v>0.60370029864511676</v>
      </c>
      <c r="X895">
        <f t="shared" si="123"/>
        <v>0.1233916431954824</v>
      </c>
      <c r="AE895">
        <f t="shared" si="124"/>
        <v>1.1445943216091097</v>
      </c>
      <c r="AF895">
        <f t="shared" si="125"/>
        <v>0.43709955455754812</v>
      </c>
    </row>
    <row r="896" spans="1:32" x14ac:dyDescent="0.4">
      <c r="A896">
        <v>894</v>
      </c>
      <c r="B896">
        <v>0.756943751</v>
      </c>
      <c r="C896">
        <v>0.767798545</v>
      </c>
      <c r="D896">
        <v>0.778653339</v>
      </c>
      <c r="E896">
        <v>0.57587228999999995</v>
      </c>
      <c r="F896">
        <v>0.59670174099999995</v>
      </c>
      <c r="G896">
        <v>0.61753119199999995</v>
      </c>
      <c r="H896">
        <v>0.47058823500000002</v>
      </c>
      <c r="I896">
        <v>0.47058823500000002</v>
      </c>
      <c r="J896">
        <v>0.47058823500000002</v>
      </c>
      <c r="K896">
        <v>4</v>
      </c>
      <c r="L896">
        <v>5</v>
      </c>
      <c r="M896">
        <v>6</v>
      </c>
      <c r="N896">
        <v>-1.10310149999999E-3</v>
      </c>
      <c r="O896">
        <v>5.1679586999999999E-2</v>
      </c>
      <c r="P896">
        <v>0.10446227549999999</v>
      </c>
      <c r="R896">
        <f t="shared" si="117"/>
        <v>0.46860232521371964</v>
      </c>
      <c r="S896">
        <f t="shared" si="118"/>
        <v>0.49550484545411361</v>
      </c>
      <c r="T896">
        <f t="shared" si="119"/>
        <v>0.5321550556138458</v>
      </c>
      <c r="U896">
        <f t="shared" si="120"/>
        <v>0.29384299671832081</v>
      </c>
      <c r="V896">
        <f t="shared" si="121"/>
        <v>2.9036741677602045E-2</v>
      </c>
      <c r="W896">
        <f t="shared" si="122"/>
        <v>9.8245734995091316E-2</v>
      </c>
      <c r="X896">
        <f t="shared" si="123"/>
        <v>3.4140526145604345E-3</v>
      </c>
      <c r="AE896">
        <f t="shared" si="124"/>
        <v>0.32003656053714047</v>
      </c>
      <c r="AF896">
        <f t="shared" si="125"/>
        <v>3.4811065245971148E-2</v>
      </c>
    </row>
    <row r="897" spans="1:32" x14ac:dyDescent="0.4">
      <c r="A897">
        <v>895</v>
      </c>
      <c r="B897">
        <v>0.70589323800000003</v>
      </c>
      <c r="C897">
        <v>0.746088957</v>
      </c>
      <c r="D897">
        <v>0.78628467599999996</v>
      </c>
      <c r="E897">
        <v>0.59950009449999997</v>
      </c>
      <c r="F897">
        <v>0.63836064299999995</v>
      </c>
      <c r="G897">
        <v>0.67722119149999904</v>
      </c>
      <c r="H897">
        <v>0.67647058800000004</v>
      </c>
      <c r="I897">
        <v>0.67647058800000004</v>
      </c>
      <c r="J897">
        <v>0.67647058800000004</v>
      </c>
      <c r="K897">
        <v>4</v>
      </c>
      <c r="L897">
        <v>5</v>
      </c>
      <c r="M897">
        <v>6</v>
      </c>
      <c r="N897">
        <v>3.8901601499999897E-2</v>
      </c>
      <c r="O897">
        <v>0.15724496399999999</v>
      </c>
      <c r="P897">
        <v>0.27558832649999998</v>
      </c>
      <c r="R897">
        <f t="shared" si="117"/>
        <v>0.50011879907687873</v>
      </c>
      <c r="S897">
        <f t="shared" si="118"/>
        <v>0.52690460676062512</v>
      </c>
      <c r="T897">
        <f t="shared" si="119"/>
        <v>0.58047254328468378</v>
      </c>
      <c r="U897">
        <f t="shared" si="120"/>
        <v>0.30758597987781133</v>
      </c>
      <c r="V897">
        <f t="shared" si="121"/>
        <v>3.1659390825661361E-2</v>
      </c>
      <c r="W897">
        <f t="shared" si="122"/>
        <v>0.64857002919716833</v>
      </c>
      <c r="X897">
        <f t="shared" si="123"/>
        <v>0.14033701587538705</v>
      </c>
      <c r="AE897">
        <f t="shared" si="124"/>
        <v>0.41640608735017037</v>
      </c>
      <c r="AF897">
        <f t="shared" si="125"/>
        <v>5.8021869462811737E-2</v>
      </c>
    </row>
    <row r="898" spans="1:32" x14ac:dyDescent="0.4">
      <c r="A898">
        <v>896</v>
      </c>
      <c r="B898">
        <v>0.61308265499999903</v>
      </c>
      <c r="C898">
        <v>0.66569751899999996</v>
      </c>
      <c r="D898">
        <v>0.718312383</v>
      </c>
      <c r="E898">
        <v>0.55207175899999905</v>
      </c>
      <c r="F898">
        <v>0.56063954599999999</v>
      </c>
      <c r="G898">
        <v>0.56920733300000004</v>
      </c>
      <c r="H898">
        <v>0.41176470599999998</v>
      </c>
      <c r="I898">
        <v>0.41176470599999998</v>
      </c>
      <c r="J898">
        <v>0.41176470599999998</v>
      </c>
      <c r="K898">
        <v>4</v>
      </c>
      <c r="L898">
        <v>5</v>
      </c>
      <c r="M898">
        <v>6</v>
      </c>
      <c r="N898">
        <v>0.35990338149999901</v>
      </c>
      <c r="O898">
        <v>0.39393168899999997</v>
      </c>
      <c r="P898">
        <v>0.4279599965</v>
      </c>
      <c r="R898">
        <f t="shared" si="117"/>
        <v>0.56400320856769293</v>
      </c>
      <c r="S898">
        <f t="shared" si="118"/>
        <v>0.59601917106966429</v>
      </c>
      <c r="T898">
        <f t="shared" si="119"/>
        <v>0.64187020890467439</v>
      </c>
      <c r="U898">
        <f t="shared" si="120"/>
        <v>0.11997395054203253</v>
      </c>
      <c r="V898">
        <f t="shared" si="121"/>
        <v>6.6739708935945451E-3</v>
      </c>
      <c r="W898">
        <f t="shared" si="122"/>
        <v>0.19253473333569149</v>
      </c>
      <c r="X898">
        <f t="shared" si="123"/>
        <v>1.329628615516807E-2</v>
      </c>
      <c r="AE898">
        <f t="shared" si="124"/>
        <v>0.10197915831286397</v>
      </c>
      <c r="AF898">
        <f t="shared" si="125"/>
        <v>3.487849266895464E-3</v>
      </c>
    </row>
    <row r="899" spans="1:32" x14ac:dyDescent="0.4">
      <c r="A899">
        <v>897</v>
      </c>
      <c r="B899">
        <v>0.553220025</v>
      </c>
      <c r="C899">
        <v>0.56046779099999999</v>
      </c>
      <c r="D899">
        <v>0.56771555699999998</v>
      </c>
      <c r="E899">
        <v>0.57664813699999995</v>
      </c>
      <c r="F899">
        <v>0.57777511999999998</v>
      </c>
      <c r="G899">
        <v>0.578902103</v>
      </c>
      <c r="H899">
        <v>0.55882352899999999</v>
      </c>
      <c r="I899">
        <v>0.55882352899999999</v>
      </c>
      <c r="J899">
        <v>0.55882352899999999</v>
      </c>
      <c r="K899">
        <v>4</v>
      </c>
      <c r="L899">
        <v>5</v>
      </c>
      <c r="M899">
        <v>6</v>
      </c>
      <c r="N899">
        <v>0.37083651150000002</v>
      </c>
      <c r="O899">
        <v>0.46198830400000002</v>
      </c>
      <c r="P899">
        <v>0.55314009649999996</v>
      </c>
      <c r="R899">
        <f t="shared" ref="R899:R962" si="126">$Z$11+$Z$12*B899+$Z$13*K899+$Z$14*N899+$Z$15*B899*K899+$Z$16*B899*N899+$Z$17*K899*N899+$Z$18*B899*K899*N899</f>
        <v>0.58814689603011117</v>
      </c>
      <c r="S899">
        <f t="shared" ref="S899:S962" si="127">$Z$11+$Z$12*C899+$Z$13*L899+$Z$14*O899+$Z$15*C899*L899+$Z$16*C899*O899+$Z$17*L899*O899+$Z$18*C899*L899*O899</f>
        <v>0.63337000935221011</v>
      </c>
      <c r="T899">
        <f t="shared" ref="T899:T962" si="128">$Z$11+$Z$12*D899+$Z$13*M899+$Z$14*P899+$Z$15*D899*M899+$Z$16*D899*P899+$Z$17*M899*P899+$Z$18*D899*M899*P899</f>
        <v>0.68716751701608247</v>
      </c>
      <c r="U899">
        <f t="shared" ref="U899:U962" si="129">ABS(E899-R899) +ABS(F899-S899) +ABS(G899-T899)</f>
        <v>0.17535906239840382</v>
      </c>
      <c r="V899">
        <f t="shared" ref="V899:V962" si="130">(E899-R899)^2 +(F899-S899)^2 +(G899-T899)^2</f>
        <v>1.4944413053390799E-2</v>
      </c>
      <c r="W899">
        <f t="shared" ref="W899:W962" si="131">ABS($AC$11+$AC$12*B899+$AC$13*E899-H899)+ABS($AC$11+$AC$12*C899+$AC$13*F899-I899)+ABS($AC$11+$AC$12*D899+$AC$13*G899-J899)</f>
        <v>0.4563039234558865</v>
      </c>
      <c r="X899">
        <f t="shared" ref="X899:X962" si="132">($AC$11+$AC$12*B899+$AC$13*E899-H899)^2+($AC$11+$AC$12*C899+$AC$13*F899-I899)^2+($AC$11+$AC$12*D899+$AC$13*G899-J899)^2</f>
        <v>6.9422738781823756E-2</v>
      </c>
      <c r="AE899">
        <f t="shared" ref="AE899:AE962" si="133">ABS($AC$11+$AC$12*B899+$AC$13*R899-H899)+ABS($AC$11+$AC$12*C899+$AC$13*S899-I899)+ABS($AC$11+$AC$12*D899+$AC$13*T899-J899)</f>
        <v>0.58866382874539291</v>
      </c>
      <c r="AF899">
        <f t="shared" ref="AF899:AF962" si="134">($AC$11+$AC$12*B899+$AC$13*R899-H899)^2+($AC$11+$AC$12*C899+$AC$13*S899-I899)^2+($AC$11+$AC$12*D899+$AC$13*T899-J899)^2</f>
        <v>0.11775894696686773</v>
      </c>
    </row>
    <row r="900" spans="1:32" x14ac:dyDescent="0.4">
      <c r="A900">
        <v>898</v>
      </c>
      <c r="B900">
        <v>0.49633398499999998</v>
      </c>
      <c r="C900">
        <v>0.54597225900000002</v>
      </c>
      <c r="D900">
        <v>0.595610533</v>
      </c>
      <c r="E900">
        <v>0.55927449350000003</v>
      </c>
      <c r="F900">
        <v>0.58002908600000003</v>
      </c>
      <c r="G900">
        <v>0.60078367850000003</v>
      </c>
      <c r="H900">
        <v>0.235294118</v>
      </c>
      <c r="I900">
        <v>0.235294118</v>
      </c>
      <c r="J900">
        <v>0.235294118</v>
      </c>
      <c r="K900">
        <v>3</v>
      </c>
      <c r="L900">
        <v>4</v>
      </c>
      <c r="M900">
        <v>5</v>
      </c>
      <c r="N900">
        <v>0.1898541305</v>
      </c>
      <c r="O900">
        <v>0.27968471900000003</v>
      </c>
      <c r="P900">
        <v>0.3695153075</v>
      </c>
      <c r="R900">
        <f t="shared" si="126"/>
        <v>0.57597972433668021</v>
      </c>
      <c r="S900">
        <f t="shared" si="127"/>
        <v>0.58955227335405413</v>
      </c>
      <c r="T900">
        <f t="shared" si="128"/>
        <v>0.61630653403702129</v>
      </c>
      <c r="U900">
        <f t="shared" si="129"/>
        <v>4.1751273727755556E-2</v>
      </c>
      <c r="V900">
        <f t="shared" si="130"/>
        <v>6.1071487871041828E-4</v>
      </c>
      <c r="W900">
        <f t="shared" si="131"/>
        <v>0.48591968783519507</v>
      </c>
      <c r="X900">
        <f t="shared" si="132"/>
        <v>7.8942984663349786E-2</v>
      </c>
      <c r="AE900">
        <f t="shared" si="133"/>
        <v>0.45440609189815223</v>
      </c>
      <c r="AF900">
        <f t="shared" si="134"/>
        <v>6.9101629486043301E-2</v>
      </c>
    </row>
    <row r="901" spans="1:32" x14ac:dyDescent="0.4">
      <c r="A901">
        <v>899</v>
      </c>
      <c r="B901">
        <v>0.64378706549999998</v>
      </c>
      <c r="C901">
        <v>0.64524880699999998</v>
      </c>
      <c r="D901">
        <v>0.64671054849999998</v>
      </c>
      <c r="E901">
        <v>0.59793906450000001</v>
      </c>
      <c r="F901">
        <v>0.62153827100000003</v>
      </c>
      <c r="G901">
        <v>0.64513747749999995</v>
      </c>
      <c r="H901">
        <v>0.264705882</v>
      </c>
      <c r="I901">
        <v>0.264705882</v>
      </c>
      <c r="J901">
        <v>0.264705882</v>
      </c>
      <c r="K901">
        <v>2</v>
      </c>
      <c r="L901">
        <v>3</v>
      </c>
      <c r="M901">
        <v>4</v>
      </c>
      <c r="N901">
        <v>0.27710634649999999</v>
      </c>
      <c r="O901">
        <v>0.45934589599999998</v>
      </c>
      <c r="P901">
        <v>0.64158544549999996</v>
      </c>
      <c r="R901">
        <f t="shared" si="126"/>
        <v>0.46169475396769111</v>
      </c>
      <c r="S901">
        <f t="shared" si="127"/>
        <v>0.50373211052379985</v>
      </c>
      <c r="T901">
        <f t="shared" si="128"/>
        <v>0.56702674119852281</v>
      </c>
      <c r="U901">
        <f t="shared" si="129"/>
        <v>0.33216120730998622</v>
      </c>
      <c r="V901">
        <f t="shared" si="130"/>
        <v>3.8542090724127349E-2</v>
      </c>
      <c r="W901">
        <f t="shared" si="131"/>
        <v>0.4629995226066847</v>
      </c>
      <c r="X901">
        <f t="shared" si="132"/>
        <v>7.2036272198255785E-2</v>
      </c>
      <c r="AE901">
        <f t="shared" si="133"/>
        <v>0.71371268985955694</v>
      </c>
      <c r="AF901">
        <f t="shared" si="134"/>
        <v>0.17287550810469024</v>
      </c>
    </row>
    <row r="902" spans="1:32" x14ac:dyDescent="0.4">
      <c r="A902">
        <v>900</v>
      </c>
      <c r="B902">
        <v>0.61519043949999996</v>
      </c>
      <c r="C902">
        <v>0.64817228999999998</v>
      </c>
      <c r="D902">
        <v>0.68115414049999901</v>
      </c>
      <c r="E902">
        <v>0.45613562899999999</v>
      </c>
      <c r="F902">
        <v>0.57433985799999998</v>
      </c>
      <c r="G902">
        <v>0.69254408699999903</v>
      </c>
      <c r="H902">
        <v>0.47058823500000002</v>
      </c>
      <c r="I902">
        <v>0.47058823500000002</v>
      </c>
      <c r="J902">
        <v>0.47058823500000002</v>
      </c>
      <c r="K902">
        <v>4</v>
      </c>
      <c r="L902">
        <v>5</v>
      </c>
      <c r="M902">
        <v>6</v>
      </c>
      <c r="N902">
        <v>9.0456638500000006E-2</v>
      </c>
      <c r="O902">
        <v>9.4866797000000003E-2</v>
      </c>
      <c r="P902">
        <v>9.92769555E-2</v>
      </c>
      <c r="R902">
        <f t="shared" si="126"/>
        <v>0.55098625802531331</v>
      </c>
      <c r="S902">
        <f t="shared" si="127"/>
        <v>0.56652247508086495</v>
      </c>
      <c r="T902">
        <f t="shared" si="128"/>
        <v>0.58208948869883059</v>
      </c>
      <c r="U902">
        <f t="shared" si="129"/>
        <v>0.21312261024561679</v>
      </c>
      <c r="V902">
        <f t="shared" si="130"/>
        <v>2.1257971588074479E-2</v>
      </c>
      <c r="W902">
        <f t="shared" si="131"/>
        <v>0.15751627361591863</v>
      </c>
      <c r="X902">
        <f t="shared" si="132"/>
        <v>1.0865467682267677E-2</v>
      </c>
      <c r="AE902">
        <f t="shared" si="133"/>
        <v>2.540278898728443E-2</v>
      </c>
      <c r="AF902">
        <f t="shared" si="134"/>
        <v>2.8480523082591557E-4</v>
      </c>
    </row>
    <row r="903" spans="1:32" x14ac:dyDescent="0.4">
      <c r="A903">
        <v>901</v>
      </c>
      <c r="B903">
        <v>0.55797545999999998</v>
      </c>
      <c r="C903">
        <v>0.58220858900000005</v>
      </c>
      <c r="D903">
        <v>0.60644171800000002</v>
      </c>
      <c r="E903">
        <v>0.65717816849999999</v>
      </c>
      <c r="F903">
        <v>0.81074831599999997</v>
      </c>
      <c r="G903">
        <v>0.96431846349999994</v>
      </c>
      <c r="H903">
        <v>0.147058824</v>
      </c>
      <c r="I903">
        <v>0.147058824</v>
      </c>
      <c r="J903">
        <v>0.147058824</v>
      </c>
      <c r="K903">
        <v>1</v>
      </c>
      <c r="L903">
        <v>1</v>
      </c>
      <c r="M903">
        <v>2</v>
      </c>
      <c r="N903">
        <v>1.0451661500000001E-2</v>
      </c>
      <c r="O903">
        <v>0.103687114</v>
      </c>
      <c r="P903">
        <v>0.19692256650000001</v>
      </c>
      <c r="R903">
        <f t="shared" si="126"/>
        <v>0.48803044844130561</v>
      </c>
      <c r="S903">
        <f t="shared" si="127"/>
        <v>0.46858084411656131</v>
      </c>
      <c r="T903">
        <f t="shared" si="128"/>
        <v>0.48496530977902952</v>
      </c>
      <c r="U903">
        <f t="shared" si="129"/>
        <v>0.99066834566310347</v>
      </c>
      <c r="V903">
        <f t="shared" si="130"/>
        <v>0.37546897599839857</v>
      </c>
      <c r="W903">
        <f t="shared" si="131"/>
        <v>0.30134892388698054</v>
      </c>
      <c r="X903">
        <f t="shared" si="132"/>
        <v>4.8527737586573444E-2</v>
      </c>
      <c r="AE903">
        <f t="shared" si="133"/>
        <v>1.0340874631875729</v>
      </c>
      <c r="AF903">
        <f t="shared" si="134"/>
        <v>0.35696624384656639</v>
      </c>
    </row>
    <row r="904" spans="1:32" x14ac:dyDescent="0.4">
      <c r="A904">
        <v>902</v>
      </c>
      <c r="B904">
        <v>0.60488241349999905</v>
      </c>
      <c r="C904">
        <v>0.63067484699999998</v>
      </c>
      <c r="D904">
        <v>0.65646728050000003</v>
      </c>
      <c r="E904">
        <v>0.50290369299999904</v>
      </c>
      <c r="F904">
        <v>0.50360802100000002</v>
      </c>
      <c r="G904">
        <v>0.50431234899999999</v>
      </c>
      <c r="H904">
        <v>0.58823529399999996</v>
      </c>
      <c r="I904">
        <v>0.58823529399999996</v>
      </c>
      <c r="J904">
        <v>0.58823529399999996</v>
      </c>
      <c r="K904">
        <v>3</v>
      </c>
      <c r="L904">
        <v>4</v>
      </c>
      <c r="M904">
        <v>5</v>
      </c>
      <c r="N904">
        <v>0.16912059499999901</v>
      </c>
      <c r="O904">
        <v>0.29015801899999999</v>
      </c>
      <c r="P904">
        <v>0.41119544299999999</v>
      </c>
      <c r="R904">
        <f t="shared" si="126"/>
        <v>0.52335446059073731</v>
      </c>
      <c r="S904">
        <f t="shared" si="127"/>
        <v>0.55336277392753974</v>
      </c>
      <c r="T904">
        <f t="shared" si="128"/>
        <v>0.60107461701211795</v>
      </c>
      <c r="U904">
        <f t="shared" si="129"/>
        <v>0.16696778853039596</v>
      </c>
      <c r="V904">
        <f t="shared" si="130"/>
        <v>1.225670584477986E-2</v>
      </c>
      <c r="W904">
        <f t="shared" si="131"/>
        <v>0.26393634129217047</v>
      </c>
      <c r="X904">
        <f t="shared" si="132"/>
        <v>2.3572698452244769E-2</v>
      </c>
      <c r="AE904">
        <f t="shared" si="133"/>
        <v>0.38996256642145533</v>
      </c>
      <c r="AF904">
        <f t="shared" si="134"/>
        <v>5.1202704833344548E-2</v>
      </c>
    </row>
    <row r="905" spans="1:32" x14ac:dyDescent="0.4">
      <c r="A905">
        <v>903</v>
      </c>
      <c r="B905">
        <v>0.55235812949999996</v>
      </c>
      <c r="C905">
        <v>0.57908998</v>
      </c>
      <c r="D905">
        <v>0.60582183050000005</v>
      </c>
      <c r="E905">
        <v>0.486896836</v>
      </c>
      <c r="F905">
        <v>0.50219936499999995</v>
      </c>
      <c r="G905">
        <v>0.51750189399999902</v>
      </c>
      <c r="H905">
        <v>0.735294118</v>
      </c>
      <c r="I905">
        <v>0.735294118</v>
      </c>
      <c r="J905">
        <v>0.735294118</v>
      </c>
      <c r="K905">
        <v>4</v>
      </c>
      <c r="L905">
        <v>5</v>
      </c>
      <c r="M905">
        <v>6</v>
      </c>
      <c r="N905">
        <v>-1.20207924999999E-2</v>
      </c>
      <c r="O905">
        <v>4.8083171000000001E-2</v>
      </c>
      <c r="P905">
        <v>0.1081871345</v>
      </c>
      <c r="R905">
        <f t="shared" si="126"/>
        <v>0.58132833656283389</v>
      </c>
      <c r="S905">
        <f t="shared" si="127"/>
        <v>0.5992937192960639</v>
      </c>
      <c r="T905">
        <f t="shared" si="128"/>
        <v>0.62307411872179108</v>
      </c>
      <c r="U905">
        <f t="shared" si="129"/>
        <v>0.2970980795806899</v>
      </c>
      <c r="V905">
        <f t="shared" si="130"/>
        <v>2.9490116567426651E-2</v>
      </c>
      <c r="W905">
        <f t="shared" si="131"/>
        <v>0.78470061771108435</v>
      </c>
      <c r="X905">
        <f t="shared" si="132"/>
        <v>0.2052667949248807</v>
      </c>
      <c r="AE905">
        <f t="shared" si="133"/>
        <v>1.008948359100424</v>
      </c>
      <c r="AF905">
        <f t="shared" si="134"/>
        <v>0.33933304761610356</v>
      </c>
    </row>
    <row r="906" spans="1:32" x14ac:dyDescent="0.4">
      <c r="A906">
        <v>904</v>
      </c>
      <c r="B906">
        <v>0.61723542949999999</v>
      </c>
      <c r="C906">
        <v>0.63255368099999998</v>
      </c>
      <c r="D906">
        <v>0.64787193249999997</v>
      </c>
      <c r="E906">
        <v>0.38524432249999901</v>
      </c>
      <c r="F906">
        <v>0.47159430699999999</v>
      </c>
      <c r="G906">
        <v>0.55794429150000002</v>
      </c>
      <c r="H906">
        <v>0.61764705900000005</v>
      </c>
      <c r="I906">
        <v>0.61764705900000005</v>
      </c>
      <c r="J906">
        <v>0.61764705900000005</v>
      </c>
      <c r="K906">
        <v>3</v>
      </c>
      <c r="L906">
        <v>4</v>
      </c>
      <c r="M906">
        <v>5</v>
      </c>
      <c r="N906">
        <v>0.16341780349999999</v>
      </c>
      <c r="O906">
        <v>0.168291098</v>
      </c>
      <c r="P906">
        <v>0.17316439249999999</v>
      </c>
      <c r="R906">
        <f t="shared" si="126"/>
        <v>0.51733333773475354</v>
      </c>
      <c r="S906">
        <f t="shared" si="127"/>
        <v>0.54615824813976277</v>
      </c>
      <c r="T906">
        <f t="shared" si="128"/>
        <v>0.57584385731526799</v>
      </c>
      <c r="U906">
        <f t="shared" si="129"/>
        <v>0.22455252218978528</v>
      </c>
      <c r="V906">
        <f t="shared" si="130"/>
        <v>2.3327683720356332E-2</v>
      </c>
      <c r="W906">
        <f t="shared" si="131"/>
        <v>0.27666545348023952</v>
      </c>
      <c r="X906">
        <f t="shared" si="132"/>
        <v>3.2008659921745161E-2</v>
      </c>
      <c r="AE906">
        <f t="shared" si="133"/>
        <v>0.44615626942697384</v>
      </c>
      <c r="AF906">
        <f t="shared" si="134"/>
        <v>6.6737630146426793E-2</v>
      </c>
    </row>
    <row r="907" spans="1:32" x14ac:dyDescent="0.4">
      <c r="A907">
        <v>905</v>
      </c>
      <c r="B907">
        <v>0.63075153350000002</v>
      </c>
      <c r="C907">
        <v>0.66319018399999996</v>
      </c>
      <c r="D907">
        <v>0.69562883449999902</v>
      </c>
      <c r="E907">
        <v>0.56981155849999998</v>
      </c>
      <c r="F907">
        <v>0.644294276</v>
      </c>
      <c r="G907">
        <v>0.71877699350000002</v>
      </c>
      <c r="H907">
        <v>0.147058824</v>
      </c>
      <c r="I907">
        <v>0.147058824</v>
      </c>
      <c r="J907">
        <v>0.147058824</v>
      </c>
      <c r="K907">
        <v>2</v>
      </c>
      <c r="L907">
        <v>3</v>
      </c>
      <c r="M907">
        <v>4</v>
      </c>
      <c r="N907">
        <v>0.1643924625</v>
      </c>
      <c r="O907">
        <v>0.178037687</v>
      </c>
      <c r="P907">
        <v>0.1916829115</v>
      </c>
      <c r="R907">
        <f t="shared" si="126"/>
        <v>0.47458888574954045</v>
      </c>
      <c r="S907">
        <f t="shared" si="127"/>
        <v>0.49485445449349913</v>
      </c>
      <c r="T907">
        <f t="shared" si="128"/>
        <v>0.5176944155681471</v>
      </c>
      <c r="U907">
        <f t="shared" si="129"/>
        <v>0.44574507218881332</v>
      </c>
      <c r="V907">
        <f t="shared" si="130"/>
        <v>7.183382080535565E-2</v>
      </c>
      <c r="W907">
        <f t="shared" si="131"/>
        <v>0.79320271790929464</v>
      </c>
      <c r="X907">
        <f t="shared" si="132"/>
        <v>0.21274492800839606</v>
      </c>
      <c r="AE907">
        <f t="shared" si="133"/>
        <v>1.1296482641573369</v>
      </c>
      <c r="AF907">
        <f t="shared" si="134"/>
        <v>0.42537137703573547</v>
      </c>
    </row>
    <row r="908" spans="1:32" x14ac:dyDescent="0.4">
      <c r="A908">
        <v>906</v>
      </c>
      <c r="B908">
        <v>0.72416283299999995</v>
      </c>
      <c r="C908">
        <v>0.72806748499999996</v>
      </c>
      <c r="D908">
        <v>0.73197213699999997</v>
      </c>
      <c r="E908">
        <v>0.787794522</v>
      </c>
      <c r="F908">
        <v>0.79325971100000003</v>
      </c>
      <c r="G908">
        <v>0.79872489999999996</v>
      </c>
      <c r="H908">
        <v>0.35294117600000002</v>
      </c>
      <c r="I908">
        <v>0.35294117600000002</v>
      </c>
      <c r="J908">
        <v>0.35294117600000002</v>
      </c>
      <c r="K908">
        <v>4</v>
      </c>
      <c r="L908">
        <v>5</v>
      </c>
      <c r="M908">
        <v>6</v>
      </c>
      <c r="N908">
        <v>0.1478232615</v>
      </c>
      <c r="O908">
        <v>0.15074723800000001</v>
      </c>
      <c r="P908">
        <v>0.15367121449999999</v>
      </c>
      <c r="R908">
        <f t="shared" si="126"/>
        <v>0.50026621344203726</v>
      </c>
      <c r="S908">
        <f t="shared" si="127"/>
        <v>0.53442629834565503</v>
      </c>
      <c r="T908">
        <f t="shared" si="128"/>
        <v>0.5690972199314227</v>
      </c>
      <c r="U908">
        <f t="shared" si="129"/>
        <v>0.77598940128088501</v>
      </c>
      <c r="V908">
        <f t="shared" si="130"/>
        <v>0.20239613518217436</v>
      </c>
      <c r="W908">
        <f t="shared" si="131"/>
        <v>5.7651100340378181E-2</v>
      </c>
      <c r="X908">
        <f t="shared" si="132"/>
        <v>1.1161778626090951E-3</v>
      </c>
      <c r="AE908">
        <f t="shared" si="133"/>
        <v>0.5280607656699956</v>
      </c>
      <c r="AF908">
        <f t="shared" si="134"/>
        <v>9.4090690741166549E-2</v>
      </c>
    </row>
    <row r="909" spans="1:32" x14ac:dyDescent="0.4">
      <c r="A909">
        <v>907</v>
      </c>
      <c r="B909">
        <v>0.70517499100000003</v>
      </c>
      <c r="C909">
        <v>0.73587678899999998</v>
      </c>
      <c r="D909">
        <v>0.76657858699999903</v>
      </c>
      <c r="E909">
        <v>0.76639542199999999</v>
      </c>
      <c r="F909">
        <v>0.78232933299999996</v>
      </c>
      <c r="G909">
        <v>0.79826324399999904</v>
      </c>
      <c r="H909">
        <v>0.382352941</v>
      </c>
      <c r="I909">
        <v>0.382352941</v>
      </c>
      <c r="J909">
        <v>0.382352941</v>
      </c>
      <c r="K909">
        <v>2</v>
      </c>
      <c r="L909">
        <v>3</v>
      </c>
      <c r="M909">
        <v>4</v>
      </c>
      <c r="N909">
        <v>7.4116449999999903E-2</v>
      </c>
      <c r="O909">
        <v>0.14489928499999999</v>
      </c>
      <c r="P909">
        <v>0.21568212</v>
      </c>
      <c r="R909">
        <f t="shared" si="126"/>
        <v>0.44322020044666877</v>
      </c>
      <c r="S909">
        <f t="shared" si="127"/>
        <v>0.45889622029924015</v>
      </c>
      <c r="T909">
        <f t="shared" si="128"/>
        <v>0.48691128901630543</v>
      </c>
      <c r="U909">
        <f t="shared" si="129"/>
        <v>0.95796028923778465</v>
      </c>
      <c r="V909">
        <f t="shared" si="130"/>
        <v>0.30599124208951511</v>
      </c>
      <c r="W909">
        <f t="shared" si="131"/>
        <v>0.10860437141892471</v>
      </c>
      <c r="X909">
        <f t="shared" si="132"/>
        <v>3.9702762578883565E-3</v>
      </c>
      <c r="AE909">
        <f t="shared" si="133"/>
        <v>0.61445796377165962</v>
      </c>
      <c r="AF909">
        <f t="shared" si="134"/>
        <v>0.12586732863901243</v>
      </c>
    </row>
    <row r="910" spans="1:32" x14ac:dyDescent="0.4">
      <c r="A910">
        <v>908</v>
      </c>
      <c r="B910">
        <v>0.63248838599999901</v>
      </c>
      <c r="C910">
        <v>0.67447319299999997</v>
      </c>
      <c r="D910">
        <v>0.71645800000000004</v>
      </c>
      <c r="E910">
        <v>0.63070258899999998</v>
      </c>
      <c r="F910">
        <v>0.75046151100000003</v>
      </c>
      <c r="G910">
        <v>0.87022043299999996</v>
      </c>
      <c r="H910">
        <v>0.41176470599999998</v>
      </c>
      <c r="I910">
        <v>0.41176470599999998</v>
      </c>
      <c r="J910">
        <v>0.41176470599999998</v>
      </c>
      <c r="K910">
        <v>4</v>
      </c>
      <c r="L910">
        <v>5</v>
      </c>
      <c r="M910">
        <v>6</v>
      </c>
      <c r="N910">
        <v>0.240938498</v>
      </c>
      <c r="O910">
        <v>0.28646495500000002</v>
      </c>
      <c r="P910">
        <v>0.33199141199999999</v>
      </c>
      <c r="R910">
        <f t="shared" si="126"/>
        <v>0.55000165057172445</v>
      </c>
      <c r="S910">
        <f t="shared" si="127"/>
        <v>0.57870077199063474</v>
      </c>
      <c r="T910">
        <f t="shared" si="128"/>
        <v>0.61925887110887012</v>
      </c>
      <c r="U910">
        <f t="shared" si="129"/>
        <v>0.50342323932877064</v>
      </c>
      <c r="V910">
        <f t="shared" si="130"/>
        <v>9.8996098475083005E-2</v>
      </c>
      <c r="W910">
        <f t="shared" si="131"/>
        <v>0.22321229795603026</v>
      </c>
      <c r="X910">
        <f t="shared" si="132"/>
        <v>2.5838452817711584E-2</v>
      </c>
      <c r="AE910">
        <f t="shared" si="133"/>
        <v>0.15676836210650369</v>
      </c>
      <c r="AF910">
        <f t="shared" si="134"/>
        <v>8.2325444661539137E-3</v>
      </c>
    </row>
    <row r="911" spans="1:32" x14ac:dyDescent="0.4">
      <c r="A911">
        <v>909</v>
      </c>
      <c r="B911">
        <v>0.58512908999999902</v>
      </c>
      <c r="C911">
        <v>0.59050357899999995</v>
      </c>
      <c r="D911">
        <v>0.59587806799999998</v>
      </c>
      <c r="E911">
        <v>0.50631902100000004</v>
      </c>
      <c r="F911">
        <v>0.51094366700000005</v>
      </c>
      <c r="G911">
        <v>0.51556831299999994</v>
      </c>
      <c r="H911">
        <v>0.61764705900000005</v>
      </c>
      <c r="I911">
        <v>0.61764705900000005</v>
      </c>
      <c r="J911">
        <v>0.61764705900000005</v>
      </c>
      <c r="K911">
        <v>4</v>
      </c>
      <c r="L911">
        <v>5</v>
      </c>
      <c r="M911">
        <v>6</v>
      </c>
      <c r="N911">
        <v>0.32786556649999998</v>
      </c>
      <c r="O911">
        <v>0.37751786900000001</v>
      </c>
      <c r="P911">
        <v>0.42717017149999997</v>
      </c>
      <c r="R911">
        <f t="shared" si="126"/>
        <v>0.57413846088115694</v>
      </c>
      <c r="S911">
        <f t="shared" si="127"/>
        <v>0.6186381254878881</v>
      </c>
      <c r="T911">
        <f t="shared" si="128"/>
        <v>0.66846636593235176</v>
      </c>
      <c r="U911">
        <f t="shared" si="129"/>
        <v>0.32841195130139678</v>
      </c>
      <c r="V911">
        <f t="shared" si="130"/>
        <v>3.9575387405297556E-2</v>
      </c>
      <c r="W911">
        <f t="shared" si="131"/>
        <v>0.43324462345644266</v>
      </c>
      <c r="X911">
        <f t="shared" si="132"/>
        <v>6.2567726493588979E-2</v>
      </c>
      <c r="AE911">
        <f t="shared" si="133"/>
        <v>0.68112787611342385</v>
      </c>
      <c r="AF911">
        <f t="shared" si="134"/>
        <v>0.1567895118413708</v>
      </c>
    </row>
    <row r="912" spans="1:32" x14ac:dyDescent="0.4">
      <c r="A912">
        <v>910</v>
      </c>
      <c r="B912">
        <v>0.51911426349999901</v>
      </c>
      <c r="C912">
        <v>0.57975460099999998</v>
      </c>
      <c r="D912">
        <v>0.64039493849999996</v>
      </c>
      <c r="E912">
        <v>0.44842456349999998</v>
      </c>
      <c r="F912">
        <v>0.52019295899999995</v>
      </c>
      <c r="G912">
        <v>0.59196135449999998</v>
      </c>
      <c r="H912">
        <v>0.29411764699999998</v>
      </c>
      <c r="I912">
        <v>0.29411764699999998</v>
      </c>
      <c r="J912">
        <v>0.29411764699999998</v>
      </c>
      <c r="K912">
        <v>4</v>
      </c>
      <c r="L912">
        <v>5</v>
      </c>
      <c r="M912">
        <v>6</v>
      </c>
      <c r="N912">
        <v>0.24956797050000001</v>
      </c>
      <c r="O912">
        <v>0.27821326400000002</v>
      </c>
      <c r="P912">
        <v>0.30685855750000002</v>
      </c>
      <c r="R912">
        <f t="shared" si="126"/>
        <v>0.60105799569086316</v>
      </c>
      <c r="S912">
        <f t="shared" si="127"/>
        <v>0.61516651049122228</v>
      </c>
      <c r="T912">
        <f t="shared" si="128"/>
        <v>0.63850361848007586</v>
      </c>
      <c r="U912">
        <f t="shared" si="129"/>
        <v>0.29414924766216138</v>
      </c>
      <c r="V912">
        <f t="shared" si="130"/>
        <v>3.4483122441609754E-2</v>
      </c>
      <c r="W912">
        <f t="shared" si="131"/>
        <v>0.49915095259567915</v>
      </c>
      <c r="X912">
        <f t="shared" si="132"/>
        <v>8.3995298772794297E-2</v>
      </c>
      <c r="AE912">
        <f t="shared" si="133"/>
        <v>0.2771289707884953</v>
      </c>
      <c r="AF912">
        <f t="shared" si="134"/>
        <v>2.6278343226997895E-2</v>
      </c>
    </row>
    <row r="913" spans="1:32" x14ac:dyDescent="0.4">
      <c r="A913">
        <v>911</v>
      </c>
      <c r="B913">
        <v>0.68855444799999999</v>
      </c>
      <c r="C913">
        <v>0.70103527600000004</v>
      </c>
      <c r="D913">
        <v>0.71351610399999998</v>
      </c>
      <c r="E913">
        <v>0.28224295300000002</v>
      </c>
      <c r="F913">
        <v>0.37665616800000001</v>
      </c>
      <c r="G913">
        <v>0.47106938300000001</v>
      </c>
      <c r="H913">
        <v>0.58823529399999996</v>
      </c>
      <c r="I913">
        <v>0.58823529399999996</v>
      </c>
      <c r="J913">
        <v>0.58823529399999996</v>
      </c>
      <c r="K913">
        <v>3</v>
      </c>
      <c r="L913">
        <v>4</v>
      </c>
      <c r="M913">
        <v>5</v>
      </c>
      <c r="N913">
        <v>0.1912819875</v>
      </c>
      <c r="O913">
        <v>0.22092267700000001</v>
      </c>
      <c r="P913">
        <v>0.2505633665</v>
      </c>
      <c r="R913">
        <f t="shared" si="126"/>
        <v>0.48257822637052605</v>
      </c>
      <c r="S913">
        <f t="shared" si="127"/>
        <v>0.5175284663775882</v>
      </c>
      <c r="T913">
        <f t="shared" si="128"/>
        <v>0.55761936207951102</v>
      </c>
      <c r="U913">
        <f t="shared" si="129"/>
        <v>0.42775755082762523</v>
      </c>
      <c r="V913">
        <f t="shared" si="130"/>
        <v>6.7470125085291432E-2</v>
      </c>
      <c r="W913">
        <f t="shared" si="131"/>
        <v>0.17465225867044776</v>
      </c>
      <c r="X913">
        <f t="shared" si="132"/>
        <v>1.4547904849877495E-2</v>
      </c>
      <c r="AE913">
        <f t="shared" si="133"/>
        <v>0.18643123797469563</v>
      </c>
      <c r="AF913">
        <f t="shared" si="134"/>
        <v>1.2525000289279716E-2</v>
      </c>
    </row>
    <row r="914" spans="1:32" x14ac:dyDescent="0.4">
      <c r="A914">
        <v>912</v>
      </c>
      <c r="B914">
        <v>0.65998849749999999</v>
      </c>
      <c r="C914">
        <v>0.67607362000000004</v>
      </c>
      <c r="D914">
        <v>0.69215874249999998</v>
      </c>
      <c r="E914">
        <v>0.53633935349999995</v>
      </c>
      <c r="F914">
        <v>0.565482598</v>
      </c>
      <c r="G914">
        <v>0.59462584249999995</v>
      </c>
      <c r="H914">
        <v>0.32352941200000002</v>
      </c>
      <c r="I914">
        <v>0.32352941200000002</v>
      </c>
      <c r="J914">
        <v>0.32352941200000002</v>
      </c>
      <c r="K914">
        <v>3</v>
      </c>
      <c r="L914">
        <v>4</v>
      </c>
      <c r="M914">
        <v>5</v>
      </c>
      <c r="N914">
        <v>0.175341821499999</v>
      </c>
      <c r="O914">
        <v>0.28020405599999998</v>
      </c>
      <c r="P914">
        <v>0.38506629049999902</v>
      </c>
      <c r="R914">
        <f t="shared" si="126"/>
        <v>0.49640885488645647</v>
      </c>
      <c r="S914">
        <f t="shared" si="127"/>
        <v>0.53317094561043721</v>
      </c>
      <c r="T914">
        <f t="shared" si="128"/>
        <v>0.58630385248978323</v>
      </c>
      <c r="U914">
        <f t="shared" si="129"/>
        <v>8.0564141013322987E-2</v>
      </c>
      <c r="V914">
        <f t="shared" si="130"/>
        <v>2.7077431174002834E-3</v>
      </c>
      <c r="W914">
        <f t="shared" si="131"/>
        <v>0.46292448966830496</v>
      </c>
      <c r="X914">
        <f t="shared" si="132"/>
        <v>7.1791787403899382E-2</v>
      </c>
      <c r="AE914">
        <f t="shared" si="133"/>
        <v>0.52373379104348694</v>
      </c>
      <c r="AF914">
        <f t="shared" si="134"/>
        <v>9.2740239179283271E-2</v>
      </c>
    </row>
    <row r="915" spans="1:32" x14ac:dyDescent="0.4">
      <c r="A915">
        <v>913</v>
      </c>
      <c r="B915">
        <v>0.66409125749999998</v>
      </c>
      <c r="C915">
        <v>0.70824386500000003</v>
      </c>
      <c r="D915">
        <v>0.75239647249999997</v>
      </c>
      <c r="E915">
        <v>0.36796617850000002</v>
      </c>
      <c r="F915">
        <v>0.50719610900000001</v>
      </c>
      <c r="G915">
        <v>0.64642603949999999</v>
      </c>
      <c r="H915">
        <v>0.61764705900000005</v>
      </c>
      <c r="I915">
        <v>0.61764705900000005</v>
      </c>
      <c r="J915">
        <v>0.61764705900000005</v>
      </c>
      <c r="K915">
        <v>3</v>
      </c>
      <c r="L915">
        <v>4</v>
      </c>
      <c r="M915">
        <v>5</v>
      </c>
      <c r="N915">
        <v>0.37700935099999999</v>
      </c>
      <c r="O915">
        <v>0.489928525</v>
      </c>
      <c r="P915">
        <v>0.60284769900000001</v>
      </c>
      <c r="R915">
        <f t="shared" si="126"/>
        <v>0.49510545115615823</v>
      </c>
      <c r="S915">
        <f t="shared" si="127"/>
        <v>0.53692872460522101</v>
      </c>
      <c r="T915">
        <f t="shared" si="128"/>
        <v>0.60781760513118765</v>
      </c>
      <c r="U915">
        <f t="shared" si="129"/>
        <v>0.19548032263019155</v>
      </c>
      <c r="V915">
        <f t="shared" si="130"/>
        <v>1.8539034286675658E-2</v>
      </c>
      <c r="W915">
        <f t="shared" si="131"/>
        <v>0.24155316474642546</v>
      </c>
      <c r="X915">
        <f t="shared" si="132"/>
        <v>3.1813059996642058E-2</v>
      </c>
      <c r="AE915">
        <f t="shared" si="133"/>
        <v>0.32508698357269306</v>
      </c>
      <c r="AF915">
        <f t="shared" si="134"/>
        <v>3.6023345118103026E-2</v>
      </c>
    </row>
    <row r="916" spans="1:32" x14ac:dyDescent="0.4">
      <c r="A916">
        <v>914</v>
      </c>
      <c r="B916">
        <v>0.601917178</v>
      </c>
      <c r="C916">
        <v>0.61993865000000004</v>
      </c>
      <c r="D916">
        <v>0.63796012199999996</v>
      </c>
      <c r="E916">
        <v>0.68967910600000004</v>
      </c>
      <c r="F916">
        <v>0.78565596999999998</v>
      </c>
      <c r="G916">
        <v>0.88163283399999903</v>
      </c>
      <c r="H916">
        <v>0.29411764699999998</v>
      </c>
      <c r="I916">
        <v>0.29411764699999998</v>
      </c>
      <c r="J916">
        <v>0.29411764699999998</v>
      </c>
      <c r="K916">
        <v>5</v>
      </c>
      <c r="L916">
        <v>6</v>
      </c>
      <c r="M916">
        <v>7</v>
      </c>
      <c r="N916">
        <v>0.2239879085</v>
      </c>
      <c r="O916">
        <v>0.26409017699999998</v>
      </c>
      <c r="P916">
        <v>0.30419244549999902</v>
      </c>
      <c r="R916">
        <f t="shared" si="126"/>
        <v>0.60172631300316293</v>
      </c>
      <c r="S916">
        <f t="shared" si="127"/>
        <v>0.63893651286546094</v>
      </c>
      <c r="T916">
        <f t="shared" si="128"/>
        <v>0.68280361651645238</v>
      </c>
      <c r="U916">
        <f t="shared" si="129"/>
        <v>0.43350146761492281</v>
      </c>
      <c r="V916">
        <f t="shared" si="130"/>
        <v>6.8795350622917806E-2</v>
      </c>
      <c r="W916">
        <f t="shared" si="131"/>
        <v>0.13809812047533199</v>
      </c>
      <c r="X916">
        <f t="shared" si="132"/>
        <v>8.3566052584252322E-3</v>
      </c>
      <c r="AE916">
        <f t="shared" si="133"/>
        <v>0.28972852542850713</v>
      </c>
      <c r="AF916">
        <f t="shared" si="134"/>
        <v>2.8863615821844386E-2</v>
      </c>
    </row>
    <row r="917" spans="1:32" x14ac:dyDescent="0.4">
      <c r="A917">
        <v>915</v>
      </c>
      <c r="B917">
        <v>0.55986707599999996</v>
      </c>
      <c r="C917">
        <v>0.58389570599999996</v>
      </c>
      <c r="D917">
        <v>0.60792433599999995</v>
      </c>
      <c r="E917">
        <v>0.57933660249999996</v>
      </c>
      <c r="F917">
        <v>0.59370224199999999</v>
      </c>
      <c r="G917">
        <v>0.60806788150000002</v>
      </c>
      <c r="H917">
        <v>0.264705882</v>
      </c>
      <c r="I917">
        <v>0.264705882</v>
      </c>
      <c r="J917">
        <v>0.264705882</v>
      </c>
      <c r="K917">
        <v>3</v>
      </c>
      <c r="L917">
        <v>4</v>
      </c>
      <c r="M917">
        <v>5</v>
      </c>
      <c r="N917">
        <v>0.18356075349999901</v>
      </c>
      <c r="O917">
        <v>0.18388563999999999</v>
      </c>
      <c r="P917">
        <v>0.1842105265</v>
      </c>
      <c r="R917">
        <f t="shared" si="126"/>
        <v>0.54518852434665277</v>
      </c>
      <c r="S917">
        <f t="shared" si="127"/>
        <v>0.57004206888641373</v>
      </c>
      <c r="T917">
        <f t="shared" si="128"/>
        <v>0.59554889505530106</v>
      </c>
      <c r="U917">
        <f t="shared" si="129"/>
        <v>7.0327237711632407E-2</v>
      </c>
      <c r="V917">
        <f t="shared" si="130"/>
        <v>1.8826200549345341E-3</v>
      </c>
      <c r="W917">
        <f t="shared" si="131"/>
        <v>0.42757840455139867</v>
      </c>
      <c r="X917">
        <f t="shared" si="132"/>
        <v>6.0949175234712508E-2</v>
      </c>
      <c r="AE917">
        <f t="shared" si="133"/>
        <v>0.48066095640512596</v>
      </c>
      <c r="AF917">
        <f t="shared" si="134"/>
        <v>7.7087411946736184E-2</v>
      </c>
    </row>
    <row r="918" spans="1:32" x14ac:dyDescent="0.4">
      <c r="A918">
        <v>916</v>
      </c>
      <c r="B918">
        <v>0.51060838450000001</v>
      </c>
      <c r="C918">
        <v>0.53583844599999997</v>
      </c>
      <c r="D918">
        <v>0.56106850749999904</v>
      </c>
      <c r="E918">
        <v>0.54435939349999996</v>
      </c>
      <c r="F918">
        <v>0.56497096300000005</v>
      </c>
      <c r="G918">
        <v>0.58558253250000003</v>
      </c>
      <c r="H918">
        <v>0.264705882</v>
      </c>
      <c r="I918">
        <v>0.264705882</v>
      </c>
      <c r="J918">
        <v>0.264705882</v>
      </c>
      <c r="K918">
        <v>3</v>
      </c>
      <c r="L918">
        <v>4</v>
      </c>
      <c r="M918">
        <v>5</v>
      </c>
      <c r="N918">
        <v>0.1816114365</v>
      </c>
      <c r="O918">
        <v>0.18453541300000001</v>
      </c>
      <c r="P918">
        <v>0.18745938949999999</v>
      </c>
      <c r="R918">
        <f t="shared" si="126"/>
        <v>0.56921754593511575</v>
      </c>
      <c r="S918">
        <f t="shared" si="127"/>
        <v>0.59283004136308826</v>
      </c>
      <c r="T918">
        <f t="shared" si="128"/>
        <v>0.61733290365268534</v>
      </c>
      <c r="U918">
        <f t="shared" si="129"/>
        <v>8.4467601950889315E-2</v>
      </c>
      <c r="V918">
        <f t="shared" si="130"/>
        <v>2.4021420580614145E-3</v>
      </c>
      <c r="W918">
        <f t="shared" si="131"/>
        <v>0.41552012969519436</v>
      </c>
      <c r="X918">
        <f t="shared" si="132"/>
        <v>5.7560830041297209E-2</v>
      </c>
      <c r="AE918">
        <f t="shared" si="133"/>
        <v>0.35176452082423132</v>
      </c>
      <c r="AF918">
        <f t="shared" si="134"/>
        <v>4.1289657669019507E-2</v>
      </c>
    </row>
    <row r="919" spans="1:32" x14ac:dyDescent="0.4">
      <c r="A919">
        <v>917</v>
      </c>
      <c r="B919">
        <v>0.58326887249999904</v>
      </c>
      <c r="C919">
        <v>0.58629856899999999</v>
      </c>
      <c r="D919">
        <v>0.58932826549999995</v>
      </c>
      <c r="E919">
        <v>0.58121717049999999</v>
      </c>
      <c r="F919">
        <v>0.60619410200000001</v>
      </c>
      <c r="G919">
        <v>0.63117103350000003</v>
      </c>
      <c r="H919">
        <v>0.29411764699999998</v>
      </c>
      <c r="I919">
        <v>0.29411764699999998</v>
      </c>
      <c r="J919">
        <v>0.29411764699999998</v>
      </c>
      <c r="K919">
        <v>3</v>
      </c>
      <c r="L919">
        <v>4</v>
      </c>
      <c r="M919">
        <v>5</v>
      </c>
      <c r="N919">
        <v>0.147908015</v>
      </c>
      <c r="O919">
        <v>0.190383366</v>
      </c>
      <c r="P919">
        <v>0.23285871699999999</v>
      </c>
      <c r="R919">
        <f t="shared" si="126"/>
        <v>0.53413167709594234</v>
      </c>
      <c r="S919">
        <f t="shared" si="127"/>
        <v>0.56911750718296572</v>
      </c>
      <c r="T919">
        <f t="shared" si="128"/>
        <v>0.60787093946490289</v>
      </c>
      <c r="U919">
        <f t="shared" si="129"/>
        <v>0.10746218225618909</v>
      </c>
      <c r="V919">
        <f t="shared" si="130"/>
        <v>4.1346119543744604E-3</v>
      </c>
      <c r="W919">
        <f t="shared" si="131"/>
        <v>0.3149126218016583</v>
      </c>
      <c r="X919">
        <f t="shared" si="132"/>
        <v>3.3650526989585913E-2</v>
      </c>
      <c r="AE919">
        <f t="shared" si="133"/>
        <v>0.3960243936775687</v>
      </c>
      <c r="AF919">
        <f t="shared" si="134"/>
        <v>5.3653547602136142E-2</v>
      </c>
    </row>
    <row r="920" spans="1:32" x14ac:dyDescent="0.4">
      <c r="A920">
        <v>918</v>
      </c>
      <c r="B920">
        <v>0.57198586250000005</v>
      </c>
      <c r="C920">
        <v>0.59235796200000002</v>
      </c>
      <c r="D920">
        <v>0.61273006149999998</v>
      </c>
      <c r="E920">
        <v>0.50784785799999999</v>
      </c>
      <c r="F920">
        <v>0.55624023899999997</v>
      </c>
      <c r="G920">
        <v>0.60463261999999995</v>
      </c>
      <c r="H920">
        <v>0.41176470599999998</v>
      </c>
      <c r="I920">
        <v>0.41176470599999998</v>
      </c>
      <c r="J920">
        <v>0.41176470599999998</v>
      </c>
      <c r="K920">
        <v>3</v>
      </c>
      <c r="L920">
        <v>4</v>
      </c>
      <c r="M920">
        <v>5</v>
      </c>
      <c r="N920">
        <v>0.101025510999999</v>
      </c>
      <c r="O920">
        <v>0.105432664</v>
      </c>
      <c r="P920">
        <v>0.10983981700000001</v>
      </c>
      <c r="R920">
        <f t="shared" si="126"/>
        <v>0.54022190946527393</v>
      </c>
      <c r="S920">
        <f t="shared" si="127"/>
        <v>0.56324106564366339</v>
      </c>
      <c r="T920">
        <f t="shared" si="128"/>
        <v>0.58641210885290329</v>
      </c>
      <c r="U920">
        <f t="shared" si="129"/>
        <v>5.7595389256034024E-2</v>
      </c>
      <c r="V920">
        <f t="shared" si="130"/>
        <v>1.4290778084323076E-3</v>
      </c>
      <c r="W920">
        <f t="shared" si="131"/>
        <v>8.4809445264948935E-2</v>
      </c>
      <c r="X920">
        <f t="shared" si="132"/>
        <v>3.7112711486181104E-3</v>
      </c>
      <c r="AE920">
        <f t="shared" si="133"/>
        <v>6.8842263590771779E-2</v>
      </c>
      <c r="AF920">
        <f t="shared" si="134"/>
        <v>1.6651694183714865E-3</v>
      </c>
    </row>
    <row r="921" spans="1:32" x14ac:dyDescent="0.4">
      <c r="A921">
        <v>919</v>
      </c>
      <c r="B921">
        <v>0.5988352455</v>
      </c>
      <c r="C921">
        <v>0.63310216100000005</v>
      </c>
      <c r="D921">
        <v>0.66736907649999999</v>
      </c>
      <c r="E921">
        <v>0.43351450000000002</v>
      </c>
      <c r="F921">
        <v>0.459455477</v>
      </c>
      <c r="G921">
        <v>0.48539645399999998</v>
      </c>
      <c r="H921">
        <v>0.52941176499999998</v>
      </c>
      <c r="I921">
        <v>0.52941176499999998</v>
      </c>
      <c r="J921">
        <v>0.52941176499999998</v>
      </c>
      <c r="K921">
        <v>3</v>
      </c>
      <c r="L921">
        <v>4</v>
      </c>
      <c r="M921">
        <v>5</v>
      </c>
      <c r="N921">
        <v>-1.6413820499999902E-2</v>
      </c>
      <c r="O921">
        <v>0.11424697</v>
      </c>
      <c r="P921">
        <v>0.24490776049999999</v>
      </c>
      <c r="R921">
        <f t="shared" si="126"/>
        <v>0.52761459319260517</v>
      </c>
      <c r="S921">
        <f t="shared" si="127"/>
        <v>0.54304481518511116</v>
      </c>
      <c r="T921">
        <f t="shared" si="128"/>
        <v>0.57606241780174028</v>
      </c>
      <c r="U921">
        <f t="shared" si="129"/>
        <v>0.26835539517945661</v>
      </c>
      <c r="V921">
        <f t="shared" si="130"/>
        <v>2.4062321989180339E-2</v>
      </c>
      <c r="W921">
        <f t="shared" si="131"/>
        <v>1.6407502055693635E-2</v>
      </c>
      <c r="X921">
        <f t="shared" si="132"/>
        <v>9.2864705691356151E-5</v>
      </c>
      <c r="AE921">
        <f t="shared" si="133"/>
        <v>0.1861454439060215</v>
      </c>
      <c r="AF921">
        <f t="shared" si="134"/>
        <v>1.1579416418231465E-2</v>
      </c>
    </row>
    <row r="922" spans="1:32" x14ac:dyDescent="0.4">
      <c r="A922">
        <v>920</v>
      </c>
      <c r="B922">
        <v>0.69907975499999997</v>
      </c>
      <c r="C922">
        <v>0.70163599200000004</v>
      </c>
      <c r="D922">
        <v>0.704192229</v>
      </c>
      <c r="E922">
        <v>0.35652633299999997</v>
      </c>
      <c r="F922">
        <v>0.40757352299999999</v>
      </c>
      <c r="G922">
        <v>0.45862071299999901</v>
      </c>
      <c r="H922">
        <v>0.52941176499999998</v>
      </c>
      <c r="I922">
        <v>0.52941176499999998</v>
      </c>
      <c r="J922">
        <v>0.52941176499999998</v>
      </c>
      <c r="K922">
        <v>3</v>
      </c>
      <c r="L922">
        <v>4</v>
      </c>
      <c r="M922">
        <v>5</v>
      </c>
      <c r="N922">
        <v>0.36504776500000002</v>
      </c>
      <c r="O922">
        <v>0.37556855099999997</v>
      </c>
      <c r="P922">
        <v>0.38608933699999898</v>
      </c>
      <c r="R922">
        <f t="shared" si="126"/>
        <v>0.47904566965769735</v>
      </c>
      <c r="S922">
        <f t="shared" si="127"/>
        <v>0.52987489127359289</v>
      </c>
      <c r="T922">
        <f t="shared" si="128"/>
        <v>0.58256571085889552</v>
      </c>
      <c r="U922">
        <f t="shared" si="129"/>
        <v>0.36876570279018678</v>
      </c>
      <c r="V922">
        <f t="shared" si="130"/>
        <v>4.5330975030877046E-2</v>
      </c>
      <c r="W922">
        <f t="shared" si="131"/>
        <v>0.24386332045638526</v>
      </c>
      <c r="X922">
        <f t="shared" si="132"/>
        <v>2.2585250014582215E-2</v>
      </c>
      <c r="AE922">
        <f t="shared" si="133"/>
        <v>8.6426151228432835E-2</v>
      </c>
      <c r="AF922">
        <f t="shared" si="134"/>
        <v>3.239291891443279E-3</v>
      </c>
    </row>
    <row r="923" spans="1:32" x14ac:dyDescent="0.4">
      <c r="A923">
        <v>921</v>
      </c>
      <c r="B923">
        <v>0.69578859899999901</v>
      </c>
      <c r="C923">
        <v>0.70674846599999996</v>
      </c>
      <c r="D923">
        <v>0.71770833300000003</v>
      </c>
      <c r="E923">
        <v>0.47954457900000003</v>
      </c>
      <c r="F923">
        <v>0.50966790299999998</v>
      </c>
      <c r="G923">
        <v>0.53979122699999904</v>
      </c>
      <c r="H923">
        <v>0.382352941</v>
      </c>
      <c r="I923">
        <v>0.382352941</v>
      </c>
      <c r="J923">
        <v>0.382352941</v>
      </c>
      <c r="K923">
        <v>3</v>
      </c>
      <c r="L923">
        <v>4</v>
      </c>
      <c r="M923">
        <v>5</v>
      </c>
      <c r="N923">
        <v>0.34433107950000003</v>
      </c>
      <c r="O923">
        <v>0.35452697900000002</v>
      </c>
      <c r="P923">
        <v>0.36472287850000001</v>
      </c>
      <c r="R923">
        <f t="shared" si="126"/>
        <v>0.48037500196574678</v>
      </c>
      <c r="S923">
        <f t="shared" si="127"/>
        <v>0.52610179223457854</v>
      </c>
      <c r="T923">
        <f t="shared" si="128"/>
        <v>0.57467876765143011</v>
      </c>
      <c r="U923">
        <f t="shared" si="129"/>
        <v>5.2151852851756386E-2</v>
      </c>
      <c r="V923">
        <f t="shared" si="130"/>
        <v>1.4879028103816922E-3</v>
      </c>
      <c r="W923">
        <f t="shared" si="131"/>
        <v>0.46206314372742235</v>
      </c>
      <c r="X923">
        <f t="shared" si="132"/>
        <v>7.1736947771509865E-2</v>
      </c>
      <c r="AE923">
        <f t="shared" si="133"/>
        <v>0.42269925679896675</v>
      </c>
      <c r="AF923">
        <f t="shared" si="134"/>
        <v>6.1326447316155747E-2</v>
      </c>
    </row>
    <row r="924" spans="1:32" x14ac:dyDescent="0.4">
      <c r="A924">
        <v>922</v>
      </c>
      <c r="B924">
        <v>0.68211272999999994</v>
      </c>
      <c r="C924">
        <v>0.72866819999999999</v>
      </c>
      <c r="D924">
        <v>0.77522366999999903</v>
      </c>
      <c r="E924">
        <v>0.43193265050000001</v>
      </c>
      <c r="F924">
        <v>0.44942125500000002</v>
      </c>
      <c r="G924">
        <v>0.46690985950000002</v>
      </c>
      <c r="H924">
        <v>0.5</v>
      </c>
      <c r="I924">
        <v>0.5</v>
      </c>
      <c r="J924">
        <v>0.5</v>
      </c>
      <c r="K924">
        <v>3</v>
      </c>
      <c r="L924">
        <v>4</v>
      </c>
      <c r="M924">
        <v>5</v>
      </c>
      <c r="N924">
        <v>0.200129954</v>
      </c>
      <c r="O924">
        <v>0.37491877800000001</v>
      </c>
      <c r="P924">
        <v>0.54970760200000002</v>
      </c>
      <c r="R924">
        <f t="shared" si="126"/>
        <v>0.48576351507878562</v>
      </c>
      <c r="S924">
        <f t="shared" si="127"/>
        <v>0.51918447086971597</v>
      </c>
      <c r="T924">
        <f t="shared" si="128"/>
        <v>0.5929792339103398</v>
      </c>
      <c r="U924">
        <f t="shared" si="129"/>
        <v>0.24966345485884134</v>
      </c>
      <c r="V924">
        <f t="shared" si="130"/>
        <v>2.3658155433998573E-2</v>
      </c>
      <c r="W924">
        <f t="shared" si="131"/>
        <v>0.28071762783846388</v>
      </c>
      <c r="X924">
        <f t="shared" si="132"/>
        <v>2.6541336900153534E-2</v>
      </c>
      <c r="AE924">
        <f t="shared" si="133"/>
        <v>9.2273239579303334E-2</v>
      </c>
      <c r="AF924">
        <f t="shared" si="134"/>
        <v>3.4771553573993367E-3</v>
      </c>
    </row>
    <row r="925" spans="1:32" x14ac:dyDescent="0.4">
      <c r="A925">
        <v>923</v>
      </c>
      <c r="B925">
        <v>0.57415366349999997</v>
      </c>
      <c r="C925">
        <v>0.63555726000000001</v>
      </c>
      <c r="D925">
        <v>0.69696085649999995</v>
      </c>
      <c r="E925">
        <v>0.29710881649999998</v>
      </c>
      <c r="F925">
        <v>0.41444404600000001</v>
      </c>
      <c r="G925">
        <v>0.53177927550000004</v>
      </c>
      <c r="H925">
        <v>0.5</v>
      </c>
      <c r="I925">
        <v>0.5</v>
      </c>
      <c r="J925">
        <v>0.5</v>
      </c>
      <c r="K925">
        <v>4</v>
      </c>
      <c r="L925">
        <v>5</v>
      </c>
      <c r="M925">
        <v>6</v>
      </c>
      <c r="N925">
        <v>0.53768680950000003</v>
      </c>
      <c r="O925">
        <v>0.72449642599999997</v>
      </c>
      <c r="P925">
        <v>0.91130604249999902</v>
      </c>
      <c r="R925">
        <f t="shared" si="126"/>
        <v>0.58452608758631408</v>
      </c>
      <c r="S925">
        <f t="shared" si="127"/>
        <v>0.64151286801678975</v>
      </c>
      <c r="T925">
        <f t="shared" si="128"/>
        <v>0.75355644968905411</v>
      </c>
      <c r="U925">
        <f t="shared" si="129"/>
        <v>0.73626326729215796</v>
      </c>
      <c r="V925">
        <f t="shared" si="130"/>
        <v>0.18335405264207832</v>
      </c>
      <c r="W925">
        <f t="shared" si="131"/>
        <v>0.21050548695643478</v>
      </c>
      <c r="X925">
        <f t="shared" si="132"/>
        <v>2.0980151581585622E-2</v>
      </c>
      <c r="AE925">
        <f t="shared" si="133"/>
        <v>0.34522134571519997</v>
      </c>
      <c r="AF925">
        <f t="shared" si="134"/>
        <v>4.1929185355288841E-2</v>
      </c>
    </row>
    <row r="926" spans="1:32" x14ac:dyDescent="0.4">
      <c r="A926">
        <v>924</v>
      </c>
      <c r="B926">
        <v>0.48644916449999998</v>
      </c>
      <c r="C926">
        <v>0.51275006700000003</v>
      </c>
      <c r="D926">
        <v>0.53905096949999998</v>
      </c>
      <c r="E926">
        <v>0.51848630650000005</v>
      </c>
      <c r="F926">
        <v>0.64911450500000001</v>
      </c>
      <c r="G926">
        <v>0.77974270349999997</v>
      </c>
      <c r="H926">
        <v>0.147058824</v>
      </c>
      <c r="I926">
        <v>0.147058824</v>
      </c>
      <c r="J926">
        <v>0.147058824</v>
      </c>
      <c r="K926">
        <v>3</v>
      </c>
      <c r="L926">
        <v>4</v>
      </c>
      <c r="M926">
        <v>5</v>
      </c>
      <c r="N926">
        <v>0.30214424949999902</v>
      </c>
      <c r="O926">
        <v>0.35087719299999998</v>
      </c>
      <c r="P926">
        <v>0.39961013649999999</v>
      </c>
      <c r="R926">
        <f t="shared" si="126"/>
        <v>0.57796820625637291</v>
      </c>
      <c r="S926">
        <f t="shared" si="127"/>
        <v>0.60410175299582658</v>
      </c>
      <c r="T926">
        <f t="shared" si="128"/>
        <v>0.63651227526453646</v>
      </c>
      <c r="U926">
        <f t="shared" si="129"/>
        <v>0.24772507999600979</v>
      </c>
      <c r="V926">
        <f t="shared" si="130"/>
        <v>2.607919981413067E-2</v>
      </c>
      <c r="W926">
        <f t="shared" si="131"/>
        <v>0.54087866282977082</v>
      </c>
      <c r="X926">
        <f t="shared" si="132"/>
        <v>0.11180691329147528</v>
      </c>
      <c r="AE926">
        <f t="shared" si="133"/>
        <v>0.63806685861859325</v>
      </c>
      <c r="AF926">
        <f t="shared" si="134"/>
        <v>0.13584235010850229</v>
      </c>
    </row>
    <row r="927" spans="1:32" x14ac:dyDescent="0.4">
      <c r="A927">
        <v>925</v>
      </c>
      <c r="B927">
        <v>0.45479405649999999</v>
      </c>
      <c r="C927">
        <v>0.46014826199999997</v>
      </c>
      <c r="D927">
        <v>0.46550246749999902</v>
      </c>
      <c r="E927">
        <v>0.79994692999999994</v>
      </c>
      <c r="F927">
        <v>0.91037090200000004</v>
      </c>
      <c r="G927">
        <v>1.0207948739999999</v>
      </c>
      <c r="H927">
        <v>0.117647059</v>
      </c>
      <c r="I927">
        <v>0.117647059</v>
      </c>
      <c r="J927">
        <v>0.117647059</v>
      </c>
      <c r="K927">
        <v>5</v>
      </c>
      <c r="L927">
        <v>6</v>
      </c>
      <c r="M927">
        <v>7</v>
      </c>
      <c r="N927">
        <v>0.22213746949999999</v>
      </c>
      <c r="O927">
        <v>0.253411306</v>
      </c>
      <c r="P927">
        <v>0.28468514249999999</v>
      </c>
      <c r="R927">
        <f t="shared" si="126"/>
        <v>0.66557055225947603</v>
      </c>
      <c r="S927">
        <f t="shared" si="127"/>
        <v>0.69849300170265127</v>
      </c>
      <c r="T927">
        <f t="shared" si="128"/>
        <v>0.73263469032572603</v>
      </c>
      <c r="U927">
        <f t="shared" si="129"/>
        <v>0.63441446171214655</v>
      </c>
      <c r="V927">
        <f t="shared" si="130"/>
        <v>0.14598554698426849</v>
      </c>
      <c r="W927">
        <f t="shared" si="131"/>
        <v>0.17659322607731981</v>
      </c>
      <c r="X927">
        <f t="shared" si="132"/>
        <v>1.3687707104919677E-2</v>
      </c>
      <c r="AE927">
        <f t="shared" si="133"/>
        <v>0.43197255297984954</v>
      </c>
      <c r="AF927">
        <f t="shared" si="134"/>
        <v>6.3207869214627357E-2</v>
      </c>
    </row>
    <row r="928" spans="1:32" x14ac:dyDescent="0.4">
      <c r="A928">
        <v>926</v>
      </c>
      <c r="B928">
        <v>0.4385236065</v>
      </c>
      <c r="C928">
        <v>0.449439851</v>
      </c>
      <c r="D928">
        <v>0.46035609550000001</v>
      </c>
      <c r="E928">
        <v>0.65397489050000002</v>
      </c>
      <c r="F928">
        <v>0.68952295799999996</v>
      </c>
      <c r="G928">
        <v>0.72507102549999902</v>
      </c>
      <c r="H928">
        <v>0.44117647100000001</v>
      </c>
      <c r="I928">
        <v>0.44117647100000001</v>
      </c>
      <c r="J928">
        <v>0.44117647100000001</v>
      </c>
      <c r="K928">
        <v>4</v>
      </c>
      <c r="L928">
        <v>5</v>
      </c>
      <c r="M928">
        <v>6</v>
      </c>
      <c r="N928">
        <v>0.118077082</v>
      </c>
      <c r="O928">
        <v>0.190863633</v>
      </c>
      <c r="P928">
        <v>0.26365018400000001</v>
      </c>
      <c r="R928">
        <f t="shared" si="126"/>
        <v>0.64087895589145494</v>
      </c>
      <c r="S928">
        <f t="shared" si="127"/>
        <v>0.66847337864406675</v>
      </c>
      <c r="T928">
        <f t="shared" si="128"/>
        <v>0.69839598598507391</v>
      </c>
      <c r="U928">
        <f t="shared" si="129"/>
        <v>6.0820553479403405E-2</v>
      </c>
      <c r="V928">
        <f t="shared" si="130"/>
        <v>1.3261460274558347E-3</v>
      </c>
      <c r="W928">
        <f t="shared" si="131"/>
        <v>0.5345674554455917</v>
      </c>
      <c r="X928">
        <f t="shared" si="132"/>
        <v>9.6135483639771202E-2</v>
      </c>
      <c r="AE928">
        <f t="shared" si="133"/>
        <v>0.48866048840273824</v>
      </c>
      <c r="AF928">
        <f t="shared" si="134"/>
        <v>8.0100439772778281E-2</v>
      </c>
    </row>
    <row r="929" spans="1:32" x14ac:dyDescent="0.4">
      <c r="A929">
        <v>927</v>
      </c>
      <c r="B929">
        <v>0.4035276075</v>
      </c>
      <c r="C929">
        <v>0.42760736199999999</v>
      </c>
      <c r="D929">
        <v>0.45168711649999999</v>
      </c>
      <c r="E929">
        <v>0.564060652</v>
      </c>
      <c r="F929">
        <v>0.61842682299999996</v>
      </c>
      <c r="G929">
        <v>0.67279299399999903</v>
      </c>
      <c r="H929">
        <v>0.41176470599999998</v>
      </c>
      <c r="I929">
        <v>0.41176470599999998</v>
      </c>
      <c r="J929">
        <v>0.41176470599999998</v>
      </c>
      <c r="K929">
        <v>4</v>
      </c>
      <c r="L929">
        <v>5</v>
      </c>
      <c r="M929">
        <v>6</v>
      </c>
      <c r="N929">
        <v>1.4004672500000001E-2</v>
      </c>
      <c r="O929">
        <v>4.5290531000000002E-2</v>
      </c>
      <c r="P929">
        <v>7.6576389499999994E-2</v>
      </c>
      <c r="R929">
        <f t="shared" si="126"/>
        <v>0.66302094417830959</v>
      </c>
      <c r="S929">
        <f t="shared" si="127"/>
        <v>0.68327544980429877</v>
      </c>
      <c r="T929">
        <f t="shared" si="128"/>
        <v>0.70347851859261668</v>
      </c>
      <c r="U929">
        <f t="shared" si="129"/>
        <v>0.19449444357522605</v>
      </c>
      <c r="V929">
        <f t="shared" si="130"/>
        <v>1.4940085245943768E-2</v>
      </c>
      <c r="W929">
        <f t="shared" si="131"/>
        <v>0.32037772826301858</v>
      </c>
      <c r="X929">
        <f t="shared" si="132"/>
        <v>3.5799380893595911E-2</v>
      </c>
      <c r="AE929">
        <f t="shared" si="133"/>
        <v>0.46718089759375575</v>
      </c>
      <c r="AF929">
        <f t="shared" si="134"/>
        <v>7.2764072927680445E-2</v>
      </c>
    </row>
    <row r="930" spans="1:32" x14ac:dyDescent="0.4">
      <c r="A930">
        <v>928</v>
      </c>
      <c r="B930">
        <v>0.4529396725</v>
      </c>
      <c r="C930">
        <v>0.47576687099999998</v>
      </c>
      <c r="D930">
        <v>0.49859406949999902</v>
      </c>
      <c r="E930">
        <v>0.49657802750000002</v>
      </c>
      <c r="F930">
        <v>0.50969448100000003</v>
      </c>
      <c r="G930">
        <v>0.52281093450000005</v>
      </c>
      <c r="H930">
        <v>0.5</v>
      </c>
      <c r="I930">
        <v>0.5</v>
      </c>
      <c r="J930">
        <v>0.5</v>
      </c>
      <c r="K930">
        <v>3</v>
      </c>
      <c r="L930">
        <v>4</v>
      </c>
      <c r="M930">
        <v>5</v>
      </c>
      <c r="N930">
        <v>0.1003898635</v>
      </c>
      <c r="O930">
        <v>0.10786224799999999</v>
      </c>
      <c r="P930">
        <v>0.11533463249999901</v>
      </c>
      <c r="R930">
        <f t="shared" si="126"/>
        <v>0.59979234866528064</v>
      </c>
      <c r="S930">
        <f t="shared" si="127"/>
        <v>0.62233043464164028</v>
      </c>
      <c r="T930">
        <f t="shared" si="128"/>
        <v>0.64489321488194729</v>
      </c>
      <c r="U930">
        <f t="shared" si="129"/>
        <v>0.33793255518886811</v>
      </c>
      <c r="V930">
        <f t="shared" si="130"/>
        <v>3.8244137329627809E-2</v>
      </c>
      <c r="W930">
        <f t="shared" si="131"/>
        <v>0.26159125658699728</v>
      </c>
      <c r="X930">
        <f t="shared" si="132"/>
        <v>2.2820666910731341E-2</v>
      </c>
      <c r="AE930">
        <f t="shared" si="133"/>
        <v>0.51666060052212193</v>
      </c>
      <c r="AF930">
        <f t="shared" si="134"/>
        <v>8.9025678886709481E-2</v>
      </c>
    </row>
    <row r="931" spans="1:32" x14ac:dyDescent="0.4">
      <c r="A931">
        <v>929</v>
      </c>
      <c r="B931">
        <v>0.51837934549999998</v>
      </c>
      <c r="C931">
        <v>0.52142126799999999</v>
      </c>
      <c r="D931">
        <v>0.52446319050000001</v>
      </c>
      <c r="E931">
        <v>0.51349519649999897</v>
      </c>
      <c r="F931">
        <v>0.53592738799999995</v>
      </c>
      <c r="G931">
        <v>0.55835957950000004</v>
      </c>
      <c r="H931">
        <v>0.47058823500000002</v>
      </c>
      <c r="I931">
        <v>0.47058823500000002</v>
      </c>
      <c r="J931">
        <v>0.47058823500000002</v>
      </c>
      <c r="K931">
        <v>3</v>
      </c>
      <c r="L931">
        <v>4</v>
      </c>
      <c r="M931">
        <v>5</v>
      </c>
      <c r="N931">
        <v>-6.0345899999999899E-3</v>
      </c>
      <c r="O931">
        <v>9.2917478999999997E-2</v>
      </c>
      <c r="P931">
        <v>0.191869548</v>
      </c>
      <c r="R931">
        <f t="shared" si="126"/>
        <v>0.56917259221234495</v>
      </c>
      <c r="S931">
        <f t="shared" si="127"/>
        <v>0.59914163425161393</v>
      </c>
      <c r="T931">
        <f t="shared" si="128"/>
        <v>0.63426824628133738</v>
      </c>
      <c r="U931">
        <f t="shared" si="129"/>
        <v>0.1948003087452973</v>
      </c>
      <c r="V931">
        <f t="shared" si="130"/>
        <v>1.2858139014988963E-2</v>
      </c>
      <c r="W931">
        <f t="shared" si="131"/>
        <v>0.1594962625794874</v>
      </c>
      <c r="X931">
        <f t="shared" si="132"/>
        <v>8.9481453381363256E-3</v>
      </c>
      <c r="AE931">
        <f t="shared" si="133"/>
        <v>0.30653029699577117</v>
      </c>
      <c r="AF931">
        <f t="shared" si="134"/>
        <v>3.2375267325918486E-2</v>
      </c>
    </row>
    <row r="932" spans="1:32" x14ac:dyDescent="0.4">
      <c r="A932">
        <v>930</v>
      </c>
      <c r="B932">
        <v>0.47032208549999999</v>
      </c>
      <c r="C932">
        <v>0.51533742299999996</v>
      </c>
      <c r="D932">
        <v>0.56035276049999905</v>
      </c>
      <c r="E932">
        <v>0.55648580049999996</v>
      </c>
      <c r="F932">
        <v>0.58079177100000001</v>
      </c>
      <c r="G932">
        <v>0.60509774149999995</v>
      </c>
      <c r="H932">
        <v>0.35294117600000002</v>
      </c>
      <c r="I932">
        <v>0.35294117600000002</v>
      </c>
      <c r="J932">
        <v>0.35294117600000002</v>
      </c>
      <c r="K932">
        <v>3</v>
      </c>
      <c r="L932">
        <v>4</v>
      </c>
      <c r="M932">
        <v>5</v>
      </c>
      <c r="N932">
        <v>0.19446863849999901</v>
      </c>
      <c r="O932">
        <v>0.29082161699999998</v>
      </c>
      <c r="P932">
        <v>0.3871745955</v>
      </c>
      <c r="R932">
        <f t="shared" si="126"/>
        <v>0.58849290452890302</v>
      </c>
      <c r="S932">
        <f t="shared" si="127"/>
        <v>0.60287146872767661</v>
      </c>
      <c r="T932">
        <f t="shared" si="128"/>
        <v>0.62911180910621112</v>
      </c>
      <c r="U932">
        <f t="shared" si="129"/>
        <v>7.8100869362790815E-2</v>
      </c>
      <c r="V932">
        <f t="shared" si="130"/>
        <v>2.0886432030582697E-3</v>
      </c>
      <c r="W932">
        <f t="shared" si="131"/>
        <v>8.2092197592277649E-2</v>
      </c>
      <c r="X932">
        <f t="shared" si="132"/>
        <v>2.3120996216860548E-3</v>
      </c>
      <c r="AE932">
        <f t="shared" si="133"/>
        <v>2.8196561565020373E-2</v>
      </c>
      <c r="AF932">
        <f t="shared" si="134"/>
        <v>3.449717174065438E-4</v>
      </c>
    </row>
    <row r="933" spans="1:32" x14ac:dyDescent="0.4">
      <c r="A933">
        <v>931</v>
      </c>
      <c r="B933">
        <v>0.41832821999999997</v>
      </c>
      <c r="C933">
        <v>0.42530674800000001</v>
      </c>
      <c r="D933">
        <v>0.432285276</v>
      </c>
      <c r="E933">
        <v>0.50053821350000005</v>
      </c>
      <c r="F933">
        <v>0.53217983000000002</v>
      </c>
      <c r="G933">
        <v>0.56382144649999999</v>
      </c>
      <c r="H933">
        <v>0.44117647100000001</v>
      </c>
      <c r="I933">
        <v>0.44117647100000001</v>
      </c>
      <c r="J933">
        <v>0.44117647100000001</v>
      </c>
      <c r="K933">
        <v>3</v>
      </c>
      <c r="L933">
        <v>4</v>
      </c>
      <c r="M933">
        <v>5</v>
      </c>
      <c r="N933">
        <v>8.6039567499999997E-2</v>
      </c>
      <c r="O933">
        <v>9.8115659999999993E-2</v>
      </c>
      <c r="P933">
        <v>0.110191752499999</v>
      </c>
      <c r="R933">
        <f t="shared" si="126"/>
        <v>0.61762657824303424</v>
      </c>
      <c r="S933">
        <f t="shared" si="127"/>
        <v>0.64820634314152847</v>
      </c>
      <c r="T933">
        <f t="shared" si="128"/>
        <v>0.67872598579316379</v>
      </c>
      <c r="U933">
        <f t="shared" si="129"/>
        <v>0.34801941717772644</v>
      </c>
      <c r="V933">
        <f t="shared" si="130"/>
        <v>4.037489006015331E-2</v>
      </c>
      <c r="W933">
        <f t="shared" si="131"/>
        <v>0.21700874166224754</v>
      </c>
      <c r="X933">
        <f t="shared" si="132"/>
        <v>1.6509651673536858E-2</v>
      </c>
      <c r="AE933">
        <f t="shared" si="133"/>
        <v>0.47969158488992869</v>
      </c>
      <c r="AF933">
        <f t="shared" si="134"/>
        <v>7.7448323051421811E-2</v>
      </c>
    </row>
    <row r="934" spans="1:32" x14ac:dyDescent="0.4">
      <c r="A934">
        <v>932</v>
      </c>
      <c r="B934">
        <v>0.42759402549999997</v>
      </c>
      <c r="C934">
        <v>0.43926380399999998</v>
      </c>
      <c r="D934">
        <v>0.45093358249999999</v>
      </c>
      <c r="E934">
        <v>0.58786394450000001</v>
      </c>
      <c r="F934">
        <v>0.59546306299999996</v>
      </c>
      <c r="G934">
        <v>0.60306218149999902</v>
      </c>
      <c r="H934">
        <v>0.264705882</v>
      </c>
      <c r="I934">
        <v>0.264705882</v>
      </c>
      <c r="J934">
        <v>0.264705882</v>
      </c>
      <c r="K934">
        <v>4</v>
      </c>
      <c r="L934">
        <v>5</v>
      </c>
      <c r="M934">
        <v>6</v>
      </c>
      <c r="N934">
        <v>-1.0682476999999999E-2</v>
      </c>
      <c r="O934">
        <v>0.122267845</v>
      </c>
      <c r="P934">
        <v>0.255218167</v>
      </c>
      <c r="R934">
        <f t="shared" si="126"/>
        <v>0.65072621870112557</v>
      </c>
      <c r="S934">
        <f t="shared" si="127"/>
        <v>0.67485176987512396</v>
      </c>
      <c r="T934">
        <f t="shared" si="128"/>
        <v>0.70199995298800466</v>
      </c>
      <c r="U934">
        <f t="shared" si="129"/>
        <v>0.2411887525642552</v>
      </c>
      <c r="V934">
        <f t="shared" si="130"/>
        <v>2.0042914924054682E-2</v>
      </c>
      <c r="W934">
        <f t="shared" si="131"/>
        <v>0.19150237862041425</v>
      </c>
      <c r="X934">
        <f t="shared" si="132"/>
        <v>1.2224899777428095E-2</v>
      </c>
      <c r="AE934">
        <f t="shared" si="133"/>
        <v>3.0128899876941173E-2</v>
      </c>
      <c r="AF934">
        <f t="shared" si="134"/>
        <v>3.7432626363576732E-4</v>
      </c>
    </row>
    <row r="935" spans="1:32" x14ac:dyDescent="0.4">
      <c r="A935">
        <v>933</v>
      </c>
      <c r="B935">
        <v>0.446109796</v>
      </c>
      <c r="C935">
        <v>0.46260336099999999</v>
      </c>
      <c r="D935">
        <v>0.47909692599999998</v>
      </c>
      <c r="E935">
        <v>0.55761841699999903</v>
      </c>
      <c r="F935">
        <v>0.61066129999999996</v>
      </c>
      <c r="G935">
        <v>0.663704183</v>
      </c>
      <c r="H935">
        <v>0.29411764699999998</v>
      </c>
      <c r="I935">
        <v>0.29411764699999998</v>
      </c>
      <c r="J935">
        <v>0.29411764699999998</v>
      </c>
      <c r="K935">
        <v>4</v>
      </c>
      <c r="L935">
        <v>5</v>
      </c>
      <c r="M935">
        <v>6</v>
      </c>
      <c r="N935">
        <v>0.38017346099999999</v>
      </c>
      <c r="O935">
        <v>0.38816848900000001</v>
      </c>
      <c r="P935">
        <v>0.39616351699999902</v>
      </c>
      <c r="R935">
        <f t="shared" si="126"/>
        <v>0.63023638210216459</v>
      </c>
      <c r="S935">
        <f t="shared" si="127"/>
        <v>0.66061930658581847</v>
      </c>
      <c r="T935">
        <f t="shared" si="128"/>
        <v>0.69352140684546537</v>
      </c>
      <c r="U935">
        <f t="shared" si="129"/>
        <v>0.15239319553344943</v>
      </c>
      <c r="V935">
        <f t="shared" si="130"/>
        <v>8.6582381154586083E-3</v>
      </c>
      <c r="W935">
        <f t="shared" si="131"/>
        <v>0.10630515703077642</v>
      </c>
      <c r="X935">
        <f t="shared" si="132"/>
        <v>5.7155685417330931E-3</v>
      </c>
      <c r="AE935">
        <f t="shared" si="133"/>
        <v>3.2395400576925359E-2</v>
      </c>
      <c r="AF935">
        <f t="shared" si="134"/>
        <v>4.7963173861975033E-4</v>
      </c>
    </row>
    <row r="936" spans="1:32" x14ac:dyDescent="0.4">
      <c r="A936">
        <v>934</v>
      </c>
      <c r="B936">
        <v>0.47068634999999998</v>
      </c>
      <c r="C936">
        <v>0.49559049100000002</v>
      </c>
      <c r="D936">
        <v>0.52049463200000001</v>
      </c>
      <c r="E936">
        <v>0.63090871599999998</v>
      </c>
      <c r="F936">
        <v>0.71674706600000004</v>
      </c>
      <c r="G936">
        <v>0.802585416</v>
      </c>
      <c r="H936">
        <v>0.17647058800000001</v>
      </c>
      <c r="I936">
        <v>0.17647058800000001</v>
      </c>
      <c r="J936">
        <v>0.17647058800000001</v>
      </c>
      <c r="K936">
        <v>5</v>
      </c>
      <c r="L936">
        <v>6</v>
      </c>
      <c r="M936">
        <v>7</v>
      </c>
      <c r="N936">
        <v>0.35810764149999902</v>
      </c>
      <c r="O936">
        <v>0.40415854499999998</v>
      </c>
      <c r="P936">
        <v>0.4502094485</v>
      </c>
      <c r="R936">
        <f t="shared" si="126"/>
        <v>0.65813420410218826</v>
      </c>
      <c r="S936">
        <f t="shared" si="127"/>
        <v>0.68968254320557887</v>
      </c>
      <c r="T936">
        <f t="shared" si="128"/>
        <v>0.72859034202598894</v>
      </c>
      <c r="U936">
        <f t="shared" si="129"/>
        <v>0.12828508487062051</v>
      </c>
      <c r="V936">
        <f t="shared" si="130"/>
        <v>6.9489865689115072E-3</v>
      </c>
      <c r="W936">
        <f t="shared" si="131"/>
        <v>0.27196175035351011</v>
      </c>
      <c r="X936">
        <f t="shared" si="132"/>
        <v>2.9952540173530415E-2</v>
      </c>
      <c r="AE936">
        <f t="shared" si="133"/>
        <v>0.32769126610557497</v>
      </c>
      <c r="AF936">
        <f t="shared" si="134"/>
        <v>3.6151120687737875E-2</v>
      </c>
    </row>
    <row r="937" spans="1:32" x14ac:dyDescent="0.4">
      <c r="A937">
        <v>935</v>
      </c>
      <c r="B937">
        <v>0.53132168599999896</v>
      </c>
      <c r="C937">
        <v>0.54539877299999995</v>
      </c>
      <c r="D937">
        <v>0.55947586000000005</v>
      </c>
      <c r="E937">
        <v>0.49907697699999998</v>
      </c>
      <c r="F937">
        <v>0.54507036600000003</v>
      </c>
      <c r="G937">
        <v>0.59106375499999997</v>
      </c>
      <c r="H937">
        <v>0.44117647100000001</v>
      </c>
      <c r="I937">
        <v>0.44117647100000001</v>
      </c>
      <c r="J937">
        <v>0.44117647100000001</v>
      </c>
      <c r="K937">
        <v>4</v>
      </c>
      <c r="L937">
        <v>5</v>
      </c>
      <c r="M937">
        <v>6</v>
      </c>
      <c r="N937">
        <v>0.2406118085</v>
      </c>
      <c r="O937">
        <v>0.312056738</v>
      </c>
      <c r="P937">
        <v>0.38350166749999998</v>
      </c>
      <c r="R937">
        <f t="shared" si="126"/>
        <v>0.59552125606657902</v>
      </c>
      <c r="S937">
        <f t="shared" si="127"/>
        <v>0.63039291806610243</v>
      </c>
      <c r="T937">
        <f t="shared" si="128"/>
        <v>0.67242307158220282</v>
      </c>
      <c r="U937">
        <f t="shared" si="129"/>
        <v>0.2631261477148843</v>
      </c>
      <c r="V937">
        <f t="shared" si="130"/>
        <v>2.3200775250468042E-2</v>
      </c>
      <c r="W937">
        <f t="shared" si="131"/>
        <v>7.2200753657379768E-2</v>
      </c>
      <c r="X937">
        <f t="shared" si="132"/>
        <v>2.4317771568621921E-3</v>
      </c>
      <c r="AE937">
        <f t="shared" si="133"/>
        <v>0.25209372089572857</v>
      </c>
      <c r="AF937">
        <f t="shared" si="134"/>
        <v>2.2112488685419179E-2</v>
      </c>
    </row>
    <row r="938" spans="1:32" x14ac:dyDescent="0.4">
      <c r="A938">
        <v>936</v>
      </c>
      <c r="B938">
        <v>0.55487463299999995</v>
      </c>
      <c r="C938">
        <v>0.57355294700000004</v>
      </c>
      <c r="D938">
        <v>0.59223126100000001</v>
      </c>
      <c r="E938">
        <v>0.63361466</v>
      </c>
      <c r="F938">
        <v>0.63705714400000002</v>
      </c>
      <c r="G938">
        <v>0.64049962799999904</v>
      </c>
      <c r="H938">
        <v>0.35294117600000002</v>
      </c>
      <c r="I938">
        <v>0.35294117600000002</v>
      </c>
      <c r="J938">
        <v>0.35294117600000002</v>
      </c>
      <c r="K938">
        <v>2</v>
      </c>
      <c r="L938">
        <v>3</v>
      </c>
      <c r="M938">
        <v>4</v>
      </c>
      <c r="N938">
        <v>0.11917346049999999</v>
      </c>
      <c r="O938">
        <v>0.16916687899999999</v>
      </c>
      <c r="P938">
        <v>0.21916029749999999</v>
      </c>
      <c r="R938">
        <f t="shared" si="126"/>
        <v>0.51453209605985295</v>
      </c>
      <c r="S938">
        <f t="shared" si="127"/>
        <v>0.53868328005629951</v>
      </c>
      <c r="T938">
        <f t="shared" si="128"/>
        <v>0.5673432421505602</v>
      </c>
      <c r="U938">
        <f t="shared" si="129"/>
        <v>0.2906128137332864</v>
      </c>
      <c r="V938">
        <f t="shared" si="130"/>
        <v>2.9209930932324886E-2</v>
      </c>
      <c r="W938">
        <f t="shared" si="131"/>
        <v>4.8103624027859726E-2</v>
      </c>
      <c r="X938">
        <f t="shared" si="132"/>
        <v>8.8062005271262824E-4</v>
      </c>
      <c r="AE938">
        <f t="shared" si="133"/>
        <v>0.2674563279917061</v>
      </c>
      <c r="AF938">
        <f t="shared" si="134"/>
        <v>2.4043825839352394E-2</v>
      </c>
    </row>
    <row r="939" spans="1:32" x14ac:dyDescent="0.4">
      <c r="A939">
        <v>937</v>
      </c>
      <c r="B939">
        <v>0.5180534255</v>
      </c>
      <c r="C939">
        <v>0.53619631899999998</v>
      </c>
      <c r="D939">
        <v>0.55433921249999996</v>
      </c>
      <c r="E939">
        <v>0.62627742549999899</v>
      </c>
      <c r="F939">
        <v>0.64394211199999996</v>
      </c>
      <c r="G939">
        <v>0.66160679850000004</v>
      </c>
      <c r="H939">
        <v>0.382352941</v>
      </c>
      <c r="I939">
        <v>0.382352941</v>
      </c>
      <c r="J939">
        <v>0.382352941</v>
      </c>
      <c r="K939">
        <v>3</v>
      </c>
      <c r="L939">
        <v>4</v>
      </c>
      <c r="M939">
        <v>5</v>
      </c>
      <c r="N939">
        <v>5.0163824999999898E-2</v>
      </c>
      <c r="O939">
        <v>6.9180041999999997E-2</v>
      </c>
      <c r="P939">
        <v>8.8196258999999999E-2</v>
      </c>
      <c r="R939">
        <f t="shared" si="126"/>
        <v>0.5682176728213375</v>
      </c>
      <c r="S939">
        <f t="shared" si="127"/>
        <v>0.59128921341314544</v>
      </c>
      <c r="T939">
        <f t="shared" si="128"/>
        <v>0.61513562529264887</v>
      </c>
      <c r="U939">
        <f t="shared" si="129"/>
        <v>0.15718382447286716</v>
      </c>
      <c r="V939">
        <f t="shared" si="130"/>
        <v>8.3028325499725584E-3</v>
      </c>
      <c r="W939">
        <f t="shared" si="131"/>
        <v>0.11566753674066327</v>
      </c>
      <c r="X939">
        <f t="shared" si="132"/>
        <v>4.4859937581817532E-3</v>
      </c>
      <c r="AE939">
        <f t="shared" si="133"/>
        <v>1.7190495851716947E-2</v>
      </c>
      <c r="AF939">
        <f t="shared" si="134"/>
        <v>1.3107317236991386E-4</v>
      </c>
    </row>
    <row r="940" spans="1:32" x14ac:dyDescent="0.4">
      <c r="A940">
        <v>938</v>
      </c>
      <c r="B940">
        <v>0.53794095099999995</v>
      </c>
      <c r="C940">
        <v>0.57248210600000005</v>
      </c>
      <c r="D940">
        <v>0.60702326100000004</v>
      </c>
      <c r="E940">
        <v>0.63679916000000003</v>
      </c>
      <c r="F940">
        <v>0.67927148500000001</v>
      </c>
      <c r="G940">
        <v>0.72174380999999999</v>
      </c>
      <c r="H940">
        <v>0.35294117600000002</v>
      </c>
      <c r="I940">
        <v>0.35294117600000002</v>
      </c>
      <c r="J940">
        <v>0.35294117600000002</v>
      </c>
      <c r="K940">
        <v>3</v>
      </c>
      <c r="L940">
        <v>4</v>
      </c>
      <c r="M940">
        <v>5</v>
      </c>
      <c r="N940">
        <v>-5.1981799999999898E-3</v>
      </c>
      <c r="O940">
        <v>0.107212476</v>
      </c>
      <c r="P940">
        <v>0.219623132</v>
      </c>
      <c r="R940">
        <f t="shared" si="126"/>
        <v>0.55903665958826643</v>
      </c>
      <c r="S940">
        <f t="shared" si="127"/>
        <v>0.5733683239049695</v>
      </c>
      <c r="T940">
        <f t="shared" si="128"/>
        <v>0.5991222247843172</v>
      </c>
      <c r="U940">
        <f t="shared" si="129"/>
        <v>0.30628724672244689</v>
      </c>
      <c r="V940">
        <f t="shared" si="130"/>
        <v>3.2298539161011802E-2</v>
      </c>
      <c r="W940">
        <f t="shared" si="131"/>
        <v>4.9204088546925262E-2</v>
      </c>
      <c r="X940">
        <f t="shared" si="132"/>
        <v>1.1759519075999294E-3</v>
      </c>
      <c r="AE940">
        <f t="shared" si="133"/>
        <v>0.18197957777231105</v>
      </c>
      <c r="AF940">
        <f t="shared" si="134"/>
        <v>1.1073658524447938E-2</v>
      </c>
    </row>
    <row r="941" spans="1:32" x14ac:dyDescent="0.4">
      <c r="A941">
        <v>939</v>
      </c>
      <c r="B941">
        <v>0.46855828249999998</v>
      </c>
      <c r="C941">
        <v>0.50339979599999995</v>
      </c>
      <c r="D941">
        <v>0.53824130949999904</v>
      </c>
      <c r="E941">
        <v>0.5865194225</v>
      </c>
      <c r="F941">
        <v>0.59432683500000005</v>
      </c>
      <c r="G941">
        <v>0.6021342475</v>
      </c>
      <c r="H941">
        <v>0.35294117600000002</v>
      </c>
      <c r="I941">
        <v>0.35294117600000002</v>
      </c>
      <c r="J941">
        <v>0.35294117600000002</v>
      </c>
      <c r="K941">
        <v>4</v>
      </c>
      <c r="L941">
        <v>5</v>
      </c>
      <c r="M941">
        <v>6</v>
      </c>
      <c r="N941">
        <v>0.194931774</v>
      </c>
      <c r="O941">
        <v>0.332033788</v>
      </c>
      <c r="P941">
        <v>0.46913580199999999</v>
      </c>
      <c r="R941">
        <f t="shared" si="126"/>
        <v>0.62453130445523086</v>
      </c>
      <c r="S941">
        <f t="shared" si="127"/>
        <v>0.64645607022911977</v>
      </c>
      <c r="T941">
        <f t="shared" si="128"/>
        <v>0.68408739778881011</v>
      </c>
      <c r="U941">
        <f t="shared" si="129"/>
        <v>0.1720942674731607</v>
      </c>
      <c r="V941">
        <f t="shared" si="130"/>
        <v>1.0878679177611601E-2</v>
      </c>
      <c r="W941">
        <f t="shared" si="131"/>
        <v>3.6249669046304389E-2</v>
      </c>
      <c r="X941">
        <f t="shared" si="132"/>
        <v>6.7229222002916297E-4</v>
      </c>
      <c r="AE941">
        <f t="shared" si="133"/>
        <v>9.7608150528267268E-2</v>
      </c>
      <c r="AF941">
        <f t="shared" si="134"/>
        <v>3.2286948028404233E-3</v>
      </c>
    </row>
    <row r="942" spans="1:32" x14ac:dyDescent="0.4">
      <c r="A942">
        <v>940</v>
      </c>
      <c r="B942">
        <v>0.41683282199999999</v>
      </c>
      <c r="C942">
        <v>0.433716769</v>
      </c>
      <c r="D942">
        <v>0.45060071600000001</v>
      </c>
      <c r="E942">
        <v>0.60745325449999998</v>
      </c>
      <c r="F942">
        <v>0.60994166000000005</v>
      </c>
      <c r="G942">
        <v>0.61243006550000001</v>
      </c>
      <c r="H942">
        <v>0.32352941200000002</v>
      </c>
      <c r="I942">
        <v>0.32352941200000002</v>
      </c>
      <c r="J942">
        <v>0.32352941200000002</v>
      </c>
      <c r="K942">
        <v>1</v>
      </c>
      <c r="L942">
        <v>2</v>
      </c>
      <c r="M942">
        <v>3</v>
      </c>
      <c r="N942">
        <v>5.3219139499999998E-2</v>
      </c>
      <c r="O942">
        <v>5.7829760000000001E-2</v>
      </c>
      <c r="P942">
        <v>6.2440380500000003E-2</v>
      </c>
      <c r="R942">
        <f t="shared" si="126"/>
        <v>0.55019535803824482</v>
      </c>
      <c r="S942">
        <f t="shared" si="127"/>
        <v>0.57649880924260311</v>
      </c>
      <c r="T942">
        <f t="shared" si="128"/>
        <v>0.60213260816209135</v>
      </c>
      <c r="U942">
        <f t="shared" si="129"/>
        <v>0.10099820455706077</v>
      </c>
      <c r="V942">
        <f t="shared" si="130"/>
        <v>4.5029286016326489E-3</v>
      </c>
      <c r="W942">
        <f t="shared" si="131"/>
        <v>2.6654522262734792E-2</v>
      </c>
      <c r="X942">
        <f t="shared" si="132"/>
        <v>3.3914955627325648E-4</v>
      </c>
      <c r="AE942">
        <f t="shared" si="133"/>
        <v>4.9578280346641079E-2</v>
      </c>
      <c r="AF942">
        <f t="shared" si="134"/>
        <v>1.0428194702081497E-3</v>
      </c>
    </row>
    <row r="943" spans="1:32" x14ac:dyDescent="0.4">
      <c r="A943">
        <v>941</v>
      </c>
      <c r="B943">
        <v>0.42730061400000002</v>
      </c>
      <c r="C943">
        <v>0.46748466300000002</v>
      </c>
      <c r="D943">
        <v>0.50766871199999997</v>
      </c>
      <c r="E943">
        <v>0.59538997250000003</v>
      </c>
      <c r="F943">
        <v>0.61491847099999997</v>
      </c>
      <c r="G943">
        <v>0.63444696949999901</v>
      </c>
      <c r="H943">
        <v>0.35294117600000002</v>
      </c>
      <c r="I943">
        <v>0.35294117600000002</v>
      </c>
      <c r="J943">
        <v>0.35294117600000002</v>
      </c>
      <c r="K943">
        <v>3</v>
      </c>
      <c r="L943">
        <v>4</v>
      </c>
      <c r="M943">
        <v>5</v>
      </c>
      <c r="N943">
        <v>-7.0092490000000004E-3</v>
      </c>
      <c r="O943">
        <v>4.8608519000000003E-2</v>
      </c>
      <c r="P943">
        <v>0.104226287</v>
      </c>
      <c r="R943">
        <f t="shared" si="126"/>
        <v>0.61633372368571027</v>
      </c>
      <c r="S943">
        <f t="shared" si="127"/>
        <v>0.62753344817685575</v>
      </c>
      <c r="T943">
        <f t="shared" si="128"/>
        <v>0.64004661174247879</v>
      </c>
      <c r="U943">
        <f t="shared" si="129"/>
        <v>3.9158370605045789E-2</v>
      </c>
      <c r="V943">
        <f t="shared" si="130"/>
        <v>6.2913435614529495E-4</v>
      </c>
      <c r="W943">
        <f t="shared" si="131"/>
        <v>7.1972327493459054E-2</v>
      </c>
      <c r="X943">
        <f t="shared" si="132"/>
        <v>1.8179125742608868E-3</v>
      </c>
      <c r="AE943">
        <f t="shared" si="133"/>
        <v>0.10152881664028085</v>
      </c>
      <c r="AF943">
        <f t="shared" si="134"/>
        <v>3.7509563096185328E-3</v>
      </c>
    </row>
    <row r="944" spans="1:32" x14ac:dyDescent="0.4">
      <c r="A944">
        <v>942</v>
      </c>
      <c r="B944">
        <v>0.49468941750000001</v>
      </c>
      <c r="C944">
        <v>0.54785276100000002</v>
      </c>
      <c r="D944">
        <v>0.60101610449999998</v>
      </c>
      <c r="E944">
        <v>0.62368270649999902</v>
      </c>
      <c r="F944">
        <v>0.65397546799999995</v>
      </c>
      <c r="G944">
        <v>0.68426822949999999</v>
      </c>
      <c r="H944">
        <v>0.35294117600000002</v>
      </c>
      <c r="I944">
        <v>0.35294117600000002</v>
      </c>
      <c r="J944">
        <v>0.35294117600000002</v>
      </c>
      <c r="K944">
        <v>3</v>
      </c>
      <c r="L944">
        <v>4</v>
      </c>
      <c r="M944">
        <v>5</v>
      </c>
      <c r="N944">
        <v>0.102339182</v>
      </c>
      <c r="O944">
        <v>0.15984405500000001</v>
      </c>
      <c r="P944">
        <v>0.217348928</v>
      </c>
      <c r="R944">
        <f t="shared" si="126"/>
        <v>0.57885710790092748</v>
      </c>
      <c r="S944">
        <f t="shared" si="127"/>
        <v>0.58672341861438593</v>
      </c>
      <c r="T944">
        <f t="shared" si="128"/>
        <v>0.60155232962203353</v>
      </c>
      <c r="U944">
        <f t="shared" si="129"/>
        <v>0.19479354786265202</v>
      </c>
      <c r="V944">
        <f t="shared" si="130"/>
        <v>1.3374092528951923E-2</v>
      </c>
      <c r="W944">
        <f t="shared" si="131"/>
        <v>3.1446646897799191E-2</v>
      </c>
      <c r="X944">
        <f t="shared" si="132"/>
        <v>3.917259922046477E-4</v>
      </c>
      <c r="AE944">
        <f t="shared" si="133"/>
        <v>0.11558228444725244</v>
      </c>
      <c r="AF944">
        <f t="shared" si="134"/>
        <v>5.2474623961470956E-3</v>
      </c>
    </row>
    <row r="945" spans="1:32" x14ac:dyDescent="0.4">
      <c r="A945">
        <v>943</v>
      </c>
      <c r="B945">
        <v>0.63886119649999995</v>
      </c>
      <c r="C945">
        <v>0.65417944800000005</v>
      </c>
      <c r="D945">
        <v>0.66949769950000004</v>
      </c>
      <c r="E945">
        <v>0.56184799749999903</v>
      </c>
      <c r="F945">
        <v>0.59338994499999997</v>
      </c>
      <c r="G945">
        <v>0.62493189250000003</v>
      </c>
      <c r="H945">
        <v>0.32352941200000002</v>
      </c>
      <c r="I945">
        <v>0.32352941200000002</v>
      </c>
      <c r="J945">
        <v>0.32352941200000002</v>
      </c>
      <c r="K945">
        <v>3</v>
      </c>
      <c r="L945">
        <v>4</v>
      </c>
      <c r="M945">
        <v>5</v>
      </c>
      <c r="N945">
        <v>0.25373619199999897</v>
      </c>
      <c r="O945">
        <v>0.27485380100000001</v>
      </c>
      <c r="P945">
        <v>0.29597140999999999</v>
      </c>
      <c r="R945">
        <f t="shared" si="126"/>
        <v>0.5066795157186772</v>
      </c>
      <c r="S945">
        <f t="shared" si="127"/>
        <v>0.54233084656445762</v>
      </c>
      <c r="T945">
        <f t="shared" si="128"/>
        <v>0.58189986710427544</v>
      </c>
      <c r="U945">
        <f t="shared" si="129"/>
        <v>0.14925960561258877</v>
      </c>
      <c r="V945">
        <f t="shared" si="130"/>
        <v>7.5023481247647288E-3</v>
      </c>
      <c r="W945">
        <f t="shared" si="131"/>
        <v>0.36459834385542705</v>
      </c>
      <c r="X945">
        <f t="shared" si="132"/>
        <v>4.4798244633265177E-2</v>
      </c>
      <c r="AE945">
        <f t="shared" si="133"/>
        <v>0.47725854511464144</v>
      </c>
      <c r="AF945">
        <f t="shared" si="134"/>
        <v>7.6742313081107738E-2</v>
      </c>
    </row>
    <row r="946" spans="1:32" x14ac:dyDescent="0.4">
      <c r="A946">
        <v>944</v>
      </c>
      <c r="B946">
        <v>0.67490414099999996</v>
      </c>
      <c r="C946">
        <v>0.68481595100000003</v>
      </c>
      <c r="D946">
        <v>0.694727761</v>
      </c>
      <c r="E946">
        <v>0.62118433449999999</v>
      </c>
      <c r="F946">
        <v>0.65647383999999998</v>
      </c>
      <c r="G946">
        <v>0.69176334549999996</v>
      </c>
      <c r="H946">
        <v>0.264705882</v>
      </c>
      <c r="I946">
        <v>0.264705882</v>
      </c>
      <c r="J946">
        <v>0.264705882</v>
      </c>
      <c r="K946">
        <v>3</v>
      </c>
      <c r="L946">
        <v>4</v>
      </c>
      <c r="M946">
        <v>5</v>
      </c>
      <c r="N946">
        <v>0.30669265750000002</v>
      </c>
      <c r="O946">
        <v>0.31708901900000003</v>
      </c>
      <c r="P946">
        <v>0.32748538049999998</v>
      </c>
      <c r="R946">
        <f t="shared" si="126"/>
        <v>0.48980971270923068</v>
      </c>
      <c r="S946">
        <f t="shared" si="127"/>
        <v>0.53213073592203508</v>
      </c>
      <c r="T946">
        <f t="shared" si="128"/>
        <v>0.57689122915310276</v>
      </c>
      <c r="U946">
        <f t="shared" si="129"/>
        <v>0.3705898422156314</v>
      </c>
      <c r="V946">
        <f t="shared" si="130"/>
        <v>4.5916101896426378E-2</v>
      </c>
      <c r="W946">
        <f t="shared" si="131"/>
        <v>0.44738494725125044</v>
      </c>
      <c r="X946">
        <f t="shared" si="132"/>
        <v>6.7628086471235804E-2</v>
      </c>
      <c r="AE946">
        <f t="shared" si="133"/>
        <v>0.72710380378501194</v>
      </c>
      <c r="AF946">
        <f t="shared" si="134"/>
        <v>0.17774659558365535</v>
      </c>
    </row>
    <row r="947" spans="1:32" x14ac:dyDescent="0.4">
      <c r="A947">
        <v>945</v>
      </c>
      <c r="B947">
        <v>0.67940950950000001</v>
      </c>
      <c r="C947">
        <v>0.70463957099999996</v>
      </c>
      <c r="D947">
        <v>0.72986963249999903</v>
      </c>
      <c r="E947">
        <v>0.55247910249999999</v>
      </c>
      <c r="F947">
        <v>0.58589482900000001</v>
      </c>
      <c r="G947">
        <v>0.61931055550000003</v>
      </c>
      <c r="H947">
        <v>0.29411764699999998</v>
      </c>
      <c r="I947">
        <v>0.29411764699999998</v>
      </c>
      <c r="J947">
        <v>0.29411764699999998</v>
      </c>
      <c r="K947">
        <v>1</v>
      </c>
      <c r="L947">
        <v>2</v>
      </c>
      <c r="M947">
        <v>3</v>
      </c>
      <c r="N947">
        <v>0.27680311899999999</v>
      </c>
      <c r="O947">
        <v>0.29629629600000001</v>
      </c>
      <c r="P947">
        <v>0.31578947299999999</v>
      </c>
      <c r="R947">
        <f t="shared" si="126"/>
        <v>0.39962390277798759</v>
      </c>
      <c r="S947">
        <f t="shared" si="127"/>
        <v>0.4295041210590434</v>
      </c>
      <c r="T947">
        <f t="shared" si="128"/>
        <v>0.46425804461891118</v>
      </c>
      <c r="U947">
        <f t="shared" si="129"/>
        <v>0.46429841854405784</v>
      </c>
      <c r="V947">
        <f t="shared" si="130"/>
        <v>7.1864046742860066E-2</v>
      </c>
      <c r="W947">
        <f t="shared" si="131"/>
        <v>0.5507781132686429</v>
      </c>
      <c r="X947">
        <f t="shared" si="132"/>
        <v>0.10139386644669728</v>
      </c>
      <c r="AE947">
        <f t="shared" si="133"/>
        <v>0.90122760737541818</v>
      </c>
      <c r="AF947">
        <f t="shared" si="134"/>
        <v>0.27097682330665884</v>
      </c>
    </row>
    <row r="948" spans="1:32" x14ac:dyDescent="0.4">
      <c r="A948">
        <v>946</v>
      </c>
      <c r="B948">
        <v>0.642165133</v>
      </c>
      <c r="C948">
        <v>0.65417944800000005</v>
      </c>
      <c r="D948">
        <v>0.66619376299999999</v>
      </c>
      <c r="E948">
        <v>0.51656500399999905</v>
      </c>
      <c r="F948">
        <v>0.51906337599999997</v>
      </c>
      <c r="G948">
        <v>0.52156174799999999</v>
      </c>
      <c r="H948">
        <v>0.264705882</v>
      </c>
      <c r="I948">
        <v>0.264705882</v>
      </c>
      <c r="J948">
        <v>0.264705882</v>
      </c>
      <c r="K948">
        <v>3</v>
      </c>
      <c r="L948">
        <v>4</v>
      </c>
      <c r="M948">
        <v>5</v>
      </c>
      <c r="N948">
        <v>0.20370370400000001</v>
      </c>
      <c r="O948">
        <v>0.25730994200000001</v>
      </c>
      <c r="P948">
        <v>0.31091617999999999</v>
      </c>
      <c r="R948">
        <f t="shared" si="126"/>
        <v>0.50511043689370605</v>
      </c>
      <c r="S948">
        <f t="shared" si="127"/>
        <v>0.5412498757954074</v>
      </c>
      <c r="T948">
        <f t="shared" si="128"/>
        <v>0.5851068239059849</v>
      </c>
      <c r="U948">
        <f t="shared" si="129"/>
        <v>9.7186142807685338E-2</v>
      </c>
      <c r="V948">
        <f t="shared" si="130"/>
        <v>4.6614245526615675E-3</v>
      </c>
      <c r="W948">
        <f t="shared" si="131"/>
        <v>0.70937259889755111</v>
      </c>
      <c r="X948">
        <f t="shared" si="132"/>
        <v>0.16777772965039717</v>
      </c>
      <c r="AE948">
        <f t="shared" si="133"/>
        <v>0.65330878509533563</v>
      </c>
      <c r="AF948">
        <f t="shared" si="134"/>
        <v>0.14340589832806189</v>
      </c>
    </row>
    <row r="949" spans="1:32" x14ac:dyDescent="0.4">
      <c r="A949">
        <v>947</v>
      </c>
      <c r="B949">
        <v>0.60972648249999895</v>
      </c>
      <c r="C949">
        <v>0.63015081799999995</v>
      </c>
      <c r="D949">
        <v>0.65057515349999995</v>
      </c>
      <c r="E949">
        <v>0.48268083249999999</v>
      </c>
      <c r="F949">
        <v>0.52406012000000002</v>
      </c>
      <c r="G949">
        <v>0.56543940749999999</v>
      </c>
      <c r="H949">
        <v>0.32352941200000002</v>
      </c>
      <c r="I949">
        <v>0.32352941200000002</v>
      </c>
      <c r="J949">
        <v>0.32352941200000002</v>
      </c>
      <c r="K949">
        <v>3</v>
      </c>
      <c r="L949">
        <v>4</v>
      </c>
      <c r="M949">
        <v>5</v>
      </c>
      <c r="N949">
        <v>9.4217023999999996E-2</v>
      </c>
      <c r="O949">
        <v>0.15009746600000001</v>
      </c>
      <c r="P949">
        <v>0.20597790799999999</v>
      </c>
      <c r="R949">
        <f t="shared" si="126"/>
        <v>0.52137856610197286</v>
      </c>
      <c r="S949">
        <f t="shared" si="127"/>
        <v>0.54637631110043794</v>
      </c>
      <c r="T949">
        <f t="shared" si="128"/>
        <v>0.57847885445840763</v>
      </c>
      <c r="U949">
        <f t="shared" si="129"/>
        <v>7.4053371660818434E-2</v>
      </c>
      <c r="V949">
        <f t="shared" si="130"/>
        <v>2.1655541481416514E-3</v>
      </c>
      <c r="W949">
        <f t="shared" si="131"/>
        <v>0.48302905961528902</v>
      </c>
      <c r="X949">
        <f t="shared" si="132"/>
        <v>7.8597182180935532E-2</v>
      </c>
      <c r="AE949">
        <f t="shared" si="133"/>
        <v>0.42713404554908835</v>
      </c>
      <c r="AF949">
        <f t="shared" si="134"/>
        <v>6.1045054136440222E-2</v>
      </c>
    </row>
    <row r="950" spans="1:32" x14ac:dyDescent="0.4">
      <c r="A950">
        <v>948</v>
      </c>
      <c r="B950">
        <v>0.58238113499999999</v>
      </c>
      <c r="C950">
        <v>0.58930214700000005</v>
      </c>
      <c r="D950">
        <v>0.596223159</v>
      </c>
      <c r="E950">
        <v>0.55731969799999903</v>
      </c>
      <c r="F950">
        <v>0.60681869499999996</v>
      </c>
      <c r="G950">
        <v>0.65631769200000001</v>
      </c>
      <c r="H950">
        <v>0.32352941200000002</v>
      </c>
      <c r="I950">
        <v>0.32352941200000002</v>
      </c>
      <c r="J950">
        <v>0.32352941200000002</v>
      </c>
      <c r="K950">
        <v>3</v>
      </c>
      <c r="L950">
        <v>4</v>
      </c>
      <c r="M950">
        <v>5</v>
      </c>
      <c r="N950">
        <v>8.3157060000000008E-3</v>
      </c>
      <c r="O950">
        <v>3.8336582000000001E-2</v>
      </c>
      <c r="P950">
        <v>6.8357457999999996E-2</v>
      </c>
      <c r="R950">
        <f t="shared" si="126"/>
        <v>0.53591716257560051</v>
      </c>
      <c r="S950">
        <f t="shared" si="127"/>
        <v>0.56249121596312945</v>
      </c>
      <c r="T950">
        <f t="shared" si="128"/>
        <v>0.59146422702346757</v>
      </c>
      <c r="U950">
        <f t="shared" si="129"/>
        <v>0.13058347943780146</v>
      </c>
      <c r="V950">
        <f t="shared" si="130"/>
        <v>6.6289658398191479E-3</v>
      </c>
      <c r="W950">
        <f t="shared" si="131"/>
        <v>0.23008281130862296</v>
      </c>
      <c r="X950">
        <f t="shared" si="132"/>
        <v>1.9911958592452497E-2</v>
      </c>
      <c r="AE950">
        <f t="shared" si="133"/>
        <v>0.32864639128200068</v>
      </c>
      <c r="AF950">
        <f t="shared" si="134"/>
        <v>3.6599265989966705E-2</v>
      </c>
    </row>
    <row r="951" spans="1:32" x14ac:dyDescent="0.4">
      <c r="A951">
        <v>949</v>
      </c>
      <c r="B951">
        <v>0.55985429450000002</v>
      </c>
      <c r="C951">
        <v>0.57546012300000005</v>
      </c>
      <c r="D951">
        <v>0.59106595149999996</v>
      </c>
      <c r="E951">
        <v>0.68458052599999997</v>
      </c>
      <c r="F951">
        <v>0.70581668900000005</v>
      </c>
      <c r="G951">
        <v>0.72705285200000003</v>
      </c>
      <c r="H951">
        <v>0.17647058800000001</v>
      </c>
      <c r="I951">
        <v>0.17647058800000001</v>
      </c>
      <c r="J951">
        <v>0.17647058800000001</v>
      </c>
      <c r="K951">
        <v>4</v>
      </c>
      <c r="L951">
        <v>5</v>
      </c>
      <c r="M951">
        <v>6</v>
      </c>
      <c r="N951">
        <v>3.4182185999999899E-2</v>
      </c>
      <c r="O951">
        <v>9.8378333999999998E-2</v>
      </c>
      <c r="P951">
        <v>0.16257448199999999</v>
      </c>
      <c r="R951">
        <f t="shared" si="126"/>
        <v>0.57816594607263216</v>
      </c>
      <c r="S951">
        <f t="shared" si="127"/>
        <v>0.60470596565387447</v>
      </c>
      <c r="T951">
        <f t="shared" si="128"/>
        <v>0.63735328216112797</v>
      </c>
      <c r="U951">
        <f t="shared" si="129"/>
        <v>0.29722487311236545</v>
      </c>
      <c r="V951">
        <f t="shared" si="130"/>
        <v>2.9593454025973583E-2</v>
      </c>
      <c r="W951">
        <f t="shared" si="131"/>
        <v>0.42487800546413435</v>
      </c>
      <c r="X951">
        <f t="shared" si="132"/>
        <v>6.0291782017416348E-2</v>
      </c>
      <c r="AE951">
        <f t="shared" si="133"/>
        <v>0.64922144980497443</v>
      </c>
      <c r="AF951">
        <f t="shared" si="134"/>
        <v>0.14089112448520771</v>
      </c>
    </row>
    <row r="952" spans="1:32" x14ac:dyDescent="0.4">
      <c r="A952">
        <v>950</v>
      </c>
      <c r="B952">
        <v>0.53006635099999999</v>
      </c>
      <c r="C952">
        <v>0.54424846599999999</v>
      </c>
      <c r="D952">
        <v>0.55843058099999998</v>
      </c>
      <c r="E952">
        <v>0.64319444949999904</v>
      </c>
      <c r="F952">
        <v>0.66334436299999999</v>
      </c>
      <c r="G952">
        <v>0.68349427650000005</v>
      </c>
      <c r="H952">
        <v>0.117647059</v>
      </c>
      <c r="I952">
        <v>0.117647059</v>
      </c>
      <c r="J952">
        <v>0.117647059</v>
      </c>
      <c r="K952">
        <v>2</v>
      </c>
      <c r="L952">
        <v>3</v>
      </c>
      <c r="M952">
        <v>4</v>
      </c>
      <c r="N952">
        <v>0.18813741249999999</v>
      </c>
      <c r="O952">
        <v>0.22677063</v>
      </c>
      <c r="P952">
        <v>0.26540384750000001</v>
      </c>
      <c r="R952">
        <f t="shared" si="126"/>
        <v>0.52363799991582838</v>
      </c>
      <c r="S952">
        <f t="shared" si="127"/>
        <v>0.55211235853820684</v>
      </c>
      <c r="T952">
        <f t="shared" si="128"/>
        <v>0.58384615939133866</v>
      </c>
      <c r="U952">
        <f t="shared" si="129"/>
        <v>0.33043657115462521</v>
      </c>
      <c r="V952">
        <f t="shared" si="130"/>
        <v>3.6596050697062205E-2</v>
      </c>
      <c r="W952">
        <f t="shared" si="131"/>
        <v>0.64743719355386808</v>
      </c>
      <c r="X952">
        <f t="shared" si="132"/>
        <v>0.13984119581187821</v>
      </c>
      <c r="AE952">
        <f t="shared" si="133"/>
        <v>0.89684861640265678</v>
      </c>
      <c r="AF952">
        <f t="shared" si="134"/>
        <v>0.26857171135381258</v>
      </c>
    </row>
    <row r="953" spans="1:32" x14ac:dyDescent="0.4">
      <c r="A953">
        <v>951</v>
      </c>
      <c r="B953">
        <v>0.46969441849999999</v>
      </c>
      <c r="C953">
        <v>0.515884236</v>
      </c>
      <c r="D953">
        <v>0.56207405349999995</v>
      </c>
      <c r="E953">
        <v>0.59040276199999997</v>
      </c>
      <c r="F953">
        <v>0.62304453599999998</v>
      </c>
      <c r="G953">
        <v>0.65568630999999999</v>
      </c>
      <c r="H953">
        <v>0.147058824</v>
      </c>
      <c r="I953">
        <v>0.147058824</v>
      </c>
      <c r="J953">
        <v>0.147058824</v>
      </c>
      <c r="K953">
        <v>4</v>
      </c>
      <c r="L953">
        <v>5</v>
      </c>
      <c r="M953">
        <v>6</v>
      </c>
      <c r="N953">
        <v>7.4752097500000003E-2</v>
      </c>
      <c r="O953">
        <v>0.14950419500000001</v>
      </c>
      <c r="P953">
        <v>0.22425629250000001</v>
      </c>
      <c r="R953">
        <f t="shared" si="126"/>
        <v>0.62593796758660503</v>
      </c>
      <c r="S953">
        <f t="shared" si="127"/>
        <v>0.63703390455624254</v>
      </c>
      <c r="T953">
        <f t="shared" si="128"/>
        <v>0.65674293738319844</v>
      </c>
      <c r="U953">
        <f t="shared" si="129"/>
        <v>5.058120152604606E-2</v>
      </c>
      <c r="V953">
        <f t="shared" si="130"/>
        <v>1.4595697301115998E-3</v>
      </c>
      <c r="W953">
        <f t="shared" si="131"/>
        <v>0.60494036193376421</v>
      </c>
      <c r="X953">
        <f t="shared" si="132"/>
        <v>0.12198428999923031</v>
      </c>
      <c r="AE953">
        <f t="shared" si="133"/>
        <v>0.56676199263907401</v>
      </c>
      <c r="AF953">
        <f t="shared" si="134"/>
        <v>0.10742232272853391</v>
      </c>
    </row>
    <row r="954" spans="1:32" x14ac:dyDescent="0.4">
      <c r="A954">
        <v>952</v>
      </c>
      <c r="B954">
        <v>0.41715874199999903</v>
      </c>
      <c r="C954">
        <v>0.42350460099999998</v>
      </c>
      <c r="D954">
        <v>0.42985045999999999</v>
      </c>
      <c r="E954">
        <v>0.67602227250000002</v>
      </c>
      <c r="F954">
        <v>0.68832808400000001</v>
      </c>
      <c r="G954">
        <v>0.70063389549999999</v>
      </c>
      <c r="H954">
        <v>0.264705882</v>
      </c>
      <c r="I954">
        <v>0.264705882</v>
      </c>
      <c r="J954">
        <v>0.264705882</v>
      </c>
      <c r="K954">
        <v>1</v>
      </c>
      <c r="L954">
        <v>2</v>
      </c>
      <c r="M954">
        <v>3</v>
      </c>
      <c r="N954">
        <v>-1.13641075E-2</v>
      </c>
      <c r="O954">
        <v>0</v>
      </c>
      <c r="P954">
        <v>1.13641075E-2</v>
      </c>
      <c r="R954">
        <f t="shared" si="126"/>
        <v>0.55211289563635624</v>
      </c>
      <c r="S954">
        <f t="shared" si="127"/>
        <v>0.58348413631147911</v>
      </c>
      <c r="T954">
        <f t="shared" si="128"/>
        <v>0.61438623137787496</v>
      </c>
      <c r="U954">
        <f t="shared" si="129"/>
        <v>0.31500098867428972</v>
      </c>
      <c r="V954">
        <f t="shared" si="130"/>
        <v>3.3784446608172702E-2</v>
      </c>
      <c r="W954">
        <f t="shared" si="131"/>
        <v>4.4067983355378981E-2</v>
      </c>
      <c r="X954">
        <f t="shared" si="132"/>
        <v>7.1680698003059049E-4</v>
      </c>
      <c r="AE954">
        <f t="shared" si="133"/>
        <v>0.19369275998336599</v>
      </c>
      <c r="AF954">
        <f t="shared" si="134"/>
        <v>1.3314263391589906E-2</v>
      </c>
    </row>
    <row r="955" spans="1:32" x14ac:dyDescent="0.4">
      <c r="A955">
        <v>953</v>
      </c>
      <c r="B955">
        <v>0.40030674849999998</v>
      </c>
      <c r="C955">
        <v>0.436196319</v>
      </c>
      <c r="D955">
        <v>0.47208588950000002</v>
      </c>
      <c r="E955">
        <v>0.62193517499999995</v>
      </c>
      <c r="F955">
        <v>0.66371646100000004</v>
      </c>
      <c r="G955">
        <v>0.70549774700000001</v>
      </c>
      <c r="H955">
        <v>0.17647058800000001</v>
      </c>
      <c r="I955">
        <v>0.17647058800000001</v>
      </c>
      <c r="J955">
        <v>0.17647058800000001</v>
      </c>
      <c r="K955">
        <v>2</v>
      </c>
      <c r="L955">
        <v>3</v>
      </c>
      <c r="M955">
        <v>4</v>
      </c>
      <c r="N955">
        <v>-9.1078760999999994E-2</v>
      </c>
      <c r="O955">
        <v>2.2728215E-2</v>
      </c>
      <c r="P955">
        <v>0.136535191</v>
      </c>
      <c r="R955">
        <f t="shared" si="126"/>
        <v>0.59760572893374064</v>
      </c>
      <c r="S955">
        <f t="shared" si="127"/>
        <v>0.61074373478155619</v>
      </c>
      <c r="T955">
        <f t="shared" si="128"/>
        <v>0.62375932518389365</v>
      </c>
      <c r="U955">
        <f t="shared" si="129"/>
        <v>0.15904059410080951</v>
      </c>
      <c r="V955">
        <f t="shared" si="130"/>
        <v>1.007920126989296E-2</v>
      </c>
      <c r="W955">
        <f t="shared" si="131"/>
        <v>0.29673421646295906</v>
      </c>
      <c r="X955">
        <f t="shared" si="132"/>
        <v>2.9654904177190185E-2</v>
      </c>
      <c r="AE955">
        <f t="shared" si="133"/>
        <v>0.41677704564132478</v>
      </c>
      <c r="AF955">
        <f t="shared" si="134"/>
        <v>5.8075018260899239E-2</v>
      </c>
    </row>
    <row r="956" spans="1:32" x14ac:dyDescent="0.4">
      <c r="A956">
        <v>954</v>
      </c>
      <c r="B956">
        <v>0.4852632925</v>
      </c>
      <c r="C956">
        <v>0.50797546000000005</v>
      </c>
      <c r="D956">
        <v>0.53068762749999998</v>
      </c>
      <c r="E956">
        <v>0.57677842899999998</v>
      </c>
      <c r="F956">
        <v>0.58015388899999998</v>
      </c>
      <c r="G956">
        <v>0.58352934899999997</v>
      </c>
      <c r="H956">
        <v>0.235294118</v>
      </c>
      <c r="I956">
        <v>0.235294118</v>
      </c>
      <c r="J956">
        <v>0.235294118</v>
      </c>
      <c r="K956">
        <v>2</v>
      </c>
      <c r="L956">
        <v>3</v>
      </c>
      <c r="M956">
        <v>4</v>
      </c>
      <c r="N956">
        <v>0.13997069049999999</v>
      </c>
      <c r="O956">
        <v>0.250342167</v>
      </c>
      <c r="P956">
        <v>0.36071364350000001</v>
      </c>
      <c r="R956">
        <f t="shared" si="126"/>
        <v>0.54802255992309901</v>
      </c>
      <c r="S956">
        <f t="shared" si="127"/>
        <v>0.56901512998920634</v>
      </c>
      <c r="T956">
        <f t="shared" si="128"/>
        <v>0.59695550998390512</v>
      </c>
      <c r="U956">
        <f t="shared" si="129"/>
        <v>5.3320789071599761E-2</v>
      </c>
      <c r="V956">
        <f t="shared" si="130"/>
        <v>1.1312337574341429E-3</v>
      </c>
      <c r="W956">
        <f t="shared" si="131"/>
        <v>0.42466413699753847</v>
      </c>
      <c r="X956">
        <f t="shared" si="132"/>
        <v>6.0297562784847922E-2</v>
      </c>
      <c r="AE956">
        <f t="shared" si="133"/>
        <v>0.4446423676695101</v>
      </c>
      <c r="AF956">
        <f t="shared" si="134"/>
        <v>6.5986708896914742E-2</v>
      </c>
    </row>
    <row r="957" spans="1:32" x14ac:dyDescent="0.4">
      <c r="A957">
        <v>955</v>
      </c>
      <c r="B957">
        <v>0.41239136050000003</v>
      </c>
      <c r="C957">
        <v>0.46255112500000001</v>
      </c>
      <c r="D957">
        <v>0.51271088949999999</v>
      </c>
      <c r="E957">
        <v>0.49407965599999998</v>
      </c>
      <c r="F957">
        <v>0.57340296899999998</v>
      </c>
      <c r="G957">
        <v>0.65272628199999905</v>
      </c>
      <c r="H957">
        <v>0.17647058800000001</v>
      </c>
      <c r="I957">
        <v>0.17647058800000001</v>
      </c>
      <c r="J957">
        <v>0.17647058800000001</v>
      </c>
      <c r="K957">
        <v>3</v>
      </c>
      <c r="L957">
        <v>4</v>
      </c>
      <c r="M957">
        <v>5</v>
      </c>
      <c r="N957">
        <v>0.46328784899999997</v>
      </c>
      <c r="O957">
        <v>0.47108512000000002</v>
      </c>
      <c r="P957">
        <v>0.47888239100000002</v>
      </c>
      <c r="R957">
        <f t="shared" si="126"/>
        <v>0.60666410034377771</v>
      </c>
      <c r="S957">
        <f t="shared" si="127"/>
        <v>0.62206179960216201</v>
      </c>
      <c r="T957">
        <f t="shared" si="128"/>
        <v>0.64674970122142605</v>
      </c>
      <c r="U957">
        <f t="shared" si="129"/>
        <v>0.16721985572451276</v>
      </c>
      <c r="V957">
        <f t="shared" si="130"/>
        <v>1.5078658421569894E-2</v>
      </c>
      <c r="W957">
        <f t="shared" si="131"/>
        <v>0.54352956563088717</v>
      </c>
      <c r="X957">
        <f t="shared" si="132"/>
        <v>0.10065840991020704</v>
      </c>
      <c r="AE957">
        <f t="shared" si="133"/>
        <v>0.42633525212619494</v>
      </c>
      <c r="AF957">
        <f t="shared" si="134"/>
        <v>6.0869320305408606E-2</v>
      </c>
    </row>
    <row r="958" spans="1:32" x14ac:dyDescent="0.4">
      <c r="A958">
        <v>956</v>
      </c>
      <c r="B958">
        <v>0.53343558250000001</v>
      </c>
      <c r="C958">
        <v>0.56287065400000003</v>
      </c>
      <c r="D958">
        <v>0.59230572550000005</v>
      </c>
      <c r="E958">
        <v>0.651633244</v>
      </c>
      <c r="F958">
        <v>0.732049595</v>
      </c>
      <c r="G958">
        <v>0.81246594599999999</v>
      </c>
      <c r="H958">
        <v>5.8823528999999999E-2</v>
      </c>
      <c r="I958">
        <v>5.8823528999999999E-2</v>
      </c>
      <c r="J958">
        <v>5.8823528999999999E-2</v>
      </c>
      <c r="K958">
        <v>2</v>
      </c>
      <c r="L958">
        <v>3</v>
      </c>
      <c r="M958">
        <v>4</v>
      </c>
      <c r="N958">
        <v>0.38986354749999902</v>
      </c>
      <c r="O958">
        <v>0.45549057799999998</v>
      </c>
      <c r="P958">
        <v>0.5211176085</v>
      </c>
      <c r="R958">
        <f t="shared" si="126"/>
        <v>0.51272024150540085</v>
      </c>
      <c r="S958">
        <f t="shared" si="127"/>
        <v>0.54024731051128705</v>
      </c>
      <c r="T958">
        <f t="shared" si="128"/>
        <v>0.57803959660314364</v>
      </c>
      <c r="U958">
        <f t="shared" si="129"/>
        <v>0.56514163638016846</v>
      </c>
      <c r="V958">
        <f t="shared" si="130"/>
        <v>0.11104065188869067</v>
      </c>
      <c r="W958">
        <f t="shared" si="131"/>
        <v>0.69821573993405006</v>
      </c>
      <c r="X958">
        <f t="shared" si="132"/>
        <v>0.16654329565001597</v>
      </c>
      <c r="AE958">
        <f t="shared" si="133"/>
        <v>1.1247810536587008</v>
      </c>
      <c r="AF958">
        <f t="shared" si="134"/>
        <v>0.42187946789922515</v>
      </c>
    </row>
    <row r="959" spans="1:32" x14ac:dyDescent="0.4">
      <c r="A959">
        <v>957</v>
      </c>
      <c r="B959">
        <v>0.46575058899999999</v>
      </c>
      <c r="C959">
        <v>0.50400051099999998</v>
      </c>
      <c r="D959">
        <v>0.54225043299999998</v>
      </c>
      <c r="E959">
        <v>0.53080165099999999</v>
      </c>
      <c r="F959">
        <v>0.571216893</v>
      </c>
      <c r="G959">
        <v>0.61163213500000002</v>
      </c>
      <c r="H959">
        <v>8.8235294000000006E-2</v>
      </c>
      <c r="I959">
        <v>8.8235294000000006E-2</v>
      </c>
      <c r="J959">
        <v>8.8235294000000006E-2</v>
      </c>
      <c r="K959">
        <v>2</v>
      </c>
      <c r="L959">
        <v>3</v>
      </c>
      <c r="M959">
        <v>4</v>
      </c>
      <c r="N959">
        <v>0.3068480375</v>
      </c>
      <c r="O959">
        <v>0.324236517</v>
      </c>
      <c r="P959">
        <v>0.3416249965</v>
      </c>
      <c r="R959">
        <f t="shared" si="126"/>
        <v>0.55118332774824708</v>
      </c>
      <c r="S959">
        <f t="shared" si="127"/>
        <v>0.56926398271060052</v>
      </c>
      <c r="T959">
        <f t="shared" si="128"/>
        <v>0.59206060096427293</v>
      </c>
      <c r="U959">
        <f t="shared" si="129"/>
        <v>4.1906121073373659E-2</v>
      </c>
      <c r="V959">
        <f t="shared" si="130"/>
        <v>8.0227155018010234E-4</v>
      </c>
      <c r="W959">
        <f t="shared" si="131"/>
        <v>0.8796988253799688</v>
      </c>
      <c r="X959">
        <f t="shared" si="132"/>
        <v>0.25815849686686787</v>
      </c>
      <c r="AE959">
        <f t="shared" si="133"/>
        <v>0.88056137908078669</v>
      </c>
      <c r="AF959">
        <f t="shared" si="134"/>
        <v>0.25851554984625003</v>
      </c>
    </row>
    <row r="960" spans="1:32" x14ac:dyDescent="0.4">
      <c r="A960">
        <v>958</v>
      </c>
      <c r="B960">
        <v>0.39074419849999997</v>
      </c>
      <c r="C960">
        <v>0.427500667</v>
      </c>
      <c r="D960">
        <v>0.46425713549999997</v>
      </c>
      <c r="E960">
        <v>0.60206722400000001</v>
      </c>
      <c r="F960">
        <v>0.65204737700000004</v>
      </c>
      <c r="G960">
        <v>0.70202752999999996</v>
      </c>
      <c r="H960">
        <v>5.8823528999999999E-2</v>
      </c>
      <c r="I960">
        <v>5.8823528999999999E-2</v>
      </c>
      <c r="J960">
        <v>5.8823528999999999E-2</v>
      </c>
      <c r="K960">
        <v>2</v>
      </c>
      <c r="L960">
        <v>3</v>
      </c>
      <c r="M960">
        <v>4</v>
      </c>
      <c r="N960">
        <v>0.28808788349999997</v>
      </c>
      <c r="O960">
        <v>0.359013476</v>
      </c>
      <c r="P960">
        <v>0.42993906849999902</v>
      </c>
      <c r="R960">
        <f t="shared" si="126"/>
        <v>0.59018711348996955</v>
      </c>
      <c r="S960">
        <f t="shared" si="127"/>
        <v>0.60358713052750501</v>
      </c>
      <c r="T960">
        <f t="shared" si="128"/>
        <v>0.62221809123700078</v>
      </c>
      <c r="U960">
        <f t="shared" si="129"/>
        <v>0.14014979574552466</v>
      </c>
      <c r="V960">
        <f t="shared" si="130"/>
        <v>8.8590790295704179E-3</v>
      </c>
      <c r="W960">
        <f t="shared" si="131"/>
        <v>0.66214484955843034</v>
      </c>
      <c r="X960">
        <f t="shared" si="132"/>
        <v>0.14679787135078648</v>
      </c>
      <c r="AE960">
        <f t="shared" si="133"/>
        <v>0.76792902425409837</v>
      </c>
      <c r="AF960">
        <f t="shared" si="134"/>
        <v>0.19668894516274774</v>
      </c>
    </row>
    <row r="961" spans="1:32" x14ac:dyDescent="0.4">
      <c r="A961">
        <v>959</v>
      </c>
      <c r="B961">
        <v>0.31712883450000001</v>
      </c>
      <c r="C961">
        <v>0.35398773</v>
      </c>
      <c r="D961">
        <v>0.39084662549999999</v>
      </c>
      <c r="E961">
        <v>0.53893075000000001</v>
      </c>
      <c r="F961">
        <v>0.55208707099999998</v>
      </c>
      <c r="G961">
        <v>0.56524339199999996</v>
      </c>
      <c r="H961">
        <v>0.235294118</v>
      </c>
      <c r="I961">
        <v>0.235294118</v>
      </c>
      <c r="J961">
        <v>0.235294118</v>
      </c>
      <c r="K961">
        <v>3</v>
      </c>
      <c r="L961">
        <v>4</v>
      </c>
      <c r="M961">
        <v>5</v>
      </c>
      <c r="N961">
        <v>0.11973953800000001</v>
      </c>
      <c r="O961">
        <v>0.21716229100000001</v>
      </c>
      <c r="P961">
        <v>0.31458504399999998</v>
      </c>
      <c r="R961">
        <f t="shared" si="126"/>
        <v>0.66673206216642855</v>
      </c>
      <c r="S961">
        <f t="shared" si="127"/>
        <v>0.67686421761477522</v>
      </c>
      <c r="T961">
        <f t="shared" si="128"/>
        <v>0.68799808561292164</v>
      </c>
      <c r="U961">
        <f t="shared" si="129"/>
        <v>0.37533315239412546</v>
      </c>
      <c r="V961">
        <f t="shared" si="130"/>
        <v>4.6971226512788303E-2</v>
      </c>
      <c r="W961">
        <f t="shared" si="131"/>
        <v>0.24111607722834433</v>
      </c>
      <c r="X961">
        <f t="shared" si="132"/>
        <v>1.9570493697514797E-2</v>
      </c>
      <c r="AE961">
        <f t="shared" si="133"/>
        <v>4.2182999668125776E-2</v>
      </c>
      <c r="AF961">
        <f t="shared" si="134"/>
        <v>8.6653923406709854E-4</v>
      </c>
    </row>
    <row r="962" spans="1:32" x14ac:dyDescent="0.4">
      <c r="A962">
        <v>960</v>
      </c>
      <c r="B962">
        <v>0.27647132600000002</v>
      </c>
      <c r="C962">
        <v>0.28026993900000002</v>
      </c>
      <c r="D962">
        <v>0.28406855199999997</v>
      </c>
      <c r="E962">
        <v>0.54630106300000003</v>
      </c>
      <c r="F962">
        <v>0.57839971300000004</v>
      </c>
      <c r="G962">
        <v>0.61049836300000004</v>
      </c>
      <c r="H962">
        <v>0.20588235299999999</v>
      </c>
      <c r="I962">
        <v>0.20588235299999999</v>
      </c>
      <c r="J962">
        <v>0.20588235299999999</v>
      </c>
      <c r="K962">
        <v>3</v>
      </c>
      <c r="L962">
        <v>4</v>
      </c>
      <c r="M962">
        <v>5</v>
      </c>
      <c r="N962">
        <v>0.39703703699999998</v>
      </c>
      <c r="O962">
        <v>0.41200779700000001</v>
      </c>
      <c r="P962">
        <v>0.42697855699999998</v>
      </c>
      <c r="R962">
        <f t="shared" si="126"/>
        <v>0.67064101740334459</v>
      </c>
      <c r="S962">
        <f t="shared" si="127"/>
        <v>0.6920728884440861</v>
      </c>
      <c r="T962">
        <f t="shared" si="128"/>
        <v>0.71297138246353509</v>
      </c>
      <c r="U962">
        <f t="shared" si="129"/>
        <v>0.34048614931096566</v>
      </c>
      <c r="V962">
        <f t="shared" si="130"/>
        <v>3.8882734794541809E-2</v>
      </c>
      <c r="W962">
        <f t="shared" si="131"/>
        <v>0.15147558569883371</v>
      </c>
      <c r="X962">
        <f t="shared" si="132"/>
        <v>8.6336088275264858E-3</v>
      </c>
      <c r="AE962">
        <f t="shared" si="133"/>
        <v>0.10552119484279357</v>
      </c>
      <c r="AF962">
        <f t="shared" si="134"/>
        <v>4.1004427051809962E-3</v>
      </c>
    </row>
    <row r="963" spans="1:32" x14ac:dyDescent="0.4">
      <c r="A963">
        <v>961</v>
      </c>
      <c r="B963">
        <v>0.25563483650000002</v>
      </c>
      <c r="C963">
        <v>0.27267271300000001</v>
      </c>
      <c r="D963">
        <v>0.2897105895</v>
      </c>
      <c r="E963">
        <v>0.56761118349999995</v>
      </c>
      <c r="F963">
        <v>0.64259701300000005</v>
      </c>
      <c r="G963">
        <v>0.71758284250000004</v>
      </c>
      <c r="H963">
        <v>5.8823528999999999E-2</v>
      </c>
      <c r="I963">
        <v>5.8823528999999999E-2</v>
      </c>
      <c r="J963">
        <v>5.8823528999999999E-2</v>
      </c>
      <c r="K963">
        <v>5</v>
      </c>
      <c r="L963">
        <v>6</v>
      </c>
      <c r="M963">
        <v>7</v>
      </c>
      <c r="N963">
        <v>0.36796482949999998</v>
      </c>
      <c r="O963">
        <v>0.38206627700000001</v>
      </c>
      <c r="P963">
        <v>0.39616772449999998</v>
      </c>
      <c r="R963">
        <f t="shared" ref="R963:R1026" si="135">$Z$11+$Z$12*B963+$Z$13*K963+$Z$14*N963+$Z$15*B963*K963+$Z$16*B963*N963+$Z$17*K963*N963+$Z$18*B963*K963*N963</f>
        <v>0.73025281342691806</v>
      </c>
      <c r="S963">
        <f t="shared" ref="S963:S1026" si="136">$Z$11+$Z$12*C963+$Z$13*L963+$Z$14*O963+$Z$15*C963*L963+$Z$16*C963*O963+$Z$17*L963*O963+$Z$18*C963*L963*O963</f>
        <v>0.74724000081160891</v>
      </c>
      <c r="T963">
        <f t="shared" ref="T963:T1026" si="137">$Z$11+$Z$12*D963+$Z$13*M963+$Z$14*P963+$Z$15*D963*M963+$Z$16*D963*P963+$Z$17*M963*P963+$Z$18*D963*M963*P963</f>
        <v>0.76575966466094492</v>
      </c>
      <c r="U963">
        <f t="shared" ref="U963:U1026" si="138">ABS(E963-R963) +ABS(F963-S963) +ABS(G963-T963)</f>
        <v>0.31546143989947184</v>
      </c>
      <c r="V963">
        <f t="shared" ref="V963:V1026" si="139">(E963-R963)^2 +(F963-S963)^2 +(G963-T963)^2</f>
        <v>3.9723460876952416E-2</v>
      </c>
      <c r="W963">
        <f t="shared" ref="W963:W1026" si="140">ABS($AC$11+$AC$12*B963+$AC$13*E963-H963)+ABS($AC$11+$AC$12*C963+$AC$13*F963-I963)+ABS($AC$11+$AC$12*D963+$AC$13*G963-J963)</f>
        <v>0.43509375038045212</v>
      </c>
      <c r="X963">
        <f t="shared" ref="X963:X1026" si="141">($AC$11+$AC$12*B963+$AC$13*E963-H963)^2+($AC$11+$AC$12*C963+$AC$13*F963-I963)^2+($AC$11+$AC$12*D963+$AC$13*G963-J963)^2</f>
        <v>6.7611906331209309E-2</v>
      </c>
      <c r="AE963">
        <f t="shared" ref="AE963:AE1026" si="142">ABS($AC$11+$AC$12*B963+$AC$13*R963-H963)+ABS($AC$11+$AC$12*C963+$AC$13*S963-I963)+ABS($AC$11+$AC$12*D963+$AC$13*T963-J963)</f>
        <v>0.19698546138468792</v>
      </c>
      <c r="AF963">
        <f t="shared" ref="AF963:AF1026" si="143">($AC$11+$AC$12*B963+$AC$13*R963-H963)^2+($AC$11+$AC$12*C963+$AC$13*S963-I963)^2+($AC$11+$AC$12*D963+$AC$13*T963-J963)^2</f>
        <v>1.2971398405959358E-2</v>
      </c>
    </row>
    <row r="964" spans="1:32" x14ac:dyDescent="0.4">
      <c r="A964">
        <v>962</v>
      </c>
      <c r="B964">
        <v>0.2422979455</v>
      </c>
      <c r="C964">
        <v>0.306748466</v>
      </c>
      <c r="D964">
        <v>0.37119898649999999</v>
      </c>
      <c r="E964">
        <v>0.68646181650000004</v>
      </c>
      <c r="F964">
        <v>0.79256867200000003</v>
      </c>
      <c r="G964">
        <v>0.89867552750000002</v>
      </c>
      <c r="H964">
        <v>2.9411764999999999E-2</v>
      </c>
      <c r="I964">
        <v>2.9411764999999999E-2</v>
      </c>
      <c r="J964">
        <v>2.9411764999999999E-2</v>
      </c>
      <c r="K964">
        <v>6</v>
      </c>
      <c r="L964">
        <v>7</v>
      </c>
      <c r="M964">
        <v>8</v>
      </c>
      <c r="N964">
        <v>0.356503346</v>
      </c>
      <c r="O964">
        <v>0.41026917200000002</v>
      </c>
      <c r="P964">
        <v>0.46403499799999998</v>
      </c>
      <c r="R964">
        <f t="shared" si="135"/>
        <v>0.76047842694000423</v>
      </c>
      <c r="S964">
        <f t="shared" si="136"/>
        <v>0.76019453053142438</v>
      </c>
      <c r="T964">
        <f t="shared" si="137"/>
        <v>0.77420733825584109</v>
      </c>
      <c r="U964">
        <f t="shared" si="138"/>
        <v>0.23085894115273875</v>
      </c>
      <c r="V964">
        <f t="shared" si="139"/>
        <v>2.2018873790574444E-2</v>
      </c>
      <c r="W964">
        <f t="shared" si="140"/>
        <v>0.23841697833085021</v>
      </c>
      <c r="X964">
        <f t="shared" si="141"/>
        <v>2.310891471677649E-2</v>
      </c>
      <c r="AE964">
        <f t="shared" si="142"/>
        <v>0.3009333053509331</v>
      </c>
      <c r="AF964">
        <f t="shared" si="143"/>
        <v>3.1922524261723588E-2</v>
      </c>
    </row>
    <row r="965" spans="1:32" x14ac:dyDescent="0.4">
      <c r="A965">
        <v>963</v>
      </c>
      <c r="B965">
        <v>0.40813150199999998</v>
      </c>
      <c r="C965">
        <v>0.43564950699999999</v>
      </c>
      <c r="D965">
        <v>0.463167511999999</v>
      </c>
      <c r="E965">
        <v>0.56513661599999998</v>
      </c>
      <c r="F965">
        <v>0.58035496099999995</v>
      </c>
      <c r="G965">
        <v>0.59557330599999903</v>
      </c>
      <c r="H965">
        <v>5.8823528999999999E-2</v>
      </c>
      <c r="I965">
        <v>5.8823528999999999E-2</v>
      </c>
      <c r="J965">
        <v>5.8823528999999999E-2</v>
      </c>
      <c r="K965">
        <v>1</v>
      </c>
      <c r="L965">
        <v>1</v>
      </c>
      <c r="M965">
        <v>2</v>
      </c>
      <c r="N965">
        <v>0.29371227300000002</v>
      </c>
      <c r="O965">
        <v>0.30273751999999998</v>
      </c>
      <c r="P965">
        <v>0.311762766999999</v>
      </c>
      <c r="R965">
        <f t="shared" si="135"/>
        <v>0.54732442241312351</v>
      </c>
      <c r="S965">
        <f t="shared" si="136"/>
        <v>0.5317751830403743</v>
      </c>
      <c r="T965">
        <f t="shared" si="137"/>
        <v>0.55231586304422975</v>
      </c>
      <c r="U965">
        <f t="shared" si="138"/>
        <v>0.10964941450227139</v>
      </c>
      <c r="V965">
        <f t="shared" si="139"/>
        <v>4.5484754380545264E-3</v>
      </c>
      <c r="W965">
        <f t="shared" si="140"/>
        <v>0.83756012209877628</v>
      </c>
      <c r="X965">
        <f t="shared" si="141"/>
        <v>0.23385655142687026</v>
      </c>
      <c r="AE965">
        <f t="shared" si="142"/>
        <v>0.92032280296666036</v>
      </c>
      <c r="AF965">
        <f t="shared" si="143"/>
        <v>0.28278452776937602</v>
      </c>
    </row>
    <row r="966" spans="1:32" x14ac:dyDescent="0.4">
      <c r="A966">
        <v>964</v>
      </c>
      <c r="B966">
        <v>0.3291756575</v>
      </c>
      <c r="C966">
        <v>0.38061349700000002</v>
      </c>
      <c r="D966">
        <v>0.43205133649999999</v>
      </c>
      <c r="E966">
        <v>0.51754281499999999</v>
      </c>
      <c r="F966">
        <v>0.54991827100000001</v>
      </c>
      <c r="G966">
        <v>0.58229372699999904</v>
      </c>
      <c r="H966">
        <v>0.264705882</v>
      </c>
      <c r="I966">
        <v>0.264705882</v>
      </c>
      <c r="J966">
        <v>0.264705882</v>
      </c>
      <c r="K966">
        <v>3</v>
      </c>
      <c r="L966">
        <v>4</v>
      </c>
      <c r="M966">
        <v>5</v>
      </c>
      <c r="N966">
        <v>0.185766246</v>
      </c>
      <c r="O966">
        <v>0.28468702600000001</v>
      </c>
      <c r="P966">
        <v>0.383607806</v>
      </c>
      <c r="R966">
        <f t="shared" si="135"/>
        <v>0.65741829696348764</v>
      </c>
      <c r="S966">
        <f t="shared" si="136"/>
        <v>0.66099110979097853</v>
      </c>
      <c r="T966">
        <f t="shared" si="137"/>
        <v>0.67058706498639797</v>
      </c>
      <c r="U966">
        <f t="shared" si="138"/>
        <v>0.33924165874086509</v>
      </c>
      <c r="V966">
        <f t="shared" si="139"/>
        <v>3.9698039504385135E-2</v>
      </c>
      <c r="W966">
        <f t="shared" si="140"/>
        <v>0.20051778266869597</v>
      </c>
      <c r="X966">
        <f t="shared" si="141"/>
        <v>1.3421397232098203E-2</v>
      </c>
      <c r="AE966">
        <f t="shared" si="142"/>
        <v>6.2085845979476084E-2</v>
      </c>
      <c r="AF966">
        <f t="shared" si="143"/>
        <v>2.0481282271641904E-3</v>
      </c>
    </row>
    <row r="967" spans="1:32" x14ac:dyDescent="0.4">
      <c r="A967">
        <v>965</v>
      </c>
      <c r="B967">
        <v>0.2232854775</v>
      </c>
      <c r="C967">
        <v>0.27773781800000003</v>
      </c>
      <c r="D967">
        <v>0.3321901585</v>
      </c>
      <c r="E967">
        <v>0.522591641</v>
      </c>
      <c r="F967">
        <v>0.61466918299999995</v>
      </c>
      <c r="G967">
        <v>0.70674672499999902</v>
      </c>
      <c r="H967">
        <v>0.20588235299999999</v>
      </c>
      <c r="I967">
        <v>0.20588235299999999</v>
      </c>
      <c r="J967">
        <v>0.20588235299999999</v>
      </c>
      <c r="K967">
        <v>1</v>
      </c>
      <c r="L967">
        <v>2</v>
      </c>
      <c r="M967">
        <v>3</v>
      </c>
      <c r="N967">
        <v>7.9231516499999904E-2</v>
      </c>
      <c r="O967">
        <v>8.6845465999999996E-2</v>
      </c>
      <c r="P967">
        <v>9.4459415500000005E-2</v>
      </c>
      <c r="R967">
        <f t="shared" si="135"/>
        <v>0.64128836358611485</v>
      </c>
      <c r="S967">
        <f t="shared" si="136"/>
        <v>0.65190604844624833</v>
      </c>
      <c r="T967">
        <f t="shared" si="137"/>
        <v>0.66050348665921643</v>
      </c>
      <c r="U967">
        <f t="shared" si="138"/>
        <v>0.20217682637314582</v>
      </c>
      <c r="V967">
        <f t="shared" si="139"/>
        <v>1.7613933193189539E-2</v>
      </c>
      <c r="W967">
        <f t="shared" si="140"/>
        <v>0.10250794017079337</v>
      </c>
      <c r="X967">
        <f t="shared" si="141"/>
        <v>4.68068127388382E-3</v>
      </c>
      <c r="AE967">
        <f t="shared" si="142"/>
        <v>5.009384284789889E-2</v>
      </c>
      <c r="AF967">
        <f t="shared" si="143"/>
        <v>1.0595725780174169E-3</v>
      </c>
    </row>
    <row r="968" spans="1:32" x14ac:dyDescent="0.4">
      <c r="A968">
        <v>966</v>
      </c>
      <c r="B968">
        <v>0.33769247599999902</v>
      </c>
      <c r="C968">
        <v>0.38664249899999997</v>
      </c>
      <c r="D968">
        <v>0.43559252199999998</v>
      </c>
      <c r="E968">
        <v>0.753949851</v>
      </c>
      <c r="F968">
        <v>0.79882426699999998</v>
      </c>
      <c r="G968">
        <v>0.84369868299999995</v>
      </c>
      <c r="H968">
        <v>0.147058824</v>
      </c>
      <c r="I968">
        <v>0.147058824</v>
      </c>
      <c r="J968">
        <v>0.147058824</v>
      </c>
      <c r="K968">
        <v>1</v>
      </c>
      <c r="L968">
        <v>2</v>
      </c>
      <c r="M968">
        <v>3</v>
      </c>
      <c r="N968">
        <v>6.9543643500000002E-2</v>
      </c>
      <c r="O968">
        <v>0.102073365</v>
      </c>
      <c r="P968">
        <v>0.1346030865</v>
      </c>
      <c r="R968">
        <f t="shared" si="135"/>
        <v>0.58698440799576945</v>
      </c>
      <c r="S968">
        <f t="shared" si="136"/>
        <v>0.59805870131329808</v>
      </c>
      <c r="T968">
        <f t="shared" si="137"/>
        <v>0.60733447137778851</v>
      </c>
      <c r="U968">
        <f t="shared" si="138"/>
        <v>0.60409522031314389</v>
      </c>
      <c r="V968">
        <f t="shared" si="139"/>
        <v>0.12405231205888992</v>
      </c>
      <c r="W968">
        <f t="shared" si="140"/>
        <v>1.5537012873287653E-2</v>
      </c>
      <c r="X968">
        <f t="shared" si="141"/>
        <v>1.1828204617492545E-4</v>
      </c>
      <c r="AE968">
        <f t="shared" si="142"/>
        <v>0.45548285642031694</v>
      </c>
      <c r="AF968">
        <f t="shared" si="143"/>
        <v>6.9839913860248529E-2</v>
      </c>
    </row>
    <row r="969" spans="1:32" x14ac:dyDescent="0.4">
      <c r="A969">
        <v>967</v>
      </c>
      <c r="B969">
        <v>0.4822371895</v>
      </c>
      <c r="C969">
        <v>0.48454254499999999</v>
      </c>
      <c r="D969">
        <v>0.48684790049999999</v>
      </c>
      <c r="E969">
        <v>0.68013052699999998</v>
      </c>
      <c r="F969">
        <v>0.70907543500000003</v>
      </c>
      <c r="G969">
        <v>0.73802034299999997</v>
      </c>
      <c r="H969">
        <v>0.147058824</v>
      </c>
      <c r="I969">
        <v>0.147058824</v>
      </c>
      <c r="J969">
        <v>0.147058824</v>
      </c>
      <c r="K969">
        <v>1</v>
      </c>
      <c r="L969">
        <v>2</v>
      </c>
      <c r="M969">
        <v>3</v>
      </c>
      <c r="N969">
        <v>2.2065900499999899E-2</v>
      </c>
      <c r="O969">
        <v>0.16713280799999999</v>
      </c>
      <c r="P969">
        <v>0.31219971549999997</v>
      </c>
      <c r="R969">
        <f t="shared" si="135"/>
        <v>0.52147629077511526</v>
      </c>
      <c r="S969">
        <f t="shared" si="136"/>
        <v>0.54726951486708753</v>
      </c>
      <c r="T969">
        <f t="shared" si="137"/>
        <v>0.57753017698336184</v>
      </c>
      <c r="U969">
        <f t="shared" si="138"/>
        <v>0.48095032237443536</v>
      </c>
      <c r="V969">
        <f t="shared" si="139"/>
        <v>7.7109415850208057E-2</v>
      </c>
      <c r="W969">
        <f t="shared" si="140"/>
        <v>0.35984004777024892</v>
      </c>
      <c r="X969">
        <f t="shared" si="141"/>
        <v>4.4011519402631663E-2</v>
      </c>
      <c r="AE969">
        <f t="shared" si="142"/>
        <v>0.72285829300818216</v>
      </c>
      <c r="AF969">
        <f t="shared" si="143"/>
        <v>0.17497032606073523</v>
      </c>
    </row>
    <row r="970" spans="1:32" x14ac:dyDescent="0.4">
      <c r="A970">
        <v>968</v>
      </c>
      <c r="B970">
        <v>0.44650766149999999</v>
      </c>
      <c r="C970">
        <v>0.479931834</v>
      </c>
      <c r="D970">
        <v>0.51335600650000002</v>
      </c>
      <c r="E970">
        <v>0.62240364849999996</v>
      </c>
      <c r="F970">
        <v>0.65118561900000005</v>
      </c>
      <c r="G970">
        <v>0.67996758950000002</v>
      </c>
      <c r="H970">
        <v>5.8823528999999999E-2</v>
      </c>
      <c r="I970">
        <v>5.8823528999999999E-2</v>
      </c>
      <c r="J970">
        <v>5.8823528999999999E-2</v>
      </c>
      <c r="K970">
        <v>1</v>
      </c>
      <c r="L970">
        <v>2</v>
      </c>
      <c r="M970">
        <v>3</v>
      </c>
      <c r="N970">
        <v>0.34508385799999902</v>
      </c>
      <c r="O970">
        <v>0.45726662299999998</v>
      </c>
      <c r="P970">
        <v>0.569449388</v>
      </c>
      <c r="R970">
        <f t="shared" si="135"/>
        <v>0.52393680446459612</v>
      </c>
      <c r="S970">
        <f t="shared" si="136"/>
        <v>0.53784246953722725</v>
      </c>
      <c r="T970">
        <f t="shared" si="137"/>
        <v>0.55983199673007333</v>
      </c>
      <c r="U970">
        <f t="shared" si="138"/>
        <v>0.33194558626810333</v>
      </c>
      <c r="V970">
        <f t="shared" si="139"/>
        <v>3.697494955461466E-2</v>
      </c>
      <c r="W970">
        <f t="shared" si="140"/>
        <v>0.74823178229071674</v>
      </c>
      <c r="X970">
        <f t="shared" si="141"/>
        <v>0.18664651691660575</v>
      </c>
      <c r="AE970">
        <f t="shared" si="142"/>
        <v>0.99878220015218755</v>
      </c>
      <c r="AF970">
        <f t="shared" si="143"/>
        <v>0.33256569351428333</v>
      </c>
    </row>
    <row r="971" spans="1:32" x14ac:dyDescent="0.4">
      <c r="A971">
        <v>969</v>
      </c>
      <c r="B971">
        <v>0.39265440499999998</v>
      </c>
      <c r="C971">
        <v>0.41308348900000003</v>
      </c>
      <c r="D971">
        <v>0.43351257300000001</v>
      </c>
      <c r="E971">
        <v>0.64310063699999997</v>
      </c>
      <c r="F971">
        <v>0.70874956</v>
      </c>
      <c r="G971">
        <v>0.77439848300000003</v>
      </c>
      <c r="H971">
        <v>0.235294118</v>
      </c>
      <c r="I971">
        <v>0.235294118</v>
      </c>
      <c r="J971">
        <v>0.235294118</v>
      </c>
      <c r="K971">
        <v>3</v>
      </c>
      <c r="L971">
        <v>4</v>
      </c>
      <c r="M971">
        <v>5</v>
      </c>
      <c r="N971">
        <v>0.20824569100000001</v>
      </c>
      <c r="O971">
        <v>0.232901093</v>
      </c>
      <c r="P971">
        <v>0.257556495</v>
      </c>
      <c r="R971">
        <f t="shared" si="135"/>
        <v>0.62562593772718522</v>
      </c>
      <c r="S971">
        <f t="shared" si="136"/>
        <v>0.64905060493208155</v>
      </c>
      <c r="T971">
        <f t="shared" si="137"/>
        <v>0.67379409019729142</v>
      </c>
      <c r="U971">
        <f t="shared" si="138"/>
        <v>0.17777804714344181</v>
      </c>
      <c r="V971">
        <f t="shared" si="139"/>
        <v>1.3990574202078346E-2</v>
      </c>
      <c r="W971">
        <f t="shared" si="140"/>
        <v>8.3513699337923297E-2</v>
      </c>
      <c r="X971">
        <f t="shared" si="141"/>
        <v>3.1014009211127536E-3</v>
      </c>
      <c r="AE971">
        <f t="shared" si="142"/>
        <v>0.11538843008856919</v>
      </c>
      <c r="AF971">
        <f t="shared" si="143"/>
        <v>4.5434848153943176E-3</v>
      </c>
    </row>
    <row r="972" spans="1:32" x14ac:dyDescent="0.4">
      <c r="A972">
        <v>970</v>
      </c>
      <c r="B972">
        <v>0.317847184</v>
      </c>
      <c r="C972">
        <v>0.372225321</v>
      </c>
      <c r="D972">
        <v>0.42660345799999999</v>
      </c>
      <c r="E972">
        <v>0.82794938949999997</v>
      </c>
      <c r="F972">
        <v>0.84004740600000005</v>
      </c>
      <c r="G972">
        <v>0.85214542250000003</v>
      </c>
      <c r="H972">
        <v>0.147058824</v>
      </c>
      <c r="I972">
        <v>0.147058824</v>
      </c>
      <c r="J972">
        <v>0.147058824</v>
      </c>
      <c r="K972">
        <v>1</v>
      </c>
      <c r="L972">
        <v>2</v>
      </c>
      <c r="M972">
        <v>3</v>
      </c>
      <c r="N972">
        <v>7.4232432999999903E-2</v>
      </c>
      <c r="O972">
        <v>0.18359028899999999</v>
      </c>
      <c r="P972">
        <v>0.29294814499999999</v>
      </c>
      <c r="R972">
        <f t="shared" si="135"/>
        <v>0.59635818621272774</v>
      </c>
      <c r="S972">
        <f t="shared" si="136"/>
        <v>0.60273187405740569</v>
      </c>
      <c r="T972">
        <f t="shared" si="137"/>
        <v>0.60629028861984835</v>
      </c>
      <c r="U972">
        <f t="shared" si="138"/>
        <v>0.71476186911001827</v>
      </c>
      <c r="V972">
        <f t="shared" si="139"/>
        <v>0.17039789399647048</v>
      </c>
      <c r="W972">
        <f t="shared" si="140"/>
        <v>0.11696431487095063</v>
      </c>
      <c r="X972">
        <f t="shared" si="141"/>
        <v>5.3566301601221302E-3</v>
      </c>
      <c r="AE972">
        <f t="shared" si="142"/>
        <v>0.42253339916799981</v>
      </c>
      <c r="AF972">
        <f t="shared" si="143"/>
        <v>6.079630020692315E-2</v>
      </c>
    </row>
    <row r="973" spans="1:32" x14ac:dyDescent="0.4">
      <c r="A973">
        <v>971</v>
      </c>
      <c r="B973">
        <v>0.478220859</v>
      </c>
      <c r="C973">
        <v>0.48098159499999998</v>
      </c>
      <c r="D973">
        <v>0.48374233099999903</v>
      </c>
      <c r="E973">
        <v>0.81163644449999905</v>
      </c>
      <c r="F973">
        <v>0.81585137299999999</v>
      </c>
      <c r="G973">
        <v>0.82006630150000004</v>
      </c>
      <c r="H973">
        <v>2.9411764999999999E-2</v>
      </c>
      <c r="I973">
        <v>2.9411764999999999E-2</v>
      </c>
      <c r="J973">
        <v>2.9411764999999999E-2</v>
      </c>
      <c r="K973">
        <v>2</v>
      </c>
      <c r="L973">
        <v>3</v>
      </c>
      <c r="M973">
        <v>4</v>
      </c>
      <c r="N973">
        <v>0.39567002550000002</v>
      </c>
      <c r="O973">
        <v>0.40230600100000002</v>
      </c>
      <c r="P973">
        <v>0.40894197649999903</v>
      </c>
      <c r="R973">
        <f t="shared" si="135"/>
        <v>0.54122295404759124</v>
      </c>
      <c r="S973">
        <f t="shared" si="136"/>
        <v>0.57792750075493471</v>
      </c>
      <c r="T973">
        <f t="shared" si="137"/>
        <v>0.61521698697669325</v>
      </c>
      <c r="U973">
        <f t="shared" si="138"/>
        <v>0.71318667722077989</v>
      </c>
      <c r="V973">
        <f t="shared" si="139"/>
        <v>0.17169446646340927</v>
      </c>
      <c r="W973">
        <f t="shared" si="140"/>
        <v>0.46528561925621414</v>
      </c>
      <c r="X973">
        <f t="shared" si="141"/>
        <v>7.2169381139082639E-2</v>
      </c>
      <c r="AE973">
        <f t="shared" si="142"/>
        <v>1.0035943884729193</v>
      </c>
      <c r="AF973">
        <f t="shared" si="143"/>
        <v>0.33713296787005059</v>
      </c>
    </row>
    <row r="974" spans="1:32" x14ac:dyDescent="0.4">
      <c r="A974">
        <v>972</v>
      </c>
      <c r="B974">
        <v>0.463190184</v>
      </c>
      <c r="C974">
        <v>0.48650306700000001</v>
      </c>
      <c r="D974">
        <v>0.50981595000000002</v>
      </c>
      <c r="E974">
        <v>0.796920987999999</v>
      </c>
      <c r="F974">
        <v>0.82428122999999998</v>
      </c>
      <c r="G974">
        <v>0.85164147199999995</v>
      </c>
      <c r="H974">
        <v>5.8823528999999999E-2</v>
      </c>
      <c r="I974">
        <v>5.8823528999999999E-2</v>
      </c>
      <c r="J974">
        <v>5.8823528999999999E-2</v>
      </c>
      <c r="K974">
        <v>3</v>
      </c>
      <c r="L974">
        <v>4</v>
      </c>
      <c r="M974">
        <v>5</v>
      </c>
      <c r="N974">
        <v>0.27754966599999997</v>
      </c>
      <c r="O974">
        <v>0.41557795199999997</v>
      </c>
      <c r="P974">
        <v>0.55360623799999997</v>
      </c>
      <c r="R974">
        <f t="shared" si="135"/>
        <v>0.58956009849420676</v>
      </c>
      <c r="S974">
        <f t="shared" si="136"/>
        <v>0.61411010057252413</v>
      </c>
      <c r="T974">
        <f t="shared" si="137"/>
        <v>0.64920965996340885</v>
      </c>
      <c r="U974">
        <f t="shared" si="138"/>
        <v>0.61996383096985919</v>
      </c>
      <c r="V974">
        <f t="shared" si="139"/>
        <v>0.12814908066587194</v>
      </c>
      <c r="W974">
        <f t="shared" si="140"/>
        <v>0.36682215128709328</v>
      </c>
      <c r="X974">
        <f t="shared" si="141"/>
        <v>4.4986700205549804E-2</v>
      </c>
      <c r="AE974">
        <f t="shared" si="142"/>
        <v>0.83476690890480398</v>
      </c>
      <c r="AF974">
        <f t="shared" si="143"/>
        <v>0.2324908323515554</v>
      </c>
    </row>
    <row r="975" spans="1:32" x14ac:dyDescent="0.4">
      <c r="A975">
        <v>973</v>
      </c>
      <c r="B975">
        <v>0.430943252</v>
      </c>
      <c r="C975">
        <v>0.439877301</v>
      </c>
      <c r="D975">
        <v>0.44881135</v>
      </c>
      <c r="E975">
        <v>0.85641647350000005</v>
      </c>
      <c r="F975">
        <v>0.87900171400000005</v>
      </c>
      <c r="G975">
        <v>0.90158695450000004</v>
      </c>
      <c r="H975">
        <v>5.8823528999999999E-2</v>
      </c>
      <c r="I975">
        <v>5.8823528999999999E-2</v>
      </c>
      <c r="J975">
        <v>5.8823528999999999E-2</v>
      </c>
      <c r="K975">
        <v>4</v>
      </c>
      <c r="L975">
        <v>5</v>
      </c>
      <c r="M975">
        <v>6</v>
      </c>
      <c r="N975">
        <v>1.4350296E-2</v>
      </c>
      <c r="O975">
        <v>0.13952138</v>
      </c>
      <c r="P975">
        <v>0.26469246400000002</v>
      </c>
      <c r="R975">
        <f t="shared" si="135"/>
        <v>0.64805100505310687</v>
      </c>
      <c r="S975">
        <f t="shared" si="136"/>
        <v>0.67411405959661086</v>
      </c>
      <c r="T975">
        <f t="shared" si="137"/>
        <v>0.70268909470641661</v>
      </c>
      <c r="U975">
        <f t="shared" si="138"/>
        <v>0.6121509826438658</v>
      </c>
      <c r="V975">
        <f t="shared" si="139"/>
        <v>0.12495547799848386</v>
      </c>
      <c r="W975">
        <f t="shared" si="140"/>
        <v>0.16809439521640018</v>
      </c>
      <c r="X975">
        <f t="shared" si="141"/>
        <v>9.7196031691684955E-3</v>
      </c>
      <c r="AE975">
        <f t="shared" si="142"/>
        <v>0.63014206459512179</v>
      </c>
      <c r="AF975">
        <f t="shared" si="143"/>
        <v>0.13286217664474914</v>
      </c>
    </row>
    <row r="976" spans="1:32" x14ac:dyDescent="0.4">
      <c r="A976">
        <v>974</v>
      </c>
      <c r="B976">
        <v>0.39467024549999902</v>
      </c>
      <c r="C976">
        <v>0.457745399</v>
      </c>
      <c r="D976">
        <v>0.52082055250000003</v>
      </c>
      <c r="E976">
        <v>0.92074545099999905</v>
      </c>
      <c r="F976">
        <v>0.92417219500000003</v>
      </c>
      <c r="G976">
        <v>0.92759893900000001</v>
      </c>
      <c r="H976">
        <v>0.17647058800000001</v>
      </c>
      <c r="I976">
        <v>0.17647058800000001</v>
      </c>
      <c r="J976">
        <v>0.17647058800000001</v>
      </c>
      <c r="K976">
        <v>3</v>
      </c>
      <c r="L976">
        <v>4</v>
      </c>
      <c r="M976">
        <v>5</v>
      </c>
      <c r="N976">
        <v>0.26396055499999999</v>
      </c>
      <c r="O976">
        <v>0.389863548</v>
      </c>
      <c r="P976">
        <v>0.51576654099999997</v>
      </c>
      <c r="R976">
        <f t="shared" si="135"/>
        <v>0.62243389946859062</v>
      </c>
      <c r="S976">
        <f t="shared" si="136"/>
        <v>0.62547823153718418</v>
      </c>
      <c r="T976">
        <f t="shared" si="137"/>
        <v>0.64576225853192615</v>
      </c>
      <c r="U976">
        <f t="shared" si="138"/>
        <v>0.87884219546229814</v>
      </c>
      <c r="V976">
        <f t="shared" si="139"/>
        <v>0.25763978004346527</v>
      </c>
      <c r="W976">
        <f t="shared" si="140"/>
        <v>0.2584572621924982</v>
      </c>
      <c r="X976">
        <f t="shared" si="141"/>
        <v>2.4207629272875949E-2</v>
      </c>
      <c r="AE976">
        <f t="shared" si="142"/>
        <v>0.40488723888342903</v>
      </c>
      <c r="AF976">
        <f t="shared" si="143"/>
        <v>5.5916244440036331E-2</v>
      </c>
    </row>
    <row r="977" spans="1:32" x14ac:dyDescent="0.4">
      <c r="A977">
        <v>975</v>
      </c>
      <c r="B977">
        <v>0.297268478</v>
      </c>
      <c r="C977">
        <v>0.33159509199999998</v>
      </c>
      <c r="D977">
        <v>0.36592170599999901</v>
      </c>
      <c r="E977">
        <v>0.889029246</v>
      </c>
      <c r="F977">
        <v>0.91731870699999996</v>
      </c>
      <c r="G977">
        <v>0.94560816799999903</v>
      </c>
      <c r="H977">
        <v>2.9411764999999999E-2</v>
      </c>
      <c r="I977">
        <v>2.9411764999999999E-2</v>
      </c>
      <c r="J977">
        <v>2.9411764999999999E-2</v>
      </c>
      <c r="K977">
        <v>6</v>
      </c>
      <c r="L977">
        <v>7</v>
      </c>
      <c r="M977">
        <v>8</v>
      </c>
      <c r="N977">
        <v>6.9148906999999996E-2</v>
      </c>
      <c r="O977">
        <v>0.13805756199999999</v>
      </c>
      <c r="P977">
        <v>0.20696621700000001</v>
      </c>
      <c r="R977">
        <f t="shared" si="135"/>
        <v>0.78947673157893805</v>
      </c>
      <c r="S977">
        <f t="shared" si="136"/>
        <v>0.79631242827739057</v>
      </c>
      <c r="T977">
        <f t="shared" si="137"/>
        <v>0.80554606937306938</v>
      </c>
      <c r="U977">
        <f t="shared" si="138"/>
        <v>0.36062089177060097</v>
      </c>
      <c r="V977">
        <f t="shared" si="139"/>
        <v>4.4170614089629343E-2</v>
      </c>
      <c r="W977">
        <f t="shared" si="140"/>
        <v>7.3809674069328576E-3</v>
      </c>
      <c r="X977">
        <f t="shared" si="141"/>
        <v>2.3760822200775707E-5</v>
      </c>
      <c r="AE977">
        <f t="shared" si="142"/>
        <v>0.26800077944349454</v>
      </c>
      <c r="AF977">
        <f t="shared" si="143"/>
        <v>2.424443299965898E-2</v>
      </c>
    </row>
    <row r="978" spans="1:32" x14ac:dyDescent="0.4">
      <c r="A978">
        <v>976</v>
      </c>
      <c r="B978">
        <v>0.24868885700000001</v>
      </c>
      <c r="C978">
        <v>0.26294186400000003</v>
      </c>
      <c r="D978">
        <v>0.27719487100000001</v>
      </c>
      <c r="E978">
        <v>0.817166854</v>
      </c>
      <c r="F978">
        <v>0.86073978500000003</v>
      </c>
      <c r="G978">
        <v>0.90431271599999996</v>
      </c>
      <c r="H978">
        <v>0.17647058800000001</v>
      </c>
      <c r="I978">
        <v>0.17647058800000001</v>
      </c>
      <c r="J978">
        <v>0.17647058800000001</v>
      </c>
      <c r="K978">
        <v>1</v>
      </c>
      <c r="L978">
        <v>2</v>
      </c>
      <c r="M978">
        <v>3</v>
      </c>
      <c r="N978">
        <v>0.25668034750000002</v>
      </c>
      <c r="O978">
        <v>0.27587487199999999</v>
      </c>
      <c r="P978">
        <v>0.29506939649999903</v>
      </c>
      <c r="R978">
        <f t="shared" si="135"/>
        <v>0.63432862731821671</v>
      </c>
      <c r="S978">
        <f t="shared" si="136"/>
        <v>0.65562696168828127</v>
      </c>
      <c r="T978">
        <f t="shared" si="137"/>
        <v>0.67629807156077382</v>
      </c>
      <c r="U978">
        <f t="shared" si="138"/>
        <v>0.61596569443272819</v>
      </c>
      <c r="V978">
        <f t="shared" si="139"/>
        <v>0.12749176550179026</v>
      </c>
      <c r="W978">
        <f t="shared" si="140"/>
        <v>0.42742072014171972</v>
      </c>
      <c r="X978">
        <f t="shared" si="141"/>
        <v>6.2172767679305595E-2</v>
      </c>
      <c r="AE978">
        <f t="shared" si="142"/>
        <v>3.7506269439646772E-2</v>
      </c>
      <c r="AF978">
        <f t="shared" si="143"/>
        <v>6.03925283975852E-4</v>
      </c>
    </row>
    <row r="979" spans="1:32" x14ac:dyDescent="0.4">
      <c r="A979">
        <v>977</v>
      </c>
      <c r="B979">
        <v>0.21760469499999999</v>
      </c>
      <c r="C979">
        <v>0.23443585</v>
      </c>
      <c r="D979">
        <v>0.25126700499999999</v>
      </c>
      <c r="E979">
        <v>0.71371160499999997</v>
      </c>
      <c r="F979">
        <v>0.77359392299999996</v>
      </c>
      <c r="G979">
        <v>0.83347624099999995</v>
      </c>
      <c r="H979">
        <v>0.20588235299999999</v>
      </c>
      <c r="I979">
        <v>0.20588235299999999</v>
      </c>
      <c r="J979">
        <v>0.20588235299999999</v>
      </c>
      <c r="K979">
        <v>1</v>
      </c>
      <c r="L979">
        <v>2</v>
      </c>
      <c r="M979">
        <v>3</v>
      </c>
      <c r="N979">
        <v>0.2058739205</v>
      </c>
      <c r="O979">
        <v>0.314263921</v>
      </c>
      <c r="P979">
        <v>0.42265392149999997</v>
      </c>
      <c r="R979">
        <f t="shared" si="135"/>
        <v>0.64905095128592616</v>
      </c>
      <c r="S979">
        <f t="shared" si="136"/>
        <v>0.66953000430991616</v>
      </c>
      <c r="T979">
        <f t="shared" si="137"/>
        <v>0.68044020107017977</v>
      </c>
      <c r="U979">
        <f t="shared" si="138"/>
        <v>0.32176061233397779</v>
      </c>
      <c r="V979">
        <f t="shared" si="139"/>
        <v>3.8430328829269257E-2</v>
      </c>
      <c r="W979">
        <f t="shared" si="140"/>
        <v>0.36406780257655103</v>
      </c>
      <c r="X979">
        <f t="shared" si="141"/>
        <v>4.680207232238745E-2</v>
      </c>
      <c r="AE979">
        <f t="shared" si="142"/>
        <v>0.12120493828008608</v>
      </c>
      <c r="AF979">
        <f t="shared" si="143"/>
        <v>4.9217417775455838E-3</v>
      </c>
    </row>
    <row r="980" spans="1:32" x14ac:dyDescent="0.4">
      <c r="A980">
        <v>978</v>
      </c>
      <c r="B980">
        <v>0.25869759749999999</v>
      </c>
      <c r="C980">
        <v>0.26809815999999997</v>
      </c>
      <c r="D980">
        <v>0.27749872249999902</v>
      </c>
      <c r="E980">
        <v>0.58441640449999999</v>
      </c>
      <c r="F980">
        <v>0.65382928699999998</v>
      </c>
      <c r="G980">
        <v>0.72324216949999998</v>
      </c>
      <c r="H980">
        <v>5.8823528999999999E-2</v>
      </c>
      <c r="I980">
        <v>5.8823528999999999E-2</v>
      </c>
      <c r="J980">
        <v>5.8823528999999999E-2</v>
      </c>
      <c r="K980">
        <v>3</v>
      </c>
      <c r="L980">
        <v>4</v>
      </c>
      <c r="M980">
        <v>5</v>
      </c>
      <c r="N980">
        <v>0.52950935299999902</v>
      </c>
      <c r="O980">
        <v>0.53104392199999995</v>
      </c>
      <c r="P980">
        <v>0.53257849099999999</v>
      </c>
      <c r="R980">
        <f t="shared" si="135"/>
        <v>0.67051811626161362</v>
      </c>
      <c r="S980">
        <f t="shared" si="136"/>
        <v>0.68463641322651236</v>
      </c>
      <c r="T980">
        <f t="shared" si="137"/>
        <v>0.70058597095586062</v>
      </c>
      <c r="U980">
        <f t="shared" si="138"/>
        <v>0.13956503653226537</v>
      </c>
      <c r="V980">
        <f t="shared" si="139"/>
        <v>8.8758871270877247E-3</v>
      </c>
      <c r="W980">
        <f t="shared" si="140"/>
        <v>0.40231888008283245</v>
      </c>
      <c r="X980">
        <f t="shared" si="141"/>
        <v>5.8440206637834211E-2</v>
      </c>
      <c r="AE980">
        <f t="shared" si="142"/>
        <v>0.33117758712958262</v>
      </c>
      <c r="AF980">
        <f t="shared" si="143"/>
        <v>3.6639714262231185E-2</v>
      </c>
    </row>
    <row r="981" spans="1:32" x14ac:dyDescent="0.4">
      <c r="A981">
        <v>979</v>
      </c>
      <c r="B981">
        <v>0.24550741300000001</v>
      </c>
      <c r="C981">
        <v>0.249297035</v>
      </c>
      <c r="D981">
        <v>0.25308665699999999</v>
      </c>
      <c r="E981">
        <v>0.46574921199999902</v>
      </c>
      <c r="F981">
        <v>0.51500352199999999</v>
      </c>
      <c r="G981">
        <v>0.56425783200000001</v>
      </c>
      <c r="H981">
        <v>2.9411764999999999E-2</v>
      </c>
      <c r="I981">
        <v>2.9411764999999999E-2</v>
      </c>
      <c r="J981">
        <v>2.9411764999999999E-2</v>
      </c>
      <c r="K981">
        <v>2</v>
      </c>
      <c r="L981">
        <v>3</v>
      </c>
      <c r="M981">
        <v>4</v>
      </c>
      <c r="N981">
        <v>0.33648542149999999</v>
      </c>
      <c r="O981">
        <v>0.53411306000000003</v>
      </c>
      <c r="P981">
        <v>0.73174069850000001</v>
      </c>
      <c r="R981">
        <f t="shared" si="135"/>
        <v>0.66347542066659704</v>
      </c>
      <c r="S981">
        <f t="shared" si="136"/>
        <v>0.67428260725414413</v>
      </c>
      <c r="T981">
        <f t="shared" si="137"/>
        <v>0.66799321020533531</v>
      </c>
      <c r="U981">
        <f t="shared" si="138"/>
        <v>0.46074067212607744</v>
      </c>
      <c r="V981">
        <f t="shared" si="139"/>
        <v>7.5226509284467932E-2</v>
      </c>
      <c r="W981">
        <f t="shared" si="140"/>
        <v>0.77473867527466511</v>
      </c>
      <c r="X981">
        <f t="shared" si="141"/>
        <v>0.20254435355572609</v>
      </c>
      <c r="AE981">
        <f t="shared" si="142"/>
        <v>0.42697454554248992</v>
      </c>
      <c r="AF981">
        <f t="shared" si="143"/>
        <v>6.0797048840605619E-2</v>
      </c>
    </row>
    <row r="982" spans="1:32" x14ac:dyDescent="0.4">
      <c r="A982">
        <v>980</v>
      </c>
      <c r="B982">
        <v>0.22992798049999999</v>
      </c>
      <c r="C982">
        <v>0.24171779099999999</v>
      </c>
      <c r="D982">
        <v>0.25350760149999901</v>
      </c>
      <c r="E982">
        <v>0.39165845649999997</v>
      </c>
      <c r="F982">
        <v>0.416494902</v>
      </c>
      <c r="G982">
        <v>0.44133134750000003</v>
      </c>
      <c r="H982">
        <v>0.117647059</v>
      </c>
      <c r="I982">
        <v>0.117647059</v>
      </c>
      <c r="J982">
        <v>0.117647059</v>
      </c>
      <c r="K982">
        <v>4</v>
      </c>
      <c r="L982">
        <v>5</v>
      </c>
      <c r="M982">
        <v>6</v>
      </c>
      <c r="N982">
        <v>0.1372637065</v>
      </c>
      <c r="O982">
        <v>0.13885778300000001</v>
      </c>
      <c r="P982">
        <v>0.1404518595</v>
      </c>
      <c r="R982">
        <f t="shared" si="135"/>
        <v>0.74329570629263442</v>
      </c>
      <c r="S982">
        <f t="shared" si="136"/>
        <v>0.77159540036269425</v>
      </c>
      <c r="T982">
        <f t="shared" si="137"/>
        <v>0.79979541205639504</v>
      </c>
      <c r="U982">
        <f t="shared" si="138"/>
        <v>1.0652018127117238</v>
      </c>
      <c r="V982">
        <f t="shared" si="139"/>
        <v>0.37824160495745274</v>
      </c>
      <c r="W982">
        <f t="shared" si="140"/>
        <v>0.7209315230124469</v>
      </c>
      <c r="X982">
        <f t="shared" si="141"/>
        <v>0.17355693120677079</v>
      </c>
      <c r="AE982">
        <f t="shared" si="142"/>
        <v>8.3076032208249828E-2</v>
      </c>
      <c r="AF982">
        <f t="shared" si="143"/>
        <v>2.7515334350255017E-3</v>
      </c>
    </row>
    <row r="983" spans="1:32" x14ac:dyDescent="0.4">
      <c r="A983">
        <v>981</v>
      </c>
      <c r="B983">
        <v>0.20021338999999999</v>
      </c>
      <c r="C983">
        <v>0.21813816999999999</v>
      </c>
      <c r="D983">
        <v>0.23606294999999999</v>
      </c>
      <c r="E983">
        <v>0.36235407549999998</v>
      </c>
      <c r="F983">
        <v>0.366822011</v>
      </c>
      <c r="G983">
        <v>0.37128994650000002</v>
      </c>
      <c r="H983">
        <v>0.147058824</v>
      </c>
      <c r="I983">
        <v>0.147058824</v>
      </c>
      <c r="J983">
        <v>0.147058824</v>
      </c>
      <c r="K983">
        <v>4</v>
      </c>
      <c r="L983">
        <v>5</v>
      </c>
      <c r="M983">
        <v>6</v>
      </c>
      <c r="N983">
        <v>0.133815884</v>
      </c>
      <c r="O983">
        <v>0.14204593600000001</v>
      </c>
      <c r="P983">
        <v>0.150275988</v>
      </c>
      <c r="R983">
        <f t="shared" si="135"/>
        <v>0.75841233278088138</v>
      </c>
      <c r="S983">
        <f t="shared" si="136"/>
        <v>0.78263142994482215</v>
      </c>
      <c r="T983">
        <f t="shared" si="137"/>
        <v>0.80623431837355997</v>
      </c>
      <c r="U983">
        <f t="shared" si="138"/>
        <v>1.2468120480992635</v>
      </c>
      <c r="V983">
        <f t="shared" si="139"/>
        <v>0.51893622266808515</v>
      </c>
      <c r="W983">
        <f t="shared" si="140"/>
        <v>0.70733667605234818</v>
      </c>
      <c r="X983">
        <f t="shared" si="141"/>
        <v>0.16685232300845801</v>
      </c>
      <c r="AE983">
        <f t="shared" si="142"/>
        <v>0.23374913008239132</v>
      </c>
      <c r="AF983">
        <f t="shared" si="143"/>
        <v>1.8356063894512255E-2</v>
      </c>
    </row>
    <row r="984" spans="1:32" x14ac:dyDescent="0.4">
      <c r="A984">
        <v>982</v>
      </c>
      <c r="B984">
        <v>0.2485996265</v>
      </c>
      <c r="C984">
        <v>0.25398773000000002</v>
      </c>
      <c r="D984">
        <v>0.25937583349999999</v>
      </c>
      <c r="E984">
        <v>0.34603492050000001</v>
      </c>
      <c r="F984">
        <v>0.35788614000000002</v>
      </c>
      <c r="G984">
        <v>0.36973735949999997</v>
      </c>
      <c r="H984">
        <v>0.147058824</v>
      </c>
      <c r="I984">
        <v>0.147058824</v>
      </c>
      <c r="J984">
        <v>0.147058824</v>
      </c>
      <c r="K984">
        <v>1</v>
      </c>
      <c r="L984">
        <v>2</v>
      </c>
      <c r="M984">
        <v>3</v>
      </c>
      <c r="N984">
        <v>0.125001578</v>
      </c>
      <c r="O984">
        <v>0.12558583200000001</v>
      </c>
      <c r="P984">
        <v>0.12617008599999999</v>
      </c>
      <c r="R984">
        <f t="shared" si="135"/>
        <v>0.63058397566062141</v>
      </c>
      <c r="S984">
        <f t="shared" si="136"/>
        <v>0.662857154104882</v>
      </c>
      <c r="T984">
        <f t="shared" si="137"/>
        <v>0.69505266520621423</v>
      </c>
      <c r="U984">
        <f t="shared" si="138"/>
        <v>0.91483537497171763</v>
      </c>
      <c r="V984">
        <f t="shared" si="139"/>
        <v>0.2798055323636901</v>
      </c>
      <c r="W984">
        <f t="shared" si="140"/>
        <v>0.78509819582167029</v>
      </c>
      <c r="X984">
        <f t="shared" si="141"/>
        <v>0.20553324933934053</v>
      </c>
      <c r="AE984">
        <f t="shared" si="142"/>
        <v>9.4586271712245179E-2</v>
      </c>
      <c r="AF984">
        <f t="shared" si="143"/>
        <v>3.9022392708840982E-3</v>
      </c>
    </row>
    <row r="985" spans="1:32" x14ac:dyDescent="0.4">
      <c r="A985">
        <v>983</v>
      </c>
      <c r="B985">
        <v>0.24273139499999999</v>
      </c>
      <c r="C985">
        <v>0.24321152300000001</v>
      </c>
      <c r="D985">
        <v>0.24369165100000001</v>
      </c>
      <c r="E985">
        <v>0.35746755799999902</v>
      </c>
      <c r="F985">
        <v>0.38158857899999998</v>
      </c>
      <c r="G985">
        <v>0.4057096</v>
      </c>
      <c r="H985">
        <v>5.8823528999999999E-2</v>
      </c>
      <c r="I985">
        <v>5.8823528999999999E-2</v>
      </c>
      <c r="J985">
        <v>5.8823528999999999E-2</v>
      </c>
      <c r="K985">
        <v>2</v>
      </c>
      <c r="L985">
        <v>3</v>
      </c>
      <c r="M985">
        <v>4</v>
      </c>
      <c r="N985">
        <v>6.5104688499999994E-2</v>
      </c>
      <c r="O985">
        <v>0.124417324</v>
      </c>
      <c r="P985">
        <v>0.18372995949999901</v>
      </c>
      <c r="R985">
        <f t="shared" si="135"/>
        <v>0.66942478736245825</v>
      </c>
      <c r="S985">
        <f t="shared" si="136"/>
        <v>0.7031857593311357</v>
      </c>
      <c r="T985">
        <f t="shared" si="137"/>
        <v>0.73132466441224819</v>
      </c>
      <c r="U985">
        <f t="shared" si="138"/>
        <v>0.95916947410584319</v>
      </c>
      <c r="V985">
        <f t="shared" si="139"/>
        <v>0.30676722952063157</v>
      </c>
      <c r="W985">
        <f t="shared" si="140"/>
        <v>0.97884029649715809</v>
      </c>
      <c r="X985">
        <f t="shared" si="141"/>
        <v>0.32002048316591691</v>
      </c>
      <c r="AE985">
        <f t="shared" si="142"/>
        <v>0.25486527625668381</v>
      </c>
      <c r="AF985">
        <f t="shared" si="143"/>
        <v>2.2722693723349962E-2</v>
      </c>
    </row>
    <row r="986" spans="1:32" x14ac:dyDescent="0.4">
      <c r="A986">
        <v>984</v>
      </c>
      <c r="B986">
        <v>0.21832488649999901</v>
      </c>
      <c r="C986">
        <v>0.24417177900000001</v>
      </c>
      <c r="D986">
        <v>0.27001867149999997</v>
      </c>
      <c r="E986">
        <v>0.3974891545</v>
      </c>
      <c r="F986">
        <v>0.42983062100000002</v>
      </c>
      <c r="G986">
        <v>0.4621720875</v>
      </c>
      <c r="H986">
        <v>0</v>
      </c>
      <c r="I986">
        <v>0</v>
      </c>
      <c r="J986">
        <v>0</v>
      </c>
      <c r="K986">
        <v>2</v>
      </c>
      <c r="L986">
        <v>3</v>
      </c>
      <c r="M986">
        <v>4</v>
      </c>
      <c r="N986">
        <v>0.218309161</v>
      </c>
      <c r="O986">
        <v>0.243042595</v>
      </c>
      <c r="P986">
        <v>0.26777602899999903</v>
      </c>
      <c r="R986">
        <f t="shared" si="135"/>
        <v>0.67915637834860576</v>
      </c>
      <c r="S986">
        <f t="shared" si="136"/>
        <v>0.69511737954023156</v>
      </c>
      <c r="T986">
        <f t="shared" si="137"/>
        <v>0.71041329716490575</v>
      </c>
      <c r="U986">
        <f t="shared" si="138"/>
        <v>0.79519519205374301</v>
      </c>
      <c r="V986">
        <f t="shared" si="139"/>
        <v>0.21133718742325941</v>
      </c>
      <c r="W986">
        <f t="shared" si="140"/>
        <v>1.0476134336358105</v>
      </c>
      <c r="X986">
        <f t="shared" si="141"/>
        <v>0.36605541819193349</v>
      </c>
      <c r="AE986">
        <f t="shared" si="142"/>
        <v>0.44740515886881282</v>
      </c>
      <c r="AF986">
        <f t="shared" si="143"/>
        <v>6.6732068753689283E-2</v>
      </c>
    </row>
    <row r="987" spans="1:32" x14ac:dyDescent="0.4">
      <c r="A987">
        <v>985</v>
      </c>
      <c r="B987">
        <v>0.2810616165</v>
      </c>
      <c r="C987">
        <v>0.29586556400000003</v>
      </c>
      <c r="D987">
        <v>0.3106695115</v>
      </c>
      <c r="E987">
        <v>0.45800099550000001</v>
      </c>
      <c r="F987">
        <v>0.49451355400000002</v>
      </c>
      <c r="G987">
        <v>0.53102611249999998</v>
      </c>
      <c r="H987">
        <v>2.9411764999999999E-2</v>
      </c>
      <c r="I987">
        <v>2.9411764999999999E-2</v>
      </c>
      <c r="J987">
        <v>2.9411764999999999E-2</v>
      </c>
      <c r="K987">
        <v>6</v>
      </c>
      <c r="L987">
        <v>7</v>
      </c>
      <c r="M987">
        <v>8</v>
      </c>
      <c r="N987">
        <v>0.187120077</v>
      </c>
      <c r="O987">
        <v>0.193575727</v>
      </c>
      <c r="P987">
        <v>0.20003137700000001</v>
      </c>
      <c r="R987">
        <f t="shared" si="135"/>
        <v>0.77834510067539864</v>
      </c>
      <c r="S987">
        <f t="shared" si="136"/>
        <v>0.80325863734222103</v>
      </c>
      <c r="T987">
        <f t="shared" si="137"/>
        <v>0.82842364896077059</v>
      </c>
      <c r="U987">
        <f t="shared" si="138"/>
        <v>0.92648672497839024</v>
      </c>
      <c r="V987">
        <f t="shared" si="139"/>
        <v>0.28638916690155725</v>
      </c>
      <c r="W987">
        <f t="shared" si="140"/>
        <v>0.89586365643270716</v>
      </c>
      <c r="X987">
        <f t="shared" si="141"/>
        <v>0.26829542548227775</v>
      </c>
      <c r="AE987">
        <f t="shared" si="142"/>
        <v>0.19655736742257104</v>
      </c>
      <c r="AF987">
        <f t="shared" si="143"/>
        <v>1.3119433448983822E-2</v>
      </c>
    </row>
    <row r="988" spans="1:32" x14ac:dyDescent="0.4">
      <c r="A988">
        <v>986</v>
      </c>
      <c r="B988">
        <v>0.215567484999999</v>
      </c>
      <c r="C988">
        <v>0.26625766899999997</v>
      </c>
      <c r="D988">
        <v>0.316947852999999</v>
      </c>
      <c r="E988">
        <v>0.53090437499999998</v>
      </c>
      <c r="F988">
        <v>0.56753867099999999</v>
      </c>
      <c r="G988">
        <v>0.60417296700000001</v>
      </c>
      <c r="H988">
        <v>8.8235294000000006E-2</v>
      </c>
      <c r="I988">
        <v>8.8235294000000006E-2</v>
      </c>
      <c r="J988">
        <v>8.8235294000000006E-2</v>
      </c>
      <c r="K988">
        <v>3</v>
      </c>
      <c r="L988">
        <v>4</v>
      </c>
      <c r="M988">
        <v>5</v>
      </c>
      <c r="N988">
        <v>4.3576237499999899E-2</v>
      </c>
      <c r="O988">
        <v>0.18066442699999999</v>
      </c>
      <c r="P988">
        <v>0.31775261649999997</v>
      </c>
      <c r="R988">
        <f t="shared" si="135"/>
        <v>0.72245547991339198</v>
      </c>
      <c r="S988">
        <f t="shared" si="136"/>
        <v>0.72093866320578259</v>
      </c>
      <c r="T988">
        <f t="shared" si="137"/>
        <v>0.71514045179832642</v>
      </c>
      <c r="U988">
        <f t="shared" si="138"/>
        <v>0.45591858191750101</v>
      </c>
      <c r="V988">
        <f t="shared" si="139"/>
        <v>7.2537166084742269E-2</v>
      </c>
      <c r="W988">
        <f t="shared" si="140"/>
        <v>0.5065249989258811</v>
      </c>
      <c r="X988">
        <f t="shared" si="141"/>
        <v>8.5523102406286008E-2</v>
      </c>
      <c r="AE988">
        <f t="shared" si="142"/>
        <v>0.16240055222220329</v>
      </c>
      <c r="AF988">
        <f t="shared" si="143"/>
        <v>1.0578039370386032E-2</v>
      </c>
    </row>
    <row r="989" spans="1:32" x14ac:dyDescent="0.4">
      <c r="A989">
        <v>987</v>
      </c>
      <c r="B989">
        <v>0.31451387049999902</v>
      </c>
      <c r="C989">
        <v>0.36763803699999997</v>
      </c>
      <c r="D989">
        <v>0.42076220349999999</v>
      </c>
      <c r="E989">
        <v>0.60810058499999997</v>
      </c>
      <c r="F989">
        <v>0.64080726300000002</v>
      </c>
      <c r="G989">
        <v>0.67351394099999995</v>
      </c>
      <c r="H989">
        <v>2.9411764999999999E-2</v>
      </c>
      <c r="I989">
        <v>2.9411764999999999E-2</v>
      </c>
      <c r="J989">
        <v>2.9411764999999999E-2</v>
      </c>
      <c r="K989">
        <v>2</v>
      </c>
      <c r="L989">
        <v>3</v>
      </c>
      <c r="M989">
        <v>4</v>
      </c>
      <c r="N989">
        <v>0.44613950400000002</v>
      </c>
      <c r="O989">
        <v>0.45484080599999999</v>
      </c>
      <c r="P989">
        <v>0.46354210799999901</v>
      </c>
      <c r="R989">
        <f t="shared" si="135"/>
        <v>0.6253156852021301</v>
      </c>
      <c r="S989">
        <f t="shared" si="136"/>
        <v>0.62681948173908042</v>
      </c>
      <c r="T989">
        <f t="shared" si="137"/>
        <v>0.63708958954583128</v>
      </c>
      <c r="U989">
        <f t="shared" si="138"/>
        <v>6.7627232917218394E-2</v>
      </c>
      <c r="V989">
        <f t="shared" si="139"/>
        <v>1.8187510784295135E-3</v>
      </c>
      <c r="W989">
        <f t="shared" si="140"/>
        <v>0.67977128879862425</v>
      </c>
      <c r="X989">
        <f t="shared" si="141"/>
        <v>0.15405748050075052</v>
      </c>
      <c r="AE989">
        <f t="shared" si="142"/>
        <v>0.70482819785830575</v>
      </c>
      <c r="AF989">
        <f t="shared" si="143"/>
        <v>0.16675091579124496</v>
      </c>
    </row>
    <row r="990" spans="1:32" x14ac:dyDescent="0.4">
      <c r="A990">
        <v>988</v>
      </c>
      <c r="B990">
        <v>0.45626833849999998</v>
      </c>
      <c r="C990">
        <v>0.47388637</v>
      </c>
      <c r="D990">
        <v>0.49150440149999902</v>
      </c>
      <c r="E990">
        <v>0.68149091249999905</v>
      </c>
      <c r="F990">
        <v>0.70622061899999999</v>
      </c>
      <c r="G990">
        <v>0.73095032550000005</v>
      </c>
      <c r="H990">
        <v>5.8823528999999999E-2</v>
      </c>
      <c r="I990">
        <v>5.8823528999999999E-2</v>
      </c>
      <c r="J990">
        <v>5.8823528999999999E-2</v>
      </c>
      <c r="K990">
        <v>3</v>
      </c>
      <c r="L990">
        <v>4</v>
      </c>
      <c r="M990">
        <v>5</v>
      </c>
      <c r="N990">
        <v>0.43229772399999999</v>
      </c>
      <c r="O990">
        <v>0.47224340999999997</v>
      </c>
      <c r="P990">
        <v>0.51218909599999995</v>
      </c>
      <c r="R990">
        <f t="shared" si="135"/>
        <v>0.58819632379822639</v>
      </c>
      <c r="S990">
        <f t="shared" si="136"/>
        <v>0.61804408583408654</v>
      </c>
      <c r="T990">
        <f t="shared" si="137"/>
        <v>0.65260530319854015</v>
      </c>
      <c r="U990">
        <f t="shared" si="138"/>
        <v>0.259816144169146</v>
      </c>
      <c r="V990">
        <f t="shared" si="139"/>
        <v>2.261692380160861E-2</v>
      </c>
      <c r="W990">
        <f t="shared" si="140"/>
        <v>0.61391050380668866</v>
      </c>
      <c r="X990">
        <f t="shared" si="141"/>
        <v>0.12579953208155148</v>
      </c>
      <c r="AE990">
        <f t="shared" si="142"/>
        <v>0.81001807740207465</v>
      </c>
      <c r="AF990">
        <f t="shared" si="143"/>
        <v>0.21915493467574287</v>
      </c>
    </row>
    <row r="991" spans="1:32" x14ac:dyDescent="0.4">
      <c r="A991">
        <v>989</v>
      </c>
      <c r="B991">
        <v>0.40705521499999903</v>
      </c>
      <c r="C991">
        <v>0.43865030700000002</v>
      </c>
      <c r="D991">
        <v>0.47024539900000001</v>
      </c>
      <c r="E991">
        <v>0.74297665199999996</v>
      </c>
      <c r="F991">
        <v>0.755680032</v>
      </c>
      <c r="G991">
        <v>0.76838341199999904</v>
      </c>
      <c r="H991">
        <v>0.117647059</v>
      </c>
      <c r="I991">
        <v>0.117647059</v>
      </c>
      <c r="J991">
        <v>0.117647059</v>
      </c>
      <c r="K991">
        <v>4</v>
      </c>
      <c r="L991">
        <v>5</v>
      </c>
      <c r="M991">
        <v>6</v>
      </c>
      <c r="N991">
        <v>0.36746713050000002</v>
      </c>
      <c r="O991">
        <v>0.39235203800000001</v>
      </c>
      <c r="P991">
        <v>0.41723694550000001</v>
      </c>
      <c r="R991">
        <f t="shared" si="135"/>
        <v>0.64605874080801906</v>
      </c>
      <c r="S991">
        <f t="shared" si="136"/>
        <v>0.66821858613678509</v>
      </c>
      <c r="T991">
        <f t="shared" si="137"/>
        <v>0.69587739992606867</v>
      </c>
      <c r="U991">
        <f t="shared" si="138"/>
        <v>0.25688536912912618</v>
      </c>
      <c r="V991">
        <f t="shared" si="139"/>
        <v>2.2299707809165709E-2</v>
      </c>
      <c r="W991">
        <f t="shared" si="140"/>
        <v>0.26890212886725523</v>
      </c>
      <c r="X991">
        <f t="shared" si="141"/>
        <v>2.4209705180801545E-2</v>
      </c>
      <c r="AE991">
        <f t="shared" si="142"/>
        <v>0.4627975720975705</v>
      </c>
      <c r="AF991">
        <f t="shared" si="143"/>
        <v>7.1403965596126009E-2</v>
      </c>
    </row>
    <row r="992" spans="1:32" x14ac:dyDescent="0.4">
      <c r="A992">
        <v>990</v>
      </c>
      <c r="B992">
        <v>0.30705521499999999</v>
      </c>
      <c r="C992">
        <v>0.37546012299999998</v>
      </c>
      <c r="D992">
        <v>0.44386503099999902</v>
      </c>
      <c r="E992">
        <v>0.78084352800000001</v>
      </c>
      <c r="F992">
        <v>0.78108679199999997</v>
      </c>
      <c r="G992">
        <v>0.78133005599999905</v>
      </c>
      <c r="H992">
        <v>2.9411764999999999E-2</v>
      </c>
      <c r="I992">
        <v>2.9411764999999999E-2</v>
      </c>
      <c r="J992">
        <v>2.9411764999999999E-2</v>
      </c>
      <c r="K992">
        <v>5</v>
      </c>
      <c r="L992">
        <v>6</v>
      </c>
      <c r="M992">
        <v>7</v>
      </c>
      <c r="N992">
        <v>0.39898801350000002</v>
      </c>
      <c r="O992">
        <v>0.44212185300000001</v>
      </c>
      <c r="P992">
        <v>0.4852556925</v>
      </c>
      <c r="R992">
        <f t="shared" si="135"/>
        <v>0.70941681248737731</v>
      </c>
      <c r="S992">
        <f t="shared" si="136"/>
        <v>0.71546814341596887</v>
      </c>
      <c r="T992">
        <f t="shared" si="137"/>
        <v>0.73694595838666066</v>
      </c>
      <c r="U992">
        <f t="shared" si="138"/>
        <v>0.18142946170999219</v>
      </c>
      <c r="V992">
        <f t="shared" si="139"/>
        <v>1.1377530851866054E-2</v>
      </c>
      <c r="W992">
        <f t="shared" si="140"/>
        <v>0.3746769947858366</v>
      </c>
      <c r="X992">
        <f t="shared" si="141"/>
        <v>4.9445057150401373E-2</v>
      </c>
      <c r="AE992">
        <f t="shared" si="142"/>
        <v>0.51161879887750383</v>
      </c>
      <c r="AF992">
        <f t="shared" si="143"/>
        <v>8.8646748292252858E-2</v>
      </c>
    </row>
    <row r="993" spans="1:32" x14ac:dyDescent="0.4">
      <c r="A993">
        <v>991</v>
      </c>
      <c r="B993">
        <v>0.50968925049999902</v>
      </c>
      <c r="C993">
        <v>0.51226993899999995</v>
      </c>
      <c r="D993">
        <v>0.51485062749999999</v>
      </c>
      <c r="E993">
        <v>0.77900618850000003</v>
      </c>
      <c r="F993">
        <v>0.78060026400000004</v>
      </c>
      <c r="G993">
        <v>0.78219433949999995</v>
      </c>
      <c r="H993">
        <v>5.8823528999999999E-2</v>
      </c>
      <c r="I993">
        <v>5.8823528999999999E-2</v>
      </c>
      <c r="J993">
        <v>5.8823528999999999E-2</v>
      </c>
      <c r="K993">
        <v>5</v>
      </c>
      <c r="L993">
        <v>6</v>
      </c>
      <c r="M993">
        <v>7</v>
      </c>
      <c r="N993">
        <v>0.52323943849999999</v>
      </c>
      <c r="O993">
        <v>0.52838953200000005</v>
      </c>
      <c r="P993">
        <v>0.5335396255</v>
      </c>
      <c r="R993">
        <f t="shared" si="135"/>
        <v>0.64854476093470614</v>
      </c>
      <c r="S993">
        <f t="shared" si="136"/>
        <v>0.69154157983306919</v>
      </c>
      <c r="T993">
        <f t="shared" si="137"/>
        <v>0.73532786412747542</v>
      </c>
      <c r="U993">
        <f t="shared" si="138"/>
        <v>0.26638658710474927</v>
      </c>
      <c r="V993">
        <f t="shared" si="139"/>
        <v>2.7148099821763014E-2</v>
      </c>
      <c r="W993">
        <f t="shared" si="140"/>
        <v>0.50708024837419108</v>
      </c>
      <c r="X993">
        <f t="shared" si="141"/>
        <v>8.5710188897174744E-2</v>
      </c>
      <c r="AE993">
        <f t="shared" si="142"/>
        <v>0.70814715051965105</v>
      </c>
      <c r="AF993">
        <f t="shared" si="143"/>
        <v>0.16912583442993412</v>
      </c>
    </row>
    <row r="994" spans="1:32" x14ac:dyDescent="0.4">
      <c r="A994">
        <v>992</v>
      </c>
      <c r="B994">
        <v>0.41841157649999999</v>
      </c>
      <c r="C994">
        <v>0.50710856199999998</v>
      </c>
      <c r="D994">
        <v>0.59580554749999903</v>
      </c>
      <c r="E994">
        <v>0.76563213100000005</v>
      </c>
      <c r="F994">
        <v>0.77741211300000002</v>
      </c>
      <c r="G994">
        <v>0.78919209499999998</v>
      </c>
      <c r="H994">
        <v>2.9411764999999999E-2</v>
      </c>
      <c r="I994">
        <v>2.9411764999999999E-2</v>
      </c>
      <c r="J994">
        <v>2.9411764999999999E-2</v>
      </c>
      <c r="K994">
        <v>2</v>
      </c>
      <c r="L994">
        <v>3</v>
      </c>
      <c r="M994">
        <v>4</v>
      </c>
      <c r="N994">
        <v>0.32884142699999902</v>
      </c>
      <c r="O994">
        <v>0.53868971899999996</v>
      </c>
      <c r="P994">
        <v>0.74853801099999995</v>
      </c>
      <c r="R994">
        <f t="shared" si="135"/>
        <v>0.5746740054538072</v>
      </c>
      <c r="S994">
        <f t="shared" si="136"/>
        <v>0.56315606222039616</v>
      </c>
      <c r="T994">
        <f t="shared" si="137"/>
        <v>0.58529527494264655</v>
      </c>
      <c r="U994">
        <f t="shared" si="138"/>
        <v>0.60911099638315014</v>
      </c>
      <c r="V994">
        <f t="shared" si="139"/>
        <v>0.1239445742372885</v>
      </c>
      <c r="W994">
        <f t="shared" si="140"/>
        <v>0.59425233683887368</v>
      </c>
      <c r="X994">
        <f t="shared" si="141"/>
        <v>0.12068448500956291</v>
      </c>
      <c r="AE994">
        <f t="shared" si="142"/>
        <v>1.0540054439175555</v>
      </c>
      <c r="AF994">
        <f t="shared" si="143"/>
        <v>0.37418995135037969</v>
      </c>
    </row>
    <row r="995" spans="1:32" x14ac:dyDescent="0.4">
      <c r="A995">
        <v>993</v>
      </c>
      <c r="B995">
        <v>0.3284609235</v>
      </c>
      <c r="C995">
        <v>0.329714591</v>
      </c>
      <c r="D995">
        <v>0.3309682585</v>
      </c>
      <c r="E995">
        <v>0.77148042399999905</v>
      </c>
      <c r="F995">
        <v>0.80097207699999995</v>
      </c>
      <c r="G995">
        <v>0.83046372999999996</v>
      </c>
      <c r="H995">
        <v>5.8823528999999999E-2</v>
      </c>
      <c r="I995">
        <v>5.8823528999999999E-2</v>
      </c>
      <c r="J995">
        <v>5.8823528999999999E-2</v>
      </c>
      <c r="K995">
        <v>3</v>
      </c>
      <c r="L995">
        <v>4</v>
      </c>
      <c r="M995">
        <v>5</v>
      </c>
      <c r="N995">
        <v>6.8819391499999993E-2</v>
      </c>
      <c r="O995">
        <v>0.118993135</v>
      </c>
      <c r="P995">
        <v>0.16916687850000001</v>
      </c>
      <c r="R995">
        <f t="shared" si="135"/>
        <v>0.66366656226578624</v>
      </c>
      <c r="S995">
        <f t="shared" si="136"/>
        <v>0.69540637884209011</v>
      </c>
      <c r="T995">
        <f t="shared" si="137"/>
        <v>0.72469165036983396</v>
      </c>
      <c r="U995">
        <f t="shared" si="138"/>
        <v>0.31915163952228864</v>
      </c>
      <c r="V995">
        <f t="shared" si="139"/>
        <v>3.3955678238901062E-2</v>
      </c>
      <c r="W995">
        <f t="shared" si="140"/>
        <v>0.16800660643024384</v>
      </c>
      <c r="X995">
        <f t="shared" si="141"/>
        <v>1.0340955638508974E-2</v>
      </c>
      <c r="AE995">
        <f t="shared" si="142"/>
        <v>0.40890023463742409</v>
      </c>
      <c r="AF995">
        <f t="shared" si="143"/>
        <v>5.6733653560641265E-2</v>
      </c>
    </row>
    <row r="996" spans="1:32" x14ac:dyDescent="0.4">
      <c r="A996">
        <v>994</v>
      </c>
      <c r="B996">
        <v>0.25630834899999999</v>
      </c>
      <c r="C996">
        <v>0.332221926</v>
      </c>
      <c r="D996">
        <v>0.40813550300000001</v>
      </c>
      <c r="E996">
        <v>0.84261816</v>
      </c>
      <c r="F996">
        <v>0.85995538299999996</v>
      </c>
      <c r="G996">
        <v>0.87729260599999903</v>
      </c>
      <c r="H996">
        <v>2.9411764999999999E-2</v>
      </c>
      <c r="I996">
        <v>2.9411764999999999E-2</v>
      </c>
      <c r="J996">
        <v>2.9411764999999999E-2</v>
      </c>
      <c r="K996">
        <v>3</v>
      </c>
      <c r="L996">
        <v>4</v>
      </c>
      <c r="M996">
        <v>5</v>
      </c>
      <c r="N996">
        <v>0.12852152999999999</v>
      </c>
      <c r="O996">
        <v>0.21934062200000001</v>
      </c>
      <c r="P996">
        <v>0.31015971399999998</v>
      </c>
      <c r="R996">
        <f t="shared" si="135"/>
        <v>0.69642883653901144</v>
      </c>
      <c r="S996">
        <f t="shared" si="136"/>
        <v>0.6867150975791585</v>
      </c>
      <c r="T996">
        <f t="shared" si="137"/>
        <v>0.68177332915796462</v>
      </c>
      <c r="U996">
        <f t="shared" si="138"/>
        <v>0.51494888572386444</v>
      </c>
      <c r="V996">
        <f t="shared" si="139"/>
        <v>8.9611302403508258E-2</v>
      </c>
      <c r="W996">
        <f t="shared" si="140"/>
        <v>0.1267047120013271</v>
      </c>
      <c r="X996">
        <f t="shared" si="141"/>
        <v>6.8660406068739212E-3</v>
      </c>
      <c r="AE996">
        <f t="shared" si="142"/>
        <v>0.51538485667783007</v>
      </c>
      <c r="AF996">
        <f t="shared" si="143"/>
        <v>9.2799882496112263E-2</v>
      </c>
    </row>
    <row r="997" spans="1:32" x14ac:dyDescent="0.4">
      <c r="A997">
        <v>995</v>
      </c>
      <c r="B997">
        <v>0.45988411750000002</v>
      </c>
      <c r="C997">
        <v>0.48404908000000002</v>
      </c>
      <c r="D997">
        <v>0.50821404250000002</v>
      </c>
      <c r="E997">
        <v>0.87284260699999905</v>
      </c>
      <c r="F997">
        <v>0.89462982899999999</v>
      </c>
      <c r="G997">
        <v>0.91641705100000004</v>
      </c>
      <c r="H997">
        <v>0</v>
      </c>
      <c r="I997">
        <v>0</v>
      </c>
      <c r="J997">
        <v>0</v>
      </c>
      <c r="K997">
        <v>2</v>
      </c>
      <c r="L997">
        <v>3</v>
      </c>
      <c r="M997">
        <v>4</v>
      </c>
      <c r="N997">
        <v>0.284119281</v>
      </c>
      <c r="O997">
        <v>0.40097880600000002</v>
      </c>
      <c r="P997">
        <v>0.51783833099999999</v>
      </c>
      <c r="R997">
        <f t="shared" si="135"/>
        <v>0.55506054294040186</v>
      </c>
      <c r="S997">
        <f t="shared" si="136"/>
        <v>0.57657530749926678</v>
      </c>
      <c r="T997">
        <f t="shared" si="137"/>
        <v>0.60594827908695725</v>
      </c>
      <c r="U997">
        <f t="shared" si="138"/>
        <v>0.94630535747337319</v>
      </c>
      <c r="V997">
        <f t="shared" si="139"/>
        <v>0.2985349772182313</v>
      </c>
      <c r="W997">
        <f t="shared" si="140"/>
        <v>0.38005883289254538</v>
      </c>
      <c r="X997">
        <f t="shared" si="141"/>
        <v>4.8173007331900608E-2</v>
      </c>
      <c r="AE997">
        <f t="shared" si="142"/>
        <v>1.0943240996944521</v>
      </c>
      <c r="AF997">
        <f t="shared" si="143"/>
        <v>0.39926646370041519</v>
      </c>
    </row>
    <row r="998" spans="1:32" x14ac:dyDescent="0.4">
      <c r="A998">
        <v>996</v>
      </c>
      <c r="B998">
        <v>0.42420543649999998</v>
      </c>
      <c r="C998">
        <v>0.43571915500000002</v>
      </c>
      <c r="D998">
        <v>0.44723287350000002</v>
      </c>
      <c r="E998">
        <v>0.77219010649999997</v>
      </c>
      <c r="F998">
        <v>0.851055385</v>
      </c>
      <c r="G998">
        <v>0.92992066350000002</v>
      </c>
      <c r="H998">
        <v>2.9411764999999999E-2</v>
      </c>
      <c r="I998">
        <v>2.9411764999999999E-2</v>
      </c>
      <c r="J998">
        <v>2.9411764999999999E-2</v>
      </c>
      <c r="K998">
        <v>2</v>
      </c>
      <c r="L998">
        <v>3</v>
      </c>
      <c r="M998">
        <v>4</v>
      </c>
      <c r="N998">
        <v>0.58362573149999997</v>
      </c>
      <c r="O998">
        <v>0.63469785599999995</v>
      </c>
      <c r="P998">
        <v>0.68576998049999904</v>
      </c>
      <c r="R998">
        <f t="shared" si="135"/>
        <v>0.56282050471490264</v>
      </c>
      <c r="S998">
        <f t="shared" si="136"/>
        <v>0.59065803372018866</v>
      </c>
      <c r="T998">
        <f t="shared" si="137"/>
        <v>0.62197088641433296</v>
      </c>
      <c r="U998">
        <f t="shared" si="138"/>
        <v>0.77771673015057574</v>
      </c>
      <c r="V998">
        <f t="shared" si="139"/>
        <v>0.20647547591230372</v>
      </c>
      <c r="W998">
        <f t="shared" si="140"/>
        <v>0.31293830088786428</v>
      </c>
      <c r="X998">
        <f t="shared" si="141"/>
        <v>3.8339826879493659E-2</v>
      </c>
      <c r="AE998">
        <f t="shared" si="142"/>
        <v>0.89995394374597626</v>
      </c>
      <c r="AF998">
        <f t="shared" si="143"/>
        <v>0.27049609782955752</v>
      </c>
    </row>
    <row r="999" spans="1:32" x14ac:dyDescent="0.4">
      <c r="A999">
        <v>997</v>
      </c>
      <c r="B999">
        <v>0.40428169749999998</v>
      </c>
      <c r="C999">
        <v>0.41269171799999999</v>
      </c>
      <c r="D999">
        <v>0.42110173849999999</v>
      </c>
      <c r="E999">
        <v>0.68223830199999902</v>
      </c>
      <c r="F999">
        <v>0.69332482799999995</v>
      </c>
      <c r="G999">
        <v>0.70441135399999999</v>
      </c>
      <c r="H999">
        <v>2.9411764999999999E-2</v>
      </c>
      <c r="I999">
        <v>2.9411764999999999E-2</v>
      </c>
      <c r="J999">
        <v>2.9411764999999999E-2</v>
      </c>
      <c r="K999">
        <v>4</v>
      </c>
      <c r="L999">
        <v>5</v>
      </c>
      <c r="M999">
        <v>6</v>
      </c>
      <c r="N999">
        <v>0.72287199449999995</v>
      </c>
      <c r="O999">
        <v>0.73684210500000002</v>
      </c>
      <c r="P999">
        <v>0.75081221549999999</v>
      </c>
      <c r="R999">
        <f t="shared" si="135"/>
        <v>0.63162330627297858</v>
      </c>
      <c r="S999">
        <f t="shared" si="136"/>
        <v>0.66154083722907409</v>
      </c>
      <c r="T999">
        <f t="shared" si="137"/>
        <v>0.69417068563647355</v>
      </c>
      <c r="U999">
        <f t="shared" si="138"/>
        <v>9.2639654861472742E-2</v>
      </c>
      <c r="V999">
        <f t="shared" si="139"/>
        <v>3.6769711503043295E-3</v>
      </c>
      <c r="W999">
        <f t="shared" si="140"/>
        <v>0.63314854878037852</v>
      </c>
      <c r="X999">
        <f t="shared" si="141"/>
        <v>0.13365564188817475</v>
      </c>
      <c r="AE999">
        <f t="shared" si="142"/>
        <v>0.703072371226801</v>
      </c>
      <c r="AF999">
        <f t="shared" si="143"/>
        <v>0.16550108356866658</v>
      </c>
    </row>
    <row r="1000" spans="1:32" x14ac:dyDescent="0.4">
      <c r="A1000">
        <v>998</v>
      </c>
      <c r="B1000">
        <v>0.35805853799999998</v>
      </c>
      <c r="C1000">
        <v>0.39587167699999998</v>
      </c>
      <c r="D1000">
        <v>0.43368481599999997</v>
      </c>
      <c r="E1000">
        <v>0.71140812450000002</v>
      </c>
      <c r="F1000">
        <v>0.71549788000000003</v>
      </c>
      <c r="G1000">
        <v>0.71958763549999905</v>
      </c>
      <c r="H1000">
        <v>5.8823528999999999E-2</v>
      </c>
      <c r="I1000">
        <v>5.8823528999999999E-2</v>
      </c>
      <c r="J1000">
        <v>5.8823528999999999E-2</v>
      </c>
      <c r="K1000">
        <v>5</v>
      </c>
      <c r="L1000">
        <v>6</v>
      </c>
      <c r="M1000">
        <v>7</v>
      </c>
      <c r="N1000">
        <v>0.58619855399999998</v>
      </c>
      <c r="O1000">
        <v>0.76478232599999996</v>
      </c>
      <c r="P1000">
        <v>0.94336609799999904</v>
      </c>
      <c r="R1000">
        <f t="shared" si="135"/>
        <v>0.67827713595800321</v>
      </c>
      <c r="S1000">
        <f t="shared" si="136"/>
        <v>0.69111622213756607</v>
      </c>
      <c r="T1000">
        <f t="shared" si="137"/>
        <v>0.72639942819204473</v>
      </c>
      <c r="U1000">
        <f t="shared" si="138"/>
        <v>6.4324439096476449E-2</v>
      </c>
      <c r="V1000">
        <f t="shared" si="139"/>
        <v>1.7385281615701184E-3</v>
      </c>
      <c r="W1000">
        <f t="shared" si="140"/>
        <v>0.46771412855102967</v>
      </c>
      <c r="X1000">
        <f t="shared" si="141"/>
        <v>7.3506336691176899E-2</v>
      </c>
      <c r="AE1000">
        <f t="shared" si="142"/>
        <v>0.50598281055516814</v>
      </c>
      <c r="AF1000">
        <f t="shared" si="143"/>
        <v>8.5395893397388109E-2</v>
      </c>
    </row>
    <row r="1001" spans="1:32" x14ac:dyDescent="0.4">
      <c r="A1001">
        <v>999</v>
      </c>
      <c r="B1001">
        <v>0.302413977</v>
      </c>
      <c r="C1001">
        <v>0.32024539899999999</v>
      </c>
      <c r="D1001">
        <v>0.33807682099999897</v>
      </c>
      <c r="E1001">
        <v>0.71116241899999999</v>
      </c>
      <c r="F1001">
        <v>0.72367739099999995</v>
      </c>
      <c r="G1001">
        <v>0.73619236299999902</v>
      </c>
      <c r="H1001">
        <v>8.8235294000000006E-2</v>
      </c>
      <c r="I1001">
        <v>8.8235294000000006E-2</v>
      </c>
      <c r="J1001">
        <v>8.8235294000000006E-2</v>
      </c>
      <c r="K1001">
        <v>5</v>
      </c>
      <c r="L1001">
        <v>6</v>
      </c>
      <c r="M1001">
        <v>7</v>
      </c>
      <c r="N1001">
        <v>0.26194791150000002</v>
      </c>
      <c r="O1001">
        <v>0.40761478200000001</v>
      </c>
      <c r="P1001">
        <v>0.55328165249999905</v>
      </c>
      <c r="R1001">
        <f t="shared" si="135"/>
        <v>0.72713652989364863</v>
      </c>
      <c r="S1001">
        <f t="shared" si="136"/>
        <v>0.73138848278288815</v>
      </c>
      <c r="T1001">
        <f t="shared" si="137"/>
        <v>0.73511045982902201</v>
      </c>
      <c r="U1001">
        <f t="shared" si="138"/>
        <v>2.4767105847513848E-2</v>
      </c>
      <c r="V1001">
        <f t="shared" si="139"/>
        <v>3.1580366979808025E-4</v>
      </c>
      <c r="W1001">
        <f t="shared" si="140"/>
        <v>0.23960083969362911</v>
      </c>
      <c r="X1001">
        <f t="shared" si="141"/>
        <v>1.9136204287921486E-2</v>
      </c>
      <c r="AE1001">
        <f t="shared" si="142"/>
        <v>0.22254001294839287</v>
      </c>
      <c r="AF1001">
        <f t="shared" si="143"/>
        <v>1.6593291324525569E-2</v>
      </c>
    </row>
    <row r="1002" spans="1:32" x14ac:dyDescent="0.4">
      <c r="A1002">
        <v>1000</v>
      </c>
      <c r="B1002">
        <v>0.22879434500000001</v>
      </c>
      <c r="C1002">
        <v>0.28458255500000001</v>
      </c>
      <c r="D1002">
        <v>0.34037076500000002</v>
      </c>
      <c r="E1002">
        <v>0.58933384649999998</v>
      </c>
      <c r="F1002">
        <v>0.69864744700000003</v>
      </c>
      <c r="G1002">
        <v>0.80796104749999997</v>
      </c>
      <c r="H1002">
        <v>8.8235294000000006E-2</v>
      </c>
      <c r="I1002">
        <v>8.8235294000000006E-2</v>
      </c>
      <c r="J1002">
        <v>8.8235294000000006E-2</v>
      </c>
      <c r="K1002">
        <v>4</v>
      </c>
      <c r="L1002">
        <v>5</v>
      </c>
      <c r="M1002">
        <v>6</v>
      </c>
      <c r="N1002">
        <v>9.8371120499999895E-2</v>
      </c>
      <c r="O1002">
        <v>0.116281041</v>
      </c>
      <c r="P1002">
        <v>0.13419096150000001</v>
      </c>
      <c r="R1002">
        <f t="shared" si="135"/>
        <v>0.74843212253947355</v>
      </c>
      <c r="S1002">
        <f t="shared" si="136"/>
        <v>0.7534658977699934</v>
      </c>
      <c r="T1002">
        <f t="shared" si="137"/>
        <v>0.75802165347718997</v>
      </c>
      <c r="U1002">
        <f t="shared" si="138"/>
        <v>0.26385612083227694</v>
      </c>
      <c r="V1002">
        <f t="shared" si="139"/>
        <v>3.0811267058920191E-2</v>
      </c>
      <c r="W1002">
        <f t="shared" si="140"/>
        <v>0.23905048414141422</v>
      </c>
      <c r="X1002">
        <f t="shared" si="141"/>
        <v>2.4596287887879632E-2</v>
      </c>
      <c r="AE1002">
        <f t="shared" si="142"/>
        <v>0.11528143599289196</v>
      </c>
      <c r="AF1002">
        <f t="shared" si="143"/>
        <v>5.8051241449051869E-3</v>
      </c>
    </row>
    <row r="1003" spans="1:32" x14ac:dyDescent="0.4">
      <c r="A1003">
        <v>1001</v>
      </c>
      <c r="B1003">
        <v>0.1687116565</v>
      </c>
      <c r="C1003">
        <v>0.17300613500000001</v>
      </c>
      <c r="D1003">
        <v>0.17730061350000001</v>
      </c>
      <c r="E1003">
        <v>0.85555954199999995</v>
      </c>
      <c r="F1003">
        <v>0.91727464800000003</v>
      </c>
      <c r="G1003">
        <v>0.97898975399999999</v>
      </c>
      <c r="H1003">
        <v>0.147058824</v>
      </c>
      <c r="I1003">
        <v>0.147058824</v>
      </c>
      <c r="J1003">
        <v>0.147058824</v>
      </c>
      <c r="K1003">
        <v>3</v>
      </c>
      <c r="L1003">
        <v>4</v>
      </c>
      <c r="M1003">
        <v>5</v>
      </c>
      <c r="N1003">
        <v>-3.3345776000000001E-2</v>
      </c>
      <c r="O1003">
        <v>8.0461199999999997E-2</v>
      </c>
      <c r="P1003">
        <v>0.19426817599999999</v>
      </c>
      <c r="R1003">
        <f t="shared" si="135"/>
        <v>0.75218226578935521</v>
      </c>
      <c r="S1003">
        <f t="shared" si="136"/>
        <v>0.7794166194395471</v>
      </c>
      <c r="T1003">
        <f t="shared" si="137"/>
        <v>0.79197413928956917</v>
      </c>
      <c r="U1003">
        <f t="shared" si="138"/>
        <v>0.42825091948152849</v>
      </c>
      <c r="V1003">
        <f t="shared" si="139"/>
        <v>6.4666537420826897E-2</v>
      </c>
      <c r="W1003">
        <f t="shared" si="140"/>
        <v>0.61152054110549581</v>
      </c>
      <c r="X1003">
        <f t="shared" si="141"/>
        <v>0.12857479267543803</v>
      </c>
      <c r="AE1003">
        <f t="shared" si="142"/>
        <v>0.28827947008551846</v>
      </c>
      <c r="AF1003">
        <f t="shared" si="143"/>
        <v>2.8045746371194745E-2</v>
      </c>
    </row>
    <row r="1004" spans="1:32" x14ac:dyDescent="0.4">
      <c r="A1004">
        <v>1002</v>
      </c>
      <c r="B1004">
        <v>0.16087623349999999</v>
      </c>
      <c r="C1004">
        <v>0.164417178</v>
      </c>
      <c r="D1004">
        <v>0.1679581225</v>
      </c>
      <c r="E1004">
        <v>0.75199034799999998</v>
      </c>
      <c r="F1004">
        <v>0.79384443599999999</v>
      </c>
      <c r="G1004">
        <v>0.835698524</v>
      </c>
      <c r="H1004">
        <v>0.117647059</v>
      </c>
      <c r="I1004">
        <v>0.117647059</v>
      </c>
      <c r="J1004">
        <v>0.117647059</v>
      </c>
      <c r="K1004">
        <v>3</v>
      </c>
      <c r="L1004">
        <v>4</v>
      </c>
      <c r="M1004">
        <v>5</v>
      </c>
      <c r="N1004">
        <v>0.22709461450000001</v>
      </c>
      <c r="O1004">
        <v>0.30807515200000002</v>
      </c>
      <c r="P1004">
        <v>0.38905568950000002</v>
      </c>
      <c r="R1004">
        <f t="shared" si="135"/>
        <v>0.73611817980627237</v>
      </c>
      <c r="S1004">
        <f t="shared" si="136"/>
        <v>0.75090140207430811</v>
      </c>
      <c r="T1004">
        <f t="shared" si="137"/>
        <v>0.7552336752035419</v>
      </c>
      <c r="U1004">
        <f t="shared" si="138"/>
        <v>0.13928005091587758</v>
      </c>
      <c r="V1004">
        <f t="shared" si="139"/>
        <v>8.5706217777499656E-3</v>
      </c>
      <c r="W1004">
        <f t="shared" si="140"/>
        <v>0.2575748116206335</v>
      </c>
      <c r="X1004">
        <f t="shared" si="141"/>
        <v>2.3878770989589092E-2</v>
      </c>
      <c r="AE1004">
        <f t="shared" si="142"/>
        <v>0.15244711479216905</v>
      </c>
      <c r="AF1004">
        <f t="shared" si="143"/>
        <v>7.8136852651088211E-3</v>
      </c>
    </row>
    <row r="1005" spans="1:32" x14ac:dyDescent="0.4">
      <c r="A1005">
        <v>1003</v>
      </c>
      <c r="B1005">
        <v>0.1550480125</v>
      </c>
      <c r="C1005">
        <v>0.15733528899999999</v>
      </c>
      <c r="D1005">
        <v>0.15962256549999901</v>
      </c>
      <c r="E1005">
        <v>0.73953777799999998</v>
      </c>
      <c r="F1005">
        <v>0.87755261200000001</v>
      </c>
      <c r="G1005">
        <v>1.0155674459999999</v>
      </c>
      <c r="H1005">
        <v>2.9411764999999999E-2</v>
      </c>
      <c r="I1005">
        <v>2.9411764999999999E-2</v>
      </c>
      <c r="J1005">
        <v>2.9411764999999999E-2</v>
      </c>
      <c r="K1005">
        <v>2</v>
      </c>
      <c r="L1005">
        <v>3</v>
      </c>
      <c r="M1005">
        <v>4</v>
      </c>
      <c r="N1005">
        <v>2.6976681499999999E-2</v>
      </c>
      <c r="O1005">
        <v>0.14611407700000001</v>
      </c>
      <c r="P1005">
        <v>0.26525147249999997</v>
      </c>
      <c r="R1005">
        <f t="shared" si="135"/>
        <v>0.7125077351238186</v>
      </c>
      <c r="S1005">
        <f t="shared" si="136"/>
        <v>0.74413008267235503</v>
      </c>
      <c r="T1005">
        <f t="shared" si="137"/>
        <v>0.759211080796098</v>
      </c>
      <c r="U1005">
        <f t="shared" si="138"/>
        <v>0.41680893740772829</v>
      </c>
      <c r="V1005">
        <f t="shared" si="139"/>
        <v>8.4250780530630828E-2</v>
      </c>
      <c r="W1005">
        <f t="shared" si="140"/>
        <v>0.27049197654185342</v>
      </c>
      <c r="X1005">
        <f t="shared" si="141"/>
        <v>3.3714042242085289E-2</v>
      </c>
      <c r="AE1005">
        <f t="shared" si="142"/>
        <v>0.12082439763813208</v>
      </c>
      <c r="AF1005">
        <f t="shared" si="143"/>
        <v>5.4302258030586624E-3</v>
      </c>
    </row>
    <row r="1006" spans="1:32" x14ac:dyDescent="0.4">
      <c r="A1006">
        <v>1004</v>
      </c>
      <c r="B1006">
        <v>0.118711656</v>
      </c>
      <c r="C1006">
        <v>0.15276073600000001</v>
      </c>
      <c r="D1006">
        <v>0.18680981599999999</v>
      </c>
      <c r="E1006">
        <v>0.40617151099999899</v>
      </c>
      <c r="F1006">
        <v>0.60152294399999995</v>
      </c>
      <c r="G1006">
        <v>0.79687437699999997</v>
      </c>
      <c r="H1006">
        <v>8.8235294000000006E-2</v>
      </c>
      <c r="I1006">
        <v>8.8235294000000006E-2</v>
      </c>
      <c r="J1006">
        <v>8.8235294000000006E-2</v>
      </c>
      <c r="K1006">
        <v>3</v>
      </c>
      <c r="L1006">
        <v>4</v>
      </c>
      <c r="M1006">
        <v>5</v>
      </c>
      <c r="N1006">
        <v>0.32897847450000001</v>
      </c>
      <c r="O1006">
        <v>0.38438886799999999</v>
      </c>
      <c r="P1006">
        <v>0.43979926149999998</v>
      </c>
      <c r="R1006">
        <f t="shared" si="135"/>
        <v>0.74778237161539507</v>
      </c>
      <c r="S1006">
        <f t="shared" si="136"/>
        <v>0.74439071190045136</v>
      </c>
      <c r="T1006">
        <f t="shared" si="137"/>
        <v>0.73915610421986688</v>
      </c>
      <c r="U1006">
        <f t="shared" si="138"/>
        <v>0.54219690129598064</v>
      </c>
      <c r="V1006">
        <f t="shared" si="139"/>
        <v>0.14044057820797071</v>
      </c>
      <c r="W1006">
        <f t="shared" si="140"/>
        <v>0.34095619580792563</v>
      </c>
      <c r="X1006">
        <f t="shared" si="141"/>
        <v>5.3814190833807798E-2</v>
      </c>
      <c r="AE1006">
        <f t="shared" si="142"/>
        <v>7.4671336487955667E-2</v>
      </c>
      <c r="AF1006">
        <f t="shared" si="143"/>
        <v>2.7806947216539139E-3</v>
      </c>
    </row>
    <row r="1007" spans="1:32" x14ac:dyDescent="0.4">
      <c r="A1007">
        <v>1005</v>
      </c>
      <c r="B1007">
        <v>0.1600843565</v>
      </c>
      <c r="C1007">
        <v>0.220858896</v>
      </c>
      <c r="D1007">
        <v>0.28163343549999997</v>
      </c>
      <c r="E1007">
        <v>0.91866337099999995</v>
      </c>
      <c r="F1007">
        <v>0.99222580999999999</v>
      </c>
      <c r="G1007">
        <v>1.0657882489999999</v>
      </c>
      <c r="H1007">
        <v>0</v>
      </c>
      <c r="I1007">
        <v>0</v>
      </c>
      <c r="J1007">
        <v>0</v>
      </c>
      <c r="K1007">
        <v>6</v>
      </c>
      <c r="L1007">
        <v>7</v>
      </c>
      <c r="M1007">
        <v>8</v>
      </c>
      <c r="N1007">
        <v>0.22256784600000001</v>
      </c>
      <c r="O1007">
        <v>0.27356808100000002</v>
      </c>
      <c r="P1007">
        <v>0.32456831600000002</v>
      </c>
      <c r="R1007">
        <f t="shared" si="135"/>
        <v>0.82210283392336159</v>
      </c>
      <c r="S1007">
        <f t="shared" si="136"/>
        <v>0.8125698985928419</v>
      </c>
      <c r="T1007">
        <f t="shared" si="137"/>
        <v>0.80947634099058285</v>
      </c>
      <c r="U1007">
        <f t="shared" si="138"/>
        <v>0.53252835649321351</v>
      </c>
      <c r="V1007">
        <f t="shared" si="139"/>
        <v>0.10729597801149335</v>
      </c>
      <c r="W1007">
        <f t="shared" si="140"/>
        <v>0.26327337243511473</v>
      </c>
      <c r="X1007">
        <f t="shared" si="141"/>
        <v>2.4163802022291611E-2</v>
      </c>
      <c r="AE1007">
        <f t="shared" si="142"/>
        <v>0.13867564500021001</v>
      </c>
      <c r="AF1007">
        <f t="shared" si="143"/>
        <v>9.1928354191810144E-3</v>
      </c>
    </row>
    <row r="1008" spans="1:32" x14ac:dyDescent="0.4">
      <c r="A1008">
        <v>1006</v>
      </c>
      <c r="B1008">
        <v>0.33309688049999903</v>
      </c>
      <c r="C1008">
        <v>0.34240797499999998</v>
      </c>
      <c r="D1008">
        <v>0.35171906949999998</v>
      </c>
      <c r="E1008">
        <v>0.77280428999999995</v>
      </c>
      <c r="F1008">
        <v>0.84510093200000003</v>
      </c>
      <c r="G1008">
        <v>0.91739757399999999</v>
      </c>
      <c r="H1008">
        <v>0.147058824</v>
      </c>
      <c r="I1008">
        <v>0.147058824</v>
      </c>
      <c r="J1008">
        <v>0.147058824</v>
      </c>
      <c r="K1008">
        <v>4</v>
      </c>
      <c r="L1008">
        <v>5</v>
      </c>
      <c r="M1008">
        <v>6</v>
      </c>
      <c r="N1008">
        <v>0.33918128649999901</v>
      </c>
      <c r="O1008">
        <v>0.37556855099999997</v>
      </c>
      <c r="P1008">
        <v>0.41195581549999999</v>
      </c>
      <c r="R1008">
        <f t="shared" si="135"/>
        <v>0.67747931709185438</v>
      </c>
      <c r="S1008">
        <f t="shared" si="136"/>
        <v>0.70044297186059423</v>
      </c>
      <c r="T1008">
        <f t="shared" si="137"/>
        <v>0.72346982376152957</v>
      </c>
      <c r="U1008">
        <f t="shared" si="138"/>
        <v>0.43391068328602178</v>
      </c>
      <c r="V1008">
        <f t="shared" si="139"/>
        <v>6.7620748204187162E-2</v>
      </c>
      <c r="W1008">
        <f t="shared" si="140"/>
        <v>0.17625491448183531</v>
      </c>
      <c r="X1008">
        <f t="shared" si="141"/>
        <v>1.5273320133074524E-2</v>
      </c>
      <c r="AE1008">
        <f t="shared" si="142"/>
        <v>0.15125811027054611</v>
      </c>
      <c r="AF1008">
        <f t="shared" si="143"/>
        <v>7.9326800959762626E-3</v>
      </c>
    </row>
    <row r="1009" spans="1:32" x14ac:dyDescent="0.4">
      <c r="A1009">
        <v>1007</v>
      </c>
      <c r="B1009">
        <v>0.3507477</v>
      </c>
      <c r="C1009">
        <v>0.36103016399999999</v>
      </c>
      <c r="D1009">
        <v>0.37131262799999998</v>
      </c>
      <c r="E1009">
        <v>0.68031136650000001</v>
      </c>
      <c r="F1009">
        <v>0.70050764799999998</v>
      </c>
      <c r="G1009">
        <v>0.72070392949999995</v>
      </c>
      <c r="H1009">
        <v>5.8823528999999999E-2</v>
      </c>
      <c r="I1009">
        <v>5.8823528999999999E-2</v>
      </c>
      <c r="J1009">
        <v>5.8823528999999999E-2</v>
      </c>
      <c r="K1009">
        <v>1</v>
      </c>
      <c r="L1009">
        <v>2</v>
      </c>
      <c r="M1009">
        <v>3</v>
      </c>
      <c r="N1009">
        <v>0.40608021249999998</v>
      </c>
      <c r="O1009">
        <v>0.44834308</v>
      </c>
      <c r="P1009">
        <v>0.49060594749999997</v>
      </c>
      <c r="R1009">
        <f t="shared" si="135"/>
        <v>0.57811426252029596</v>
      </c>
      <c r="S1009">
        <f t="shared" si="136"/>
        <v>0.60078144803110123</v>
      </c>
      <c r="T1009">
        <f t="shared" si="137"/>
        <v>0.62363194826938861</v>
      </c>
      <c r="U1009">
        <f t="shared" si="138"/>
        <v>0.29899528517921414</v>
      </c>
      <c r="V1009">
        <f t="shared" si="139"/>
        <v>2.9812532562111381E-2</v>
      </c>
      <c r="W1009">
        <f t="shared" si="140"/>
        <v>0.4457480194006127</v>
      </c>
      <c r="X1009">
        <f t="shared" si="141"/>
        <v>6.6420322607163226E-2</v>
      </c>
      <c r="AE1009">
        <f t="shared" si="142"/>
        <v>0.67142775951246414</v>
      </c>
      <c r="AF1009">
        <f t="shared" si="143"/>
        <v>0.15054450867443034</v>
      </c>
    </row>
    <row r="1010" spans="1:32" x14ac:dyDescent="0.4">
      <c r="A1010">
        <v>1008</v>
      </c>
      <c r="B1010">
        <v>0.3806748465</v>
      </c>
      <c r="C1010">
        <v>0.38159509200000002</v>
      </c>
      <c r="D1010">
        <v>0.3825153375</v>
      </c>
      <c r="E1010">
        <v>0.72814256600000005</v>
      </c>
      <c r="F1010">
        <v>0.74090021100000003</v>
      </c>
      <c r="G1010">
        <v>0.75365785600000001</v>
      </c>
      <c r="H1010">
        <v>5.8823528999999999E-2</v>
      </c>
      <c r="I1010">
        <v>5.8823528999999999E-2</v>
      </c>
      <c r="J1010">
        <v>5.8823528999999999E-2</v>
      </c>
      <c r="K1010">
        <v>4</v>
      </c>
      <c r="L1010">
        <v>5</v>
      </c>
      <c r="M1010">
        <v>6</v>
      </c>
      <c r="N1010">
        <v>0.31039774399999998</v>
      </c>
      <c r="O1010">
        <v>0.36381734500000001</v>
      </c>
      <c r="P1010">
        <v>0.417236946</v>
      </c>
      <c r="R1010">
        <f t="shared" si="135"/>
        <v>0.65958494317666938</v>
      </c>
      <c r="S1010">
        <f t="shared" si="136"/>
        <v>0.68825726722947489</v>
      </c>
      <c r="T1010">
        <f t="shared" si="137"/>
        <v>0.71589340890193986</v>
      </c>
      <c r="U1010">
        <f t="shared" si="138"/>
        <v>0.15896501369191596</v>
      </c>
      <c r="V1010">
        <f t="shared" si="139"/>
        <v>8.8975806406349257E-3</v>
      </c>
      <c r="W1010">
        <f t="shared" si="140"/>
        <v>0.38728413198689349</v>
      </c>
      <c r="X1010">
        <f t="shared" si="141"/>
        <v>5.0163308135210763E-2</v>
      </c>
      <c r="AE1010">
        <f t="shared" si="142"/>
        <v>0.50726991355319928</v>
      </c>
      <c r="AF1010">
        <f t="shared" si="143"/>
        <v>8.6636179419045972E-2</v>
      </c>
    </row>
    <row r="1011" spans="1:32" x14ac:dyDescent="0.4">
      <c r="A1011">
        <v>1009</v>
      </c>
      <c r="B1011">
        <v>0.34357745449999999</v>
      </c>
      <c r="C1011">
        <v>0.38343558300000002</v>
      </c>
      <c r="D1011">
        <v>0.4232937115</v>
      </c>
      <c r="E1011">
        <v>0.75469773699999998</v>
      </c>
      <c r="F1011">
        <v>0.766415501</v>
      </c>
      <c r="G1011">
        <v>0.77813326500000002</v>
      </c>
      <c r="H1011">
        <v>2.9411764999999999E-2</v>
      </c>
      <c r="I1011">
        <v>2.9411764999999999E-2</v>
      </c>
      <c r="J1011">
        <v>2.9411764999999999E-2</v>
      </c>
      <c r="K1011">
        <v>2</v>
      </c>
      <c r="L1011">
        <v>3</v>
      </c>
      <c r="M1011">
        <v>4</v>
      </c>
      <c r="N1011">
        <v>0.35023433299999901</v>
      </c>
      <c r="O1011">
        <v>0.47065654699999998</v>
      </c>
      <c r="P1011">
        <v>0.59107876100000001</v>
      </c>
      <c r="R1011">
        <f t="shared" si="135"/>
        <v>0.61259156772044776</v>
      </c>
      <c r="S1011">
        <f t="shared" si="136"/>
        <v>0.61915675897833489</v>
      </c>
      <c r="T1011">
        <f t="shared" si="137"/>
        <v>0.63163504817034122</v>
      </c>
      <c r="U1011">
        <f t="shared" si="138"/>
        <v>0.43586312813087613</v>
      </c>
      <c r="V1011">
        <f t="shared" si="139"/>
        <v>6.3341027983381801E-2</v>
      </c>
      <c r="W1011">
        <f t="shared" si="140"/>
        <v>0.42069649903077089</v>
      </c>
      <c r="X1011">
        <f t="shared" si="141"/>
        <v>5.9306454610200579E-2</v>
      </c>
      <c r="AE1011">
        <f t="shared" si="142"/>
        <v>0.74968321673755933</v>
      </c>
      <c r="AF1011">
        <f t="shared" si="143"/>
        <v>0.18774444428398976</v>
      </c>
    </row>
    <row r="1012" spans="1:32" x14ac:dyDescent="0.4">
      <c r="A1012">
        <v>1010</v>
      </c>
      <c r="B1012">
        <v>0.45034092399999998</v>
      </c>
      <c r="C1012">
        <v>0.46315183999999998</v>
      </c>
      <c r="D1012">
        <v>0.47596275599999899</v>
      </c>
      <c r="E1012">
        <v>0.73353639799999903</v>
      </c>
      <c r="F1012">
        <v>0.74297997299999996</v>
      </c>
      <c r="G1012">
        <v>0.752423548</v>
      </c>
      <c r="H1012">
        <v>2.9411764999999999E-2</v>
      </c>
      <c r="I1012">
        <v>2.9411764999999999E-2</v>
      </c>
      <c r="J1012">
        <v>2.9411764999999999E-2</v>
      </c>
      <c r="K1012">
        <v>2</v>
      </c>
      <c r="L1012">
        <v>3</v>
      </c>
      <c r="M1012">
        <v>4</v>
      </c>
      <c r="N1012">
        <v>0.63899483000000001</v>
      </c>
      <c r="O1012">
        <v>0.71150097499999998</v>
      </c>
      <c r="P1012">
        <v>0.78400711999999995</v>
      </c>
      <c r="R1012">
        <f t="shared" si="135"/>
        <v>0.54663792148052937</v>
      </c>
      <c r="S1012">
        <f t="shared" si="136"/>
        <v>0.57707444956687615</v>
      </c>
      <c r="T1012">
        <f t="shared" si="137"/>
        <v>0.613103400390273</v>
      </c>
      <c r="U1012">
        <f t="shared" si="138"/>
        <v>0.49212414756232048</v>
      </c>
      <c r="V1012">
        <f t="shared" si="139"/>
        <v>8.1865786760913661E-2</v>
      </c>
      <c r="W1012">
        <f t="shared" si="140"/>
        <v>0.60168306073878552</v>
      </c>
      <c r="X1012">
        <f t="shared" si="141"/>
        <v>0.12067432027115188</v>
      </c>
      <c r="AE1012">
        <f t="shared" si="142"/>
        <v>0.97313523818051828</v>
      </c>
      <c r="AF1012">
        <f t="shared" si="143"/>
        <v>0.3163317984982863</v>
      </c>
    </row>
    <row r="1013" spans="1:32" x14ac:dyDescent="0.4">
      <c r="A1013">
        <v>1011</v>
      </c>
      <c r="B1013">
        <v>0.41845825549999999</v>
      </c>
      <c r="C1013">
        <v>0.43753000800000003</v>
      </c>
      <c r="D1013">
        <v>0.45660176050000001</v>
      </c>
      <c r="E1013">
        <v>0.66917312799999995</v>
      </c>
      <c r="F1013">
        <v>0.76186712300000003</v>
      </c>
      <c r="G1013">
        <v>0.85456111800000001</v>
      </c>
      <c r="H1013">
        <v>8.8235294000000006E-2</v>
      </c>
      <c r="I1013">
        <v>8.8235294000000006E-2</v>
      </c>
      <c r="J1013">
        <v>8.8235294000000006E-2</v>
      </c>
      <c r="K1013">
        <v>4</v>
      </c>
      <c r="L1013">
        <v>5</v>
      </c>
      <c r="M1013">
        <v>6</v>
      </c>
      <c r="N1013">
        <v>0.4376137175</v>
      </c>
      <c r="O1013">
        <v>0.56648868500000005</v>
      </c>
      <c r="P1013">
        <v>0.69536365249999998</v>
      </c>
      <c r="R1013">
        <f t="shared" si="135"/>
        <v>0.63888861311224276</v>
      </c>
      <c r="S1013">
        <f t="shared" si="136"/>
        <v>0.66396696277300582</v>
      </c>
      <c r="T1013">
        <f t="shared" si="137"/>
        <v>0.69753049042385906</v>
      </c>
      <c r="U1013">
        <f t="shared" si="138"/>
        <v>0.28521530269089235</v>
      </c>
      <c r="V1013">
        <f t="shared" si="139"/>
        <v>3.5160211211414605E-2</v>
      </c>
      <c r="W1013">
        <f t="shared" si="140"/>
        <v>0.34132976437843593</v>
      </c>
      <c r="X1013">
        <f t="shared" si="141"/>
        <v>4.5978674406160096E-2</v>
      </c>
      <c r="AE1013">
        <f t="shared" si="142"/>
        <v>0.55660846132719444</v>
      </c>
      <c r="AF1013">
        <f t="shared" si="143"/>
        <v>0.10356247276207042</v>
      </c>
    </row>
    <row r="1014" spans="1:32" x14ac:dyDescent="0.4">
      <c r="A1014">
        <v>1012</v>
      </c>
      <c r="B1014">
        <v>0.37019205099999902</v>
      </c>
      <c r="C1014">
        <v>0.399386503</v>
      </c>
      <c r="D1014">
        <v>0.42858095499999999</v>
      </c>
      <c r="E1014">
        <v>0.84951006149999997</v>
      </c>
      <c r="F1014">
        <v>0.94725511299999998</v>
      </c>
      <c r="G1014">
        <v>1.0450001645</v>
      </c>
      <c r="H1014">
        <v>0</v>
      </c>
      <c r="I1014">
        <v>0</v>
      </c>
      <c r="J1014">
        <v>0</v>
      </c>
      <c r="K1014">
        <v>2</v>
      </c>
      <c r="L1014">
        <v>3</v>
      </c>
      <c r="M1014">
        <v>4</v>
      </c>
      <c r="N1014">
        <v>0.21149286</v>
      </c>
      <c r="O1014">
        <v>0.30873875000000001</v>
      </c>
      <c r="P1014">
        <v>0.40598464000000001</v>
      </c>
      <c r="R1014">
        <f t="shared" si="135"/>
        <v>0.60292723590992414</v>
      </c>
      <c r="S1014">
        <f t="shared" si="136"/>
        <v>0.61844914615658719</v>
      </c>
      <c r="T1014">
        <f t="shared" si="137"/>
        <v>0.63623138356693221</v>
      </c>
      <c r="U1014">
        <f t="shared" si="138"/>
        <v>0.9841575733665564</v>
      </c>
      <c r="V1014">
        <f t="shared" si="139"/>
        <v>0.33600836997332362</v>
      </c>
      <c r="W1014">
        <f t="shared" si="140"/>
        <v>0.15800214253262335</v>
      </c>
      <c r="X1014">
        <f t="shared" si="141"/>
        <v>1.1977009673930618E-2</v>
      </c>
      <c r="AE1014">
        <f t="shared" si="142"/>
        <v>0.86787413039240091</v>
      </c>
      <c r="AF1014">
        <f t="shared" si="143"/>
        <v>0.25108755683896883</v>
      </c>
    </row>
    <row r="1015" spans="1:32" x14ac:dyDescent="0.4">
      <c r="A1015">
        <v>1013</v>
      </c>
      <c r="B1015">
        <v>0.285836223</v>
      </c>
      <c r="C1015">
        <v>0.34099759899999998</v>
      </c>
      <c r="D1015">
        <v>0.39615897499999903</v>
      </c>
      <c r="E1015">
        <v>0.748309381</v>
      </c>
      <c r="F1015">
        <v>0.75176500999999996</v>
      </c>
      <c r="G1015">
        <v>0.75522063899999903</v>
      </c>
      <c r="H1015">
        <v>8.8235294000000006E-2</v>
      </c>
      <c r="I1015">
        <v>8.8235294000000006E-2</v>
      </c>
      <c r="J1015">
        <v>8.8235294000000006E-2</v>
      </c>
      <c r="K1015">
        <v>2</v>
      </c>
      <c r="L1015">
        <v>3</v>
      </c>
      <c r="M1015">
        <v>4</v>
      </c>
      <c r="N1015">
        <v>0.111054609</v>
      </c>
      <c r="O1015">
        <v>0.11424697</v>
      </c>
      <c r="P1015">
        <v>0.11743933099999999</v>
      </c>
      <c r="R1015">
        <f t="shared" si="135"/>
        <v>0.64742933995957475</v>
      </c>
      <c r="S1015">
        <f t="shared" si="136"/>
        <v>0.65512989585030634</v>
      </c>
      <c r="T1015">
        <f t="shared" si="137"/>
        <v>0.66216598950488048</v>
      </c>
      <c r="U1015">
        <f t="shared" si="138"/>
        <v>0.29056980468523741</v>
      </c>
      <c r="V1015">
        <f t="shared" si="139"/>
        <v>2.8174295759701561E-2</v>
      </c>
      <c r="W1015">
        <f t="shared" si="140"/>
        <v>0.20930054559787159</v>
      </c>
      <c r="X1015">
        <f t="shared" si="141"/>
        <v>1.6049167286272755E-2</v>
      </c>
      <c r="AE1015">
        <f t="shared" si="142"/>
        <v>0.42862078660572056</v>
      </c>
      <c r="AF1015">
        <f t="shared" si="143"/>
        <v>6.2385265728048853E-2</v>
      </c>
    </row>
    <row r="1016" spans="1:32" x14ac:dyDescent="0.4">
      <c r="A1016">
        <v>1014</v>
      </c>
      <c r="B1016">
        <v>0.200613496999999</v>
      </c>
      <c r="C1016">
        <v>0.23067484699999999</v>
      </c>
      <c r="D1016">
        <v>0.260736197</v>
      </c>
      <c r="E1016">
        <v>0.706484471</v>
      </c>
      <c r="F1016">
        <v>0.74485375200000004</v>
      </c>
      <c r="G1016">
        <v>0.78322303299999996</v>
      </c>
      <c r="H1016">
        <v>0.117647059</v>
      </c>
      <c r="I1016">
        <v>0.117647059</v>
      </c>
      <c r="J1016">
        <v>0.117647059</v>
      </c>
      <c r="K1016">
        <v>1</v>
      </c>
      <c r="L1016">
        <v>2</v>
      </c>
      <c r="M1016">
        <v>3</v>
      </c>
      <c r="N1016">
        <v>9.6816114499999995E-2</v>
      </c>
      <c r="O1016">
        <v>0.10786224799999999</v>
      </c>
      <c r="P1016">
        <v>0.11890838149999999</v>
      </c>
      <c r="R1016">
        <f t="shared" si="135"/>
        <v>0.65286727078204732</v>
      </c>
      <c r="S1016">
        <f t="shared" si="136"/>
        <v>0.67464702602177573</v>
      </c>
      <c r="T1016">
        <f t="shared" si="137"/>
        <v>0.69482305901752561</v>
      </c>
      <c r="U1016">
        <f t="shared" si="138"/>
        <v>0.21222390017865134</v>
      </c>
      <c r="V1016">
        <f t="shared" si="139"/>
        <v>1.5618343931895642E-2</v>
      </c>
      <c r="W1016">
        <f t="shared" si="140"/>
        <v>4.0318456223819188E-2</v>
      </c>
      <c r="X1016">
        <f t="shared" si="141"/>
        <v>8.7371038334472595E-4</v>
      </c>
      <c r="AE1016">
        <f t="shared" si="142"/>
        <v>0.11986679421962537</v>
      </c>
      <c r="AF1016">
        <f t="shared" si="143"/>
        <v>4.789714398653556E-3</v>
      </c>
    </row>
    <row r="1017" spans="1:32" x14ac:dyDescent="0.4">
      <c r="A1017">
        <v>1015</v>
      </c>
      <c r="B1017">
        <v>0.16305681499999899</v>
      </c>
      <c r="C1017">
        <v>0.17055214699999999</v>
      </c>
      <c r="D1017">
        <v>0.17804747900000001</v>
      </c>
      <c r="E1017">
        <v>0.760445755</v>
      </c>
      <c r="F1017">
        <v>0.82159231399999999</v>
      </c>
      <c r="G1017">
        <v>0.88273887299999998</v>
      </c>
      <c r="H1017">
        <v>0.117647059</v>
      </c>
      <c r="I1017">
        <v>0.117647059</v>
      </c>
      <c r="J1017">
        <v>0.117647059</v>
      </c>
      <c r="K1017">
        <v>1</v>
      </c>
      <c r="L1017">
        <v>2</v>
      </c>
      <c r="M1017">
        <v>3</v>
      </c>
      <c r="N1017">
        <v>6.9158403499999896E-2</v>
      </c>
      <c r="O1017">
        <v>8.5769980999999995E-2</v>
      </c>
      <c r="P1017">
        <v>0.1023815585</v>
      </c>
      <c r="R1017">
        <f t="shared" si="135"/>
        <v>0.66929219894113301</v>
      </c>
      <c r="S1017">
        <f t="shared" si="136"/>
        <v>0.70444797788231039</v>
      </c>
      <c r="T1017">
        <f t="shared" si="137"/>
        <v>0.73718252056369604</v>
      </c>
      <c r="U1017">
        <f t="shared" si="138"/>
        <v>0.35385424461286052</v>
      </c>
      <c r="V1017">
        <f t="shared" si="139"/>
        <v>4.3218418001192763E-2</v>
      </c>
      <c r="W1017">
        <f t="shared" si="140"/>
        <v>0.31056187550910613</v>
      </c>
      <c r="X1017">
        <f t="shared" si="141"/>
        <v>3.5701761733254345E-2</v>
      </c>
      <c r="AE1017">
        <f t="shared" si="142"/>
        <v>5.8325569635298835E-2</v>
      </c>
      <c r="AF1017">
        <f t="shared" si="143"/>
        <v>1.5647694323773602E-3</v>
      </c>
    </row>
    <row r="1018" spans="1:32" x14ac:dyDescent="0.4">
      <c r="A1018">
        <v>1016</v>
      </c>
      <c r="B1018">
        <v>0.18522939450000001</v>
      </c>
      <c r="C1018">
        <v>0.185542811</v>
      </c>
      <c r="D1018">
        <v>0.1858562275</v>
      </c>
      <c r="E1018">
        <v>0.59746337800000004</v>
      </c>
      <c r="F1018">
        <v>0.69929919600000001</v>
      </c>
      <c r="G1018">
        <v>0.80113501399999998</v>
      </c>
      <c r="H1018">
        <v>5.8823528999999999E-2</v>
      </c>
      <c r="I1018">
        <v>5.8823528999999999E-2</v>
      </c>
      <c r="J1018">
        <v>5.8823528999999999E-2</v>
      </c>
      <c r="K1018">
        <v>1</v>
      </c>
      <c r="L1018">
        <v>2</v>
      </c>
      <c r="M1018">
        <v>3</v>
      </c>
      <c r="N1018">
        <v>2.33918129999999E-2</v>
      </c>
      <c r="O1018">
        <v>5.2546825999999998E-2</v>
      </c>
      <c r="P1018">
        <v>8.1701838999999998E-2</v>
      </c>
      <c r="R1018">
        <f t="shared" si="135"/>
        <v>0.65647708082428957</v>
      </c>
      <c r="S1018">
        <f t="shared" si="136"/>
        <v>0.69746565855528753</v>
      </c>
      <c r="T1018">
        <f t="shared" si="137"/>
        <v>0.73479520470602278</v>
      </c>
      <c r="U1018">
        <f t="shared" si="138"/>
        <v>0.12718704956297922</v>
      </c>
      <c r="V1018">
        <f t="shared" si="139"/>
        <v>7.8869492777559839E-3</v>
      </c>
      <c r="W1018">
        <f t="shared" si="140"/>
        <v>0.20902217695140635</v>
      </c>
      <c r="X1018">
        <f t="shared" si="141"/>
        <v>2.1048203724105104E-2</v>
      </c>
      <c r="AE1018">
        <f t="shared" si="142"/>
        <v>0.17379587481345854</v>
      </c>
      <c r="AF1018">
        <f t="shared" si="143"/>
        <v>1.1797076291469569E-2</v>
      </c>
    </row>
    <row r="1019" spans="1:32" x14ac:dyDescent="0.4">
      <c r="A1019">
        <v>1017</v>
      </c>
      <c r="B1019">
        <v>0.11449053150000001</v>
      </c>
      <c r="C1019">
        <v>0.18491597800000001</v>
      </c>
      <c r="D1019">
        <v>0.25534142450000002</v>
      </c>
      <c r="E1019">
        <v>0.88141803949999997</v>
      </c>
      <c r="F1019">
        <v>0.90297083199999995</v>
      </c>
      <c r="G1019">
        <v>0.92452362449999903</v>
      </c>
      <c r="H1019">
        <v>2.9411764999999999E-2</v>
      </c>
      <c r="I1019">
        <v>2.9411764999999999E-2</v>
      </c>
      <c r="J1019">
        <v>2.9411764999999999E-2</v>
      </c>
      <c r="K1019">
        <v>6</v>
      </c>
      <c r="L1019">
        <v>7</v>
      </c>
      <c r="M1019">
        <v>8</v>
      </c>
      <c r="N1019">
        <v>-2.78999484999999E-2</v>
      </c>
      <c r="O1019">
        <v>0.11085685200000001</v>
      </c>
      <c r="P1019">
        <v>0.24961365250000001</v>
      </c>
      <c r="R1019">
        <f t="shared" si="135"/>
        <v>0.92300391844282759</v>
      </c>
      <c r="S1019">
        <f t="shared" si="136"/>
        <v>0.87707628766626466</v>
      </c>
      <c r="T1019">
        <f t="shared" si="137"/>
        <v>0.83642471587975886</v>
      </c>
      <c r="U1019">
        <f t="shared" si="138"/>
        <v>0.15557933189680306</v>
      </c>
      <c r="V1019">
        <f t="shared" si="139"/>
        <v>1.0161330453776722E-2</v>
      </c>
      <c r="W1019">
        <f t="shared" si="140"/>
        <v>0.2070785120681525</v>
      </c>
      <c r="X1019">
        <f t="shared" si="141"/>
        <v>1.5209957292395687E-2</v>
      </c>
      <c r="AE1019">
        <f t="shared" si="142"/>
        <v>0.19017107234719757</v>
      </c>
      <c r="AF1019">
        <f t="shared" si="143"/>
        <v>1.7644007602506256E-2</v>
      </c>
    </row>
    <row r="1020" spans="1:32" x14ac:dyDescent="0.4">
      <c r="A1020">
        <v>1018</v>
      </c>
      <c r="B1020">
        <v>0.29877300600000001</v>
      </c>
      <c r="C1020">
        <v>0.32576687100000001</v>
      </c>
      <c r="D1020">
        <v>0.35276073600000002</v>
      </c>
      <c r="E1020">
        <v>0.85412430649999904</v>
      </c>
      <c r="F1020">
        <v>0.859865247</v>
      </c>
      <c r="G1020">
        <v>0.86560618749999996</v>
      </c>
      <c r="H1020">
        <v>2.9411764999999999E-2</v>
      </c>
      <c r="I1020">
        <v>2.9411764999999999E-2</v>
      </c>
      <c r="J1020">
        <v>2.9411764999999999E-2</v>
      </c>
      <c r="K1020">
        <v>2</v>
      </c>
      <c r="L1020">
        <v>3</v>
      </c>
      <c r="M1020">
        <v>4</v>
      </c>
      <c r="N1020">
        <v>0.32798307799999998</v>
      </c>
      <c r="O1020">
        <v>0.388370453</v>
      </c>
      <c r="P1020">
        <v>0.44875782799999903</v>
      </c>
      <c r="R1020">
        <f t="shared" si="135"/>
        <v>0.6362275436630469</v>
      </c>
      <c r="S1020">
        <f t="shared" si="136"/>
        <v>0.64876714797370794</v>
      </c>
      <c r="T1020">
        <f t="shared" si="137"/>
        <v>0.66227592973187255</v>
      </c>
      <c r="U1020">
        <f t="shared" si="138"/>
        <v>0.63232511963137161</v>
      </c>
      <c r="V1020">
        <f t="shared" si="139"/>
        <v>0.13338460039139033</v>
      </c>
      <c r="W1020">
        <f t="shared" si="140"/>
        <v>0.11655047481085029</v>
      </c>
      <c r="X1020">
        <f t="shared" si="141"/>
        <v>4.7322535765599019E-3</v>
      </c>
      <c r="AE1020">
        <f t="shared" si="142"/>
        <v>0.59382545451184754</v>
      </c>
      <c r="AF1020">
        <f t="shared" si="143"/>
        <v>0.11758545253122749</v>
      </c>
    </row>
    <row r="1021" spans="1:32" x14ac:dyDescent="0.4">
      <c r="A1021">
        <v>1019</v>
      </c>
      <c r="B1021">
        <v>0.373696319</v>
      </c>
      <c r="C1021">
        <v>0.37975460100000002</v>
      </c>
      <c r="D1021">
        <v>0.385812883</v>
      </c>
      <c r="E1021">
        <v>0.8127848875</v>
      </c>
      <c r="F1021">
        <v>0.87134712800000003</v>
      </c>
      <c r="G1021">
        <v>0.92990936850000006</v>
      </c>
      <c r="H1021">
        <v>2.9411764999999999E-2</v>
      </c>
      <c r="I1021">
        <v>2.9411764999999999E-2</v>
      </c>
      <c r="J1021">
        <v>2.9411764999999999E-2</v>
      </c>
      <c r="K1021">
        <v>5</v>
      </c>
      <c r="L1021">
        <v>6</v>
      </c>
      <c r="M1021">
        <v>7</v>
      </c>
      <c r="N1021">
        <v>0.17202383399999999</v>
      </c>
      <c r="O1021">
        <v>0.26759570300000002</v>
      </c>
      <c r="P1021">
        <v>0.36316757199999999</v>
      </c>
      <c r="R1021">
        <f t="shared" si="135"/>
        <v>0.70435939838550043</v>
      </c>
      <c r="S1021">
        <f t="shared" si="136"/>
        <v>0.7281540097842405</v>
      </c>
      <c r="T1021">
        <f t="shared" si="137"/>
        <v>0.75119897909347788</v>
      </c>
      <c r="U1021">
        <f t="shared" si="138"/>
        <v>0.43032899673678127</v>
      </c>
      <c r="V1021">
        <f t="shared" si="139"/>
        <v>6.4197759075901736E-2</v>
      </c>
      <c r="W1021">
        <f t="shared" si="140"/>
        <v>0.17718450243783948</v>
      </c>
      <c r="X1021">
        <f t="shared" si="141"/>
        <v>1.3820530427381426E-2</v>
      </c>
      <c r="AE1021">
        <f t="shared" si="142"/>
        <v>0.50199409295676733</v>
      </c>
      <c r="AF1021">
        <f t="shared" si="143"/>
        <v>8.4416238408375671E-2</v>
      </c>
    </row>
    <row r="1022" spans="1:32" x14ac:dyDescent="0.4">
      <c r="A1022">
        <v>1020</v>
      </c>
      <c r="B1022">
        <v>0.34272835749999903</v>
      </c>
      <c r="C1022">
        <v>0.36763803699999997</v>
      </c>
      <c r="D1022">
        <v>0.39254771649999998</v>
      </c>
      <c r="E1022">
        <v>0.64923897099999905</v>
      </c>
      <c r="F1022">
        <v>0.75422264699999997</v>
      </c>
      <c r="G1022">
        <v>0.85920632299999999</v>
      </c>
      <c r="H1022">
        <v>2.9411764999999999E-2</v>
      </c>
      <c r="I1022">
        <v>2.9411764999999999E-2</v>
      </c>
      <c r="J1022">
        <v>2.9411764999999999E-2</v>
      </c>
      <c r="K1022">
        <v>4</v>
      </c>
      <c r="L1022">
        <v>5</v>
      </c>
      <c r="M1022">
        <v>6</v>
      </c>
      <c r="N1022">
        <v>0.38522850349999999</v>
      </c>
      <c r="O1022">
        <v>0.45873944100000003</v>
      </c>
      <c r="P1022">
        <v>0.53225037850000001</v>
      </c>
      <c r="R1022">
        <f t="shared" si="135"/>
        <v>0.6703367170545047</v>
      </c>
      <c r="S1022">
        <f t="shared" si="136"/>
        <v>0.6859409254564518</v>
      </c>
      <c r="T1022">
        <f t="shared" si="137"/>
        <v>0.70605284105328903</v>
      </c>
      <c r="U1022">
        <f t="shared" si="138"/>
        <v>0.24253294954476479</v>
      </c>
      <c r="V1022">
        <f t="shared" si="139"/>
        <v>2.8563497417932581E-2</v>
      </c>
      <c r="W1022">
        <f t="shared" si="140"/>
        <v>0.42295565670130764</v>
      </c>
      <c r="X1022">
        <f t="shared" si="141"/>
        <v>6.8320580717116802E-2</v>
      </c>
      <c r="AE1022">
        <f t="shared" si="142"/>
        <v>0.57416909574156005</v>
      </c>
      <c r="AF1022">
        <f t="shared" si="143"/>
        <v>0.10989202764045999</v>
      </c>
    </row>
    <row r="1023" spans="1:32" x14ac:dyDescent="0.4">
      <c r="A1023">
        <v>1021</v>
      </c>
      <c r="B1023">
        <v>0.3048832655</v>
      </c>
      <c r="C1023">
        <v>0.31781867800000002</v>
      </c>
      <c r="D1023">
        <v>0.33075409049999999</v>
      </c>
      <c r="E1023">
        <v>0.44770362450000001</v>
      </c>
      <c r="F1023">
        <v>0.54425529500000003</v>
      </c>
      <c r="G1023">
        <v>0.64080696549999905</v>
      </c>
      <c r="H1023">
        <v>2.9411764999999999E-2</v>
      </c>
      <c r="I1023">
        <v>2.9411764999999999E-2</v>
      </c>
      <c r="J1023">
        <v>2.9411764999999999E-2</v>
      </c>
      <c r="K1023">
        <v>3</v>
      </c>
      <c r="L1023">
        <v>4</v>
      </c>
      <c r="M1023">
        <v>5</v>
      </c>
      <c r="N1023">
        <v>0.23708035550000001</v>
      </c>
      <c r="O1023">
        <v>0.311717566</v>
      </c>
      <c r="P1023">
        <v>0.3863547765</v>
      </c>
      <c r="R1023">
        <f t="shared" si="135"/>
        <v>0.66645606011592551</v>
      </c>
      <c r="S1023">
        <f t="shared" si="136"/>
        <v>0.68592289443336751</v>
      </c>
      <c r="T1023">
        <f t="shared" si="137"/>
        <v>0.70322146657823192</v>
      </c>
      <c r="U1023">
        <f t="shared" si="138"/>
        <v>0.42283453612752586</v>
      </c>
      <c r="V1023">
        <f t="shared" si="139"/>
        <v>7.1817906761957429E-2</v>
      </c>
      <c r="W1023">
        <f t="shared" si="140"/>
        <v>0.8184572719878902</v>
      </c>
      <c r="X1023">
        <f t="shared" si="141"/>
        <v>0.23199155049872069</v>
      </c>
      <c r="AE1023">
        <f t="shared" si="142"/>
        <v>0.49930445268380441</v>
      </c>
      <c r="AF1023">
        <f t="shared" si="143"/>
        <v>8.319886526088148E-2</v>
      </c>
    </row>
    <row r="1024" spans="1:32" x14ac:dyDescent="0.4">
      <c r="A1024">
        <v>1022</v>
      </c>
      <c r="B1024">
        <v>0.28624105349999901</v>
      </c>
      <c r="C1024">
        <v>0.29194785299999998</v>
      </c>
      <c r="D1024">
        <v>0.29765465250000001</v>
      </c>
      <c r="E1024">
        <v>0.71331180499999902</v>
      </c>
      <c r="F1024">
        <v>0.73735863599999996</v>
      </c>
      <c r="G1024">
        <v>0.761405467</v>
      </c>
      <c r="H1024">
        <v>8.8235294000000006E-2</v>
      </c>
      <c r="I1024">
        <v>8.8235294000000006E-2</v>
      </c>
      <c r="J1024">
        <v>8.8235294000000006E-2</v>
      </c>
      <c r="K1024">
        <v>2</v>
      </c>
      <c r="L1024">
        <v>3</v>
      </c>
      <c r="M1024">
        <v>4</v>
      </c>
      <c r="N1024">
        <v>0.11208577</v>
      </c>
      <c r="O1024">
        <v>0.16244314500000001</v>
      </c>
      <c r="P1024">
        <v>0.21280051999999999</v>
      </c>
      <c r="R1024">
        <f t="shared" si="135"/>
        <v>0.64720828511086603</v>
      </c>
      <c r="S1024">
        <f t="shared" si="136"/>
        <v>0.67684766306046318</v>
      </c>
      <c r="T1024">
        <f t="shared" si="137"/>
        <v>0.70316409464812224</v>
      </c>
      <c r="U1024">
        <f t="shared" si="138"/>
        <v>0.18485586518054753</v>
      </c>
      <c r="V1024">
        <f t="shared" si="139"/>
        <v>1.1423310641252425E-2</v>
      </c>
      <c r="W1024">
        <f t="shared" si="140"/>
        <v>0.16321260025442474</v>
      </c>
      <c r="X1024">
        <f t="shared" si="141"/>
        <v>9.3353413406300594E-3</v>
      </c>
      <c r="AE1024">
        <f t="shared" si="142"/>
        <v>0.3027406318991111</v>
      </c>
      <c r="AF1024">
        <f t="shared" si="143"/>
        <v>3.1204367216514643E-2</v>
      </c>
    </row>
    <row r="1025" spans="1:32" x14ac:dyDescent="0.4">
      <c r="A1025">
        <v>1023</v>
      </c>
      <c r="B1025">
        <v>0.25607745449999902</v>
      </c>
      <c r="C1025">
        <v>0.28053425399999998</v>
      </c>
      <c r="D1025">
        <v>0.3049910535</v>
      </c>
      <c r="E1025">
        <v>0.72560100400000005</v>
      </c>
      <c r="F1025">
        <v>0.78545229800000005</v>
      </c>
      <c r="G1025">
        <v>0.84530359200000005</v>
      </c>
      <c r="H1025">
        <v>2.9411764999999999E-2</v>
      </c>
      <c r="I1025">
        <v>2.9411764999999999E-2</v>
      </c>
      <c r="J1025">
        <v>2.9411764999999999E-2</v>
      </c>
      <c r="K1025">
        <v>2</v>
      </c>
      <c r="L1025">
        <v>3</v>
      </c>
      <c r="M1025">
        <v>4</v>
      </c>
      <c r="N1025">
        <v>0.18528887249999901</v>
      </c>
      <c r="O1025">
        <v>0.26315789499999998</v>
      </c>
      <c r="P1025">
        <v>0.34102691750000003</v>
      </c>
      <c r="R1025">
        <f t="shared" si="135"/>
        <v>0.66075080986257706</v>
      </c>
      <c r="S1025">
        <f t="shared" si="136"/>
        <v>0.6765875029177536</v>
      </c>
      <c r="T1025">
        <f t="shared" si="137"/>
        <v>0.68880461785069824</v>
      </c>
      <c r="U1025">
        <f t="shared" si="138"/>
        <v>0.33021396336897124</v>
      </c>
      <c r="V1025">
        <f t="shared" si="139"/>
        <v>4.0549020197744798E-2</v>
      </c>
      <c r="W1025">
        <f t="shared" si="140"/>
        <v>0.21246556851929946</v>
      </c>
      <c r="X1025">
        <f t="shared" si="141"/>
        <v>1.7107197118231318E-2</v>
      </c>
      <c r="AE1025">
        <f t="shared" si="142"/>
        <v>0.46170896842691322</v>
      </c>
      <c r="AF1025">
        <f t="shared" si="143"/>
        <v>7.107207871132544E-2</v>
      </c>
    </row>
    <row r="1026" spans="1:32" x14ac:dyDescent="0.4">
      <c r="A1026">
        <v>1024</v>
      </c>
      <c r="B1026">
        <v>0.31516404399999998</v>
      </c>
      <c r="C1026">
        <v>0.32944785300000001</v>
      </c>
      <c r="D1026">
        <v>0.34373166199999999</v>
      </c>
      <c r="E1026">
        <v>0.87163833499999999</v>
      </c>
      <c r="F1026">
        <v>0.90515488600000005</v>
      </c>
      <c r="G1026">
        <v>0.938671437</v>
      </c>
      <c r="H1026">
        <v>0</v>
      </c>
      <c r="I1026">
        <v>0</v>
      </c>
      <c r="J1026">
        <v>0</v>
      </c>
      <c r="K1026">
        <v>5</v>
      </c>
      <c r="L1026">
        <v>6</v>
      </c>
      <c r="M1026">
        <v>7</v>
      </c>
      <c r="N1026">
        <v>0.30759188050000003</v>
      </c>
      <c r="O1026">
        <v>0.41889594000000002</v>
      </c>
      <c r="P1026">
        <v>0.53019999949999996</v>
      </c>
      <c r="R1026">
        <f t="shared" si="135"/>
        <v>0.71691733234140009</v>
      </c>
      <c r="S1026">
        <f t="shared" si="136"/>
        <v>0.72779334010015728</v>
      </c>
      <c r="T1026">
        <f t="shared" si="137"/>
        <v>0.73823181595923848</v>
      </c>
      <c r="U1026">
        <f t="shared" si="138"/>
        <v>0.53252216959920418</v>
      </c>
      <c r="V1026">
        <f t="shared" si="139"/>
        <v>9.557174831062859E-2</v>
      </c>
      <c r="W1026">
        <f t="shared" si="140"/>
        <v>0.10813959718884214</v>
      </c>
      <c r="X1026">
        <f t="shared" si="141"/>
        <v>4.5216486731205893E-3</v>
      </c>
      <c r="AE1026">
        <f t="shared" si="142"/>
        <v>0.51008394479590746</v>
      </c>
      <c r="AF1026">
        <f t="shared" si="143"/>
        <v>8.6728887660942056E-2</v>
      </c>
    </row>
    <row r="1027" spans="1:32" x14ac:dyDescent="0.4">
      <c r="A1027">
        <v>1025</v>
      </c>
      <c r="B1027">
        <v>0.277713502</v>
      </c>
      <c r="C1027">
        <v>0.300880235</v>
      </c>
      <c r="D1027">
        <v>0.32404696799999999</v>
      </c>
      <c r="E1027">
        <v>0.80855545149999997</v>
      </c>
      <c r="F1027">
        <v>0.83812178400000004</v>
      </c>
      <c r="G1027">
        <v>0.8676881165</v>
      </c>
      <c r="H1027">
        <v>0</v>
      </c>
      <c r="I1027">
        <v>0</v>
      </c>
      <c r="J1027">
        <v>0</v>
      </c>
      <c r="K1027">
        <v>2</v>
      </c>
      <c r="L1027">
        <v>3</v>
      </c>
      <c r="M1027">
        <v>4</v>
      </c>
      <c r="N1027">
        <v>0.1521315365</v>
      </c>
      <c r="O1027">
        <v>0.196287821</v>
      </c>
      <c r="P1027">
        <v>0.2404441055</v>
      </c>
      <c r="R1027">
        <f t="shared" ref="R1027:R1090" si="144">$Z$11+$Z$12*B1027+$Z$13*K1027+$Z$14*N1027+$Z$15*B1027*K1027+$Z$16*B1027*N1027+$Z$17*K1027*N1027+$Z$18*B1027*K1027*N1027</f>
        <v>0.6506020052371797</v>
      </c>
      <c r="S1027">
        <f t="shared" ref="S1027:S1090" si="145">$Z$11+$Z$12*C1027+$Z$13*L1027+$Z$14*O1027+$Z$15*C1027*L1027+$Z$16*C1027*O1027+$Z$17*L1027*O1027+$Z$18*C1027*L1027*O1027</f>
        <v>0.67060993206141095</v>
      </c>
      <c r="T1027">
        <f t="shared" ref="T1027:T1090" si="146">$Z$11+$Z$12*D1027+$Z$13*M1027+$Z$14*P1027+$Z$15*D1027*M1027+$Z$16*D1027*P1027+$Z$17*M1027*P1027+$Z$18*D1027*M1027*P1027</f>
        <v>0.68883191991757997</v>
      </c>
      <c r="U1027">
        <f t="shared" ref="U1027:U1090" si="147">ABS(E1027-R1027) +ABS(F1027-S1027) +ABS(G1027-T1027)</f>
        <v>0.50432149478382937</v>
      </c>
      <c r="V1027">
        <f t="shared" ref="V1027:V1090" si="148">(E1027-R1027)^2 +(F1027-S1027)^2 +(G1027-T1027)^2</f>
        <v>8.4999050782126717E-2</v>
      </c>
      <c r="W1027">
        <f t="shared" ref="W1027:W1090" si="149">ABS($AC$11+$AC$12*B1027+$AC$13*E1027-H1027)+ABS($AC$11+$AC$12*C1027+$AC$13*F1027-I1027)+ABS($AC$11+$AC$12*D1027+$AC$13*G1027-J1027)</f>
        <v>0.21408600456153437</v>
      </c>
      <c r="X1027">
        <f t="shared" ref="X1027:X1090" si="150">($AC$11+$AC$12*B1027+$AC$13*E1027-H1027)^2+($AC$11+$AC$12*C1027+$AC$13*F1027-I1027)^2+($AC$11+$AC$12*D1027+$AC$13*G1027-J1027)^2</f>
        <v>1.5474605074243142E-2</v>
      </c>
      <c r="AE1027">
        <f t="shared" ref="AE1027:AE1090" si="151">ABS($AC$11+$AC$12*B1027+$AC$13*R1027-H1027)+ABS($AC$11+$AC$12*C1027+$AC$13*S1027-I1027)+ABS($AC$11+$AC$12*D1027+$AC$13*T1027-J1027)</f>
        <v>0.59474466213004984</v>
      </c>
      <c r="AF1027">
        <f t="shared" ref="AF1027:AF1090" si="152">($AC$11+$AC$12*B1027+$AC$13*R1027-H1027)^2+($AC$11+$AC$12*C1027+$AC$13*S1027-I1027)^2+($AC$11+$AC$12*D1027+$AC$13*T1027-J1027)^2</f>
        <v>0.11791566504133186</v>
      </c>
    </row>
    <row r="1028" spans="1:32" x14ac:dyDescent="0.4">
      <c r="A1028">
        <v>1026</v>
      </c>
      <c r="B1028">
        <v>0.34185949500000001</v>
      </c>
      <c r="C1028">
        <v>0.34721370099999999</v>
      </c>
      <c r="D1028">
        <v>0.35256790699999901</v>
      </c>
      <c r="E1028">
        <v>0.78556771250000001</v>
      </c>
      <c r="F1028">
        <v>0.89725444899999995</v>
      </c>
      <c r="G1028">
        <v>1.0089411854999999</v>
      </c>
      <c r="H1028">
        <v>2.9411764999999999E-2</v>
      </c>
      <c r="I1028">
        <v>2.9411764999999999E-2</v>
      </c>
      <c r="J1028">
        <v>2.9411764999999999E-2</v>
      </c>
      <c r="K1028">
        <v>5</v>
      </c>
      <c r="L1028">
        <v>6</v>
      </c>
      <c r="M1028">
        <v>7</v>
      </c>
      <c r="N1028">
        <v>2.29680484999999E-2</v>
      </c>
      <c r="O1028">
        <v>0.28460038999999998</v>
      </c>
      <c r="P1028">
        <v>0.54623273149999996</v>
      </c>
      <c r="R1028">
        <f t="shared" si="144"/>
        <v>0.732972705565066</v>
      </c>
      <c r="S1028">
        <f t="shared" si="145"/>
        <v>0.73832726846945773</v>
      </c>
      <c r="T1028">
        <f t="shared" si="146"/>
        <v>0.73610858475818164</v>
      </c>
      <c r="U1028">
        <f t="shared" si="147"/>
        <v>0.4843547882072945</v>
      </c>
      <c r="V1028">
        <f t="shared" si="148"/>
        <v>0.10246171149341772</v>
      </c>
      <c r="W1028">
        <f t="shared" si="149"/>
        <v>0.18497383481491567</v>
      </c>
      <c r="X1028">
        <f t="shared" si="150"/>
        <v>1.4729147636739054E-2</v>
      </c>
      <c r="AE1028">
        <f t="shared" si="151"/>
        <v>0.43189043136537653</v>
      </c>
      <c r="AF1028">
        <f t="shared" si="152"/>
        <v>6.2187542089421385E-2</v>
      </c>
    </row>
    <row r="1029" spans="1:32" x14ac:dyDescent="0.4">
      <c r="A1029">
        <v>1027</v>
      </c>
      <c r="B1029">
        <v>0.32282608699999998</v>
      </c>
      <c r="C1029">
        <v>0.35792211299999999</v>
      </c>
      <c r="D1029">
        <v>0.39301813899999999</v>
      </c>
      <c r="E1029">
        <v>0.65093801600000001</v>
      </c>
      <c r="F1029">
        <v>0.67388097599999996</v>
      </c>
      <c r="G1029">
        <v>0.69682393599999903</v>
      </c>
      <c r="H1029">
        <v>2.9411764999999999E-2</v>
      </c>
      <c r="I1029">
        <v>2.9411764999999999E-2</v>
      </c>
      <c r="J1029">
        <v>2.9411764999999999E-2</v>
      </c>
      <c r="K1029">
        <v>5</v>
      </c>
      <c r="L1029">
        <v>6</v>
      </c>
      <c r="M1029">
        <v>7</v>
      </c>
      <c r="N1029">
        <v>0.61371230499999996</v>
      </c>
      <c r="O1029">
        <v>0.80786507299999999</v>
      </c>
      <c r="P1029">
        <v>1.002017841</v>
      </c>
      <c r="R1029">
        <f t="shared" si="144"/>
        <v>0.68197110756114476</v>
      </c>
      <c r="S1029">
        <f t="shared" si="145"/>
        <v>0.68310003242681416</v>
      </c>
      <c r="T1029">
        <f t="shared" si="146"/>
        <v>0.70260272330791762</v>
      </c>
      <c r="U1029">
        <f t="shared" si="147"/>
        <v>4.603093529587754E-2</v>
      </c>
      <c r="V1029">
        <f t="shared" si="148"/>
        <v>1.0814381559933388E-3</v>
      </c>
      <c r="W1029">
        <f t="shared" si="149"/>
        <v>0.58928879217412811</v>
      </c>
      <c r="X1029">
        <f t="shared" si="150"/>
        <v>0.11575799718776904</v>
      </c>
      <c r="AE1029">
        <f t="shared" si="151"/>
        <v>0.55454493489740719</v>
      </c>
      <c r="AF1029">
        <f t="shared" si="152"/>
        <v>0.10278015233126789</v>
      </c>
    </row>
    <row r="1030" spans="1:32" x14ac:dyDescent="0.4">
      <c r="A1030">
        <v>1028</v>
      </c>
      <c r="B1030">
        <v>0.26533742299999902</v>
      </c>
      <c r="C1030">
        <v>0.28773006099999998</v>
      </c>
      <c r="D1030">
        <v>0.310122699</v>
      </c>
      <c r="E1030">
        <v>0.59801459099999998</v>
      </c>
      <c r="F1030">
        <v>0.62799505600000005</v>
      </c>
      <c r="G1030">
        <v>0.65797552100000001</v>
      </c>
      <c r="H1030">
        <v>0.117647059</v>
      </c>
      <c r="I1030">
        <v>0.117647059</v>
      </c>
      <c r="J1030">
        <v>0.117647059</v>
      </c>
      <c r="K1030">
        <v>4</v>
      </c>
      <c r="L1030">
        <v>5</v>
      </c>
      <c r="M1030">
        <v>6</v>
      </c>
      <c r="N1030">
        <v>0.2725726845</v>
      </c>
      <c r="O1030">
        <v>0.41955953699999998</v>
      </c>
      <c r="P1030">
        <v>0.56654638950000002</v>
      </c>
      <c r="R1030">
        <f t="shared" si="144"/>
        <v>0.71197622783083137</v>
      </c>
      <c r="S1030">
        <f t="shared" si="145"/>
        <v>0.71284490559947844</v>
      </c>
      <c r="T1030">
        <f t="shared" si="146"/>
        <v>0.71099992197181194</v>
      </c>
      <c r="U1030">
        <f t="shared" si="147"/>
        <v>0.25183588740212171</v>
      </c>
      <c r="V1030">
        <f t="shared" si="148"/>
        <v>2.2998338744635895E-2</v>
      </c>
      <c r="W1030">
        <f t="shared" si="149"/>
        <v>0.3158498759026751</v>
      </c>
      <c r="X1030">
        <f t="shared" si="150"/>
        <v>3.3480616929433403E-2</v>
      </c>
      <c r="AE1030">
        <f t="shared" si="151"/>
        <v>0.12576574937311275</v>
      </c>
      <c r="AF1030">
        <f t="shared" si="152"/>
        <v>5.5778965771396648E-3</v>
      </c>
    </row>
    <row r="1031" spans="1:32" x14ac:dyDescent="0.4">
      <c r="A1031">
        <v>1029</v>
      </c>
      <c r="B1031">
        <v>0.20081355000000001</v>
      </c>
      <c r="C1031">
        <v>0.242944785</v>
      </c>
      <c r="D1031">
        <v>0.28507601999999999</v>
      </c>
      <c r="E1031">
        <v>0.58175206099999999</v>
      </c>
      <c r="F1031">
        <v>0.68795598599999996</v>
      </c>
      <c r="G1031">
        <v>0.79415991099999905</v>
      </c>
      <c r="H1031">
        <v>5.8823528999999999E-2</v>
      </c>
      <c r="I1031">
        <v>5.8823528999999999E-2</v>
      </c>
      <c r="J1031">
        <v>5.8823528999999999E-2</v>
      </c>
      <c r="K1031">
        <v>3</v>
      </c>
      <c r="L1031">
        <v>4</v>
      </c>
      <c r="M1031">
        <v>5</v>
      </c>
      <c r="N1031">
        <v>1.7527624999999999E-3</v>
      </c>
      <c r="O1031">
        <v>0.12558583200000001</v>
      </c>
      <c r="P1031">
        <v>0.24941890150000001</v>
      </c>
      <c r="R1031">
        <f t="shared" si="144"/>
        <v>0.73294001998687475</v>
      </c>
      <c r="S1031">
        <f t="shared" si="145"/>
        <v>0.73817420000160339</v>
      </c>
      <c r="T1031">
        <f t="shared" si="146"/>
        <v>0.73584295930326538</v>
      </c>
      <c r="U1031">
        <f t="shared" si="147"/>
        <v>0.25972312468521186</v>
      </c>
      <c r="V1031">
        <f t="shared" si="148"/>
        <v>2.8780534815326931E-2</v>
      </c>
      <c r="W1031">
        <f t="shared" si="149"/>
        <v>0.2846797532760777</v>
      </c>
      <c r="X1031">
        <f t="shared" si="150"/>
        <v>3.3655754310675842E-2</v>
      </c>
      <c r="AE1031">
        <f t="shared" si="151"/>
        <v>0.17667691886826259</v>
      </c>
      <c r="AF1031">
        <f t="shared" si="152"/>
        <v>1.1329714296777156E-2</v>
      </c>
    </row>
    <row r="1032" spans="1:32" x14ac:dyDescent="0.4">
      <c r="A1032">
        <v>1030</v>
      </c>
      <c r="B1032">
        <v>0.31190681099999901</v>
      </c>
      <c r="C1032">
        <v>0.32720725499999997</v>
      </c>
      <c r="D1032">
        <v>0.342507699</v>
      </c>
      <c r="E1032">
        <v>0.87003527749999998</v>
      </c>
      <c r="F1032">
        <v>0.90036383600000003</v>
      </c>
      <c r="G1032">
        <v>0.93069239449999996</v>
      </c>
      <c r="H1032">
        <v>5.8823528999999999E-2</v>
      </c>
      <c r="I1032">
        <v>5.8823528999999999E-2</v>
      </c>
      <c r="J1032">
        <v>5.8823528999999999E-2</v>
      </c>
      <c r="K1032">
        <v>5</v>
      </c>
      <c r="L1032">
        <v>6</v>
      </c>
      <c r="M1032">
        <v>7</v>
      </c>
      <c r="N1032">
        <v>0.30504896500000001</v>
      </c>
      <c r="O1032">
        <v>0.37325197100000002</v>
      </c>
      <c r="P1032">
        <v>0.44145497700000003</v>
      </c>
      <c r="R1032">
        <f t="shared" si="144"/>
        <v>0.71842967156621829</v>
      </c>
      <c r="S1032">
        <f t="shared" si="145"/>
        <v>0.73411069799603013</v>
      </c>
      <c r="T1032">
        <f t="shared" si="146"/>
        <v>0.75018198863028973</v>
      </c>
      <c r="U1032">
        <f t="shared" si="147"/>
        <v>0.49836914980746183</v>
      </c>
      <c r="V1032">
        <f t="shared" si="148"/>
        <v>8.3208372273963688E-2</v>
      </c>
      <c r="W1032">
        <f t="shared" si="149"/>
        <v>6.1077684879917424E-2</v>
      </c>
      <c r="X1032">
        <f t="shared" si="150"/>
        <v>1.6761253270609164E-3</v>
      </c>
      <c r="AE1032">
        <f t="shared" si="151"/>
        <v>0.31508818054802107</v>
      </c>
      <c r="AF1032">
        <f t="shared" si="152"/>
        <v>3.3122401062743188E-2</v>
      </c>
    </row>
    <row r="1033" spans="1:32" x14ac:dyDescent="0.4">
      <c r="A1033">
        <v>1031</v>
      </c>
      <c r="B1033">
        <v>0.32974561600000002</v>
      </c>
      <c r="C1033">
        <v>0.35780814300000002</v>
      </c>
      <c r="D1033">
        <v>0.38587066999999903</v>
      </c>
      <c r="E1033">
        <v>0.83419894400000005</v>
      </c>
      <c r="F1033">
        <v>0.83970671900000005</v>
      </c>
      <c r="G1033">
        <v>0.84521449400000004</v>
      </c>
      <c r="H1033">
        <v>0</v>
      </c>
      <c r="I1033">
        <v>0</v>
      </c>
      <c r="J1033">
        <v>0</v>
      </c>
      <c r="K1033">
        <v>2</v>
      </c>
      <c r="L1033">
        <v>3</v>
      </c>
      <c r="M1033">
        <v>4</v>
      </c>
      <c r="N1033">
        <v>0.41456278149999998</v>
      </c>
      <c r="O1033">
        <v>0.50965798299999998</v>
      </c>
      <c r="P1033">
        <v>0.60475318450000004</v>
      </c>
      <c r="R1033">
        <f t="shared" si="144"/>
        <v>0.61810355041421416</v>
      </c>
      <c r="S1033">
        <f t="shared" si="145"/>
        <v>0.62867065590960491</v>
      </c>
      <c r="T1033">
        <f t="shared" si="146"/>
        <v>0.64224793125042279</v>
      </c>
      <c r="U1033">
        <f t="shared" si="147"/>
        <v>0.63009801942575827</v>
      </c>
      <c r="V1033">
        <f t="shared" si="148"/>
        <v>0.13242886464806702</v>
      </c>
      <c r="W1033">
        <f t="shared" si="149"/>
        <v>0.30184855178331671</v>
      </c>
      <c r="X1033">
        <f t="shared" si="150"/>
        <v>3.0606437020869563E-2</v>
      </c>
      <c r="AE1033">
        <f t="shared" si="151"/>
        <v>0.77744253040998412</v>
      </c>
      <c r="AF1033">
        <f t="shared" si="152"/>
        <v>0.20154274116358914</v>
      </c>
    </row>
    <row r="1034" spans="1:32" x14ac:dyDescent="0.4">
      <c r="A1034">
        <v>1032</v>
      </c>
      <c r="B1034">
        <v>0.37527147999999999</v>
      </c>
      <c r="C1034">
        <v>0.41393319699999997</v>
      </c>
      <c r="D1034">
        <v>0.45259491399999902</v>
      </c>
      <c r="E1034">
        <v>0.78837159199999995</v>
      </c>
      <c r="F1034">
        <v>0.85072226900000003</v>
      </c>
      <c r="G1034">
        <v>0.913072946</v>
      </c>
      <c r="H1034">
        <v>5.8823528999999999E-2</v>
      </c>
      <c r="I1034">
        <v>5.8823528999999999E-2</v>
      </c>
      <c r="J1034">
        <v>5.8823528999999999E-2</v>
      </c>
      <c r="K1034">
        <v>2</v>
      </c>
      <c r="L1034">
        <v>3</v>
      </c>
      <c r="M1034">
        <v>4</v>
      </c>
      <c r="N1034">
        <v>0.597233287</v>
      </c>
      <c r="O1034">
        <v>0.69984838599999999</v>
      </c>
      <c r="P1034">
        <v>0.80246348499999998</v>
      </c>
      <c r="R1034">
        <f t="shared" si="144"/>
        <v>0.58883035950529472</v>
      </c>
      <c r="S1034">
        <f t="shared" si="145"/>
        <v>0.59729568921350995</v>
      </c>
      <c r="T1034">
        <f t="shared" si="146"/>
        <v>0.61783872300252729</v>
      </c>
      <c r="U1034">
        <f t="shared" si="147"/>
        <v>0.74820203527866802</v>
      </c>
      <c r="V1034">
        <f t="shared" si="148"/>
        <v>0.19120498123670565</v>
      </c>
      <c r="W1034">
        <f t="shared" si="149"/>
        <v>0.19049767833872627</v>
      </c>
      <c r="X1034">
        <f t="shared" si="150"/>
        <v>1.3488466184316112E-2</v>
      </c>
      <c r="AE1034">
        <f t="shared" si="151"/>
        <v>0.75523581717472532</v>
      </c>
      <c r="AF1034">
        <f t="shared" si="152"/>
        <v>0.19033033315493891</v>
      </c>
    </row>
    <row r="1035" spans="1:32" x14ac:dyDescent="0.4">
      <c r="A1035">
        <v>1033</v>
      </c>
      <c r="B1035">
        <v>0.32996132299999997</v>
      </c>
      <c r="C1035">
        <v>0.33660976300000001</v>
      </c>
      <c r="D1035">
        <v>0.34325820299999998</v>
      </c>
      <c r="E1035">
        <v>0.70614256350000004</v>
      </c>
      <c r="F1035">
        <v>0.72602091499999999</v>
      </c>
      <c r="G1035">
        <v>0.74589926649999905</v>
      </c>
      <c r="H1035">
        <v>5.8823528999999999E-2</v>
      </c>
      <c r="I1035">
        <v>5.8823528999999999E-2</v>
      </c>
      <c r="J1035">
        <v>5.8823528999999999E-2</v>
      </c>
      <c r="K1035">
        <v>3</v>
      </c>
      <c r="L1035">
        <v>4</v>
      </c>
      <c r="M1035">
        <v>5</v>
      </c>
      <c r="N1035">
        <v>0.45808425899999999</v>
      </c>
      <c r="O1035">
        <v>0.49461818800000001</v>
      </c>
      <c r="P1035">
        <v>0.53115211699999998</v>
      </c>
      <c r="R1035">
        <f t="shared" si="144"/>
        <v>0.64336203214733834</v>
      </c>
      <c r="S1035">
        <f t="shared" si="145"/>
        <v>0.6648161025448478</v>
      </c>
      <c r="T1035">
        <f t="shared" si="146"/>
        <v>0.68603691619887741</v>
      </c>
      <c r="U1035">
        <f t="shared" si="147"/>
        <v>0.18384769410893553</v>
      </c>
      <c r="V1035">
        <f t="shared" si="148"/>
        <v>1.1270925168167091E-2</v>
      </c>
      <c r="W1035">
        <f t="shared" si="149"/>
        <v>0.3487891771724313</v>
      </c>
      <c r="X1035">
        <f t="shared" si="150"/>
        <v>4.0813402453221022E-2</v>
      </c>
      <c r="AE1035">
        <f t="shared" si="151"/>
        <v>0.48755624770265288</v>
      </c>
      <c r="AF1035">
        <f t="shared" si="152"/>
        <v>7.9551998804358801E-2</v>
      </c>
    </row>
    <row r="1036" spans="1:32" x14ac:dyDescent="0.4">
      <c r="A1036">
        <v>1034</v>
      </c>
      <c r="B1036">
        <v>0.32199253049999998</v>
      </c>
      <c r="C1036">
        <v>0.323312883</v>
      </c>
      <c r="D1036">
        <v>0.32463323550000001</v>
      </c>
      <c r="E1036">
        <v>0.742477583</v>
      </c>
      <c r="F1036">
        <v>0.76577761799999999</v>
      </c>
      <c r="G1036">
        <v>0.78907765299999999</v>
      </c>
      <c r="H1036">
        <v>5.8823528999999999E-2</v>
      </c>
      <c r="I1036">
        <v>5.8823528999999999E-2</v>
      </c>
      <c r="J1036">
        <v>5.8823528999999999E-2</v>
      </c>
      <c r="K1036">
        <v>2</v>
      </c>
      <c r="L1036">
        <v>3</v>
      </c>
      <c r="M1036">
        <v>4</v>
      </c>
      <c r="N1036">
        <v>0.34365696399999901</v>
      </c>
      <c r="O1036">
        <v>0.42155032999999997</v>
      </c>
      <c r="P1036">
        <v>0.49944369599999999</v>
      </c>
      <c r="R1036">
        <f t="shared" si="144"/>
        <v>0.6239014615221028</v>
      </c>
      <c r="S1036">
        <f t="shared" si="145"/>
        <v>0.64817991682128306</v>
      </c>
      <c r="T1036">
        <f t="shared" si="146"/>
        <v>0.66855180191944374</v>
      </c>
      <c r="U1036">
        <f t="shared" si="147"/>
        <v>0.35669967373717038</v>
      </c>
      <c r="V1036">
        <f t="shared" si="148"/>
        <v>4.2415996685952251E-2</v>
      </c>
      <c r="W1036">
        <f t="shared" si="149"/>
        <v>0.23742753382471343</v>
      </c>
      <c r="X1036">
        <f t="shared" si="150"/>
        <v>1.9360511650095863E-2</v>
      </c>
      <c r="AE1036">
        <f t="shared" si="151"/>
        <v>0.50666217951063519</v>
      </c>
      <c r="AF1036">
        <f t="shared" si="152"/>
        <v>8.6091602992665772E-2</v>
      </c>
    </row>
    <row r="1037" spans="1:32" x14ac:dyDescent="0.4">
      <c r="A1037">
        <v>1035</v>
      </c>
      <c r="B1037">
        <v>0.29783747900000002</v>
      </c>
      <c r="C1037">
        <v>0.32595358800000002</v>
      </c>
      <c r="D1037">
        <v>0.35406969700000002</v>
      </c>
      <c r="E1037">
        <v>0.66589704799999905</v>
      </c>
      <c r="F1037">
        <v>0.719177548</v>
      </c>
      <c r="G1037">
        <v>0.77245804799999995</v>
      </c>
      <c r="H1037">
        <v>2.9411764999999999E-2</v>
      </c>
      <c r="I1037">
        <v>2.9411764999999999E-2</v>
      </c>
      <c r="J1037">
        <v>2.9411764999999999E-2</v>
      </c>
      <c r="K1037">
        <v>2</v>
      </c>
      <c r="L1037">
        <v>3</v>
      </c>
      <c r="M1037">
        <v>4</v>
      </c>
      <c r="N1037">
        <v>0.51576404750000004</v>
      </c>
      <c r="O1037">
        <v>0.57733706200000001</v>
      </c>
      <c r="P1037">
        <v>0.63891007649999998</v>
      </c>
      <c r="R1037">
        <f t="shared" si="144"/>
        <v>0.63254512375136795</v>
      </c>
      <c r="S1037">
        <f t="shared" si="145"/>
        <v>0.63907207937980626</v>
      </c>
      <c r="T1037">
        <f t="shared" si="146"/>
        <v>0.64946531237702088</v>
      </c>
      <c r="U1037">
        <f t="shared" si="147"/>
        <v>0.23645012849180391</v>
      </c>
      <c r="V1037">
        <f t="shared" si="148"/>
        <v>2.2656449969971296E-2</v>
      </c>
      <c r="W1037">
        <f t="shared" si="149"/>
        <v>0.43542063901047068</v>
      </c>
      <c r="X1037">
        <f t="shared" si="150"/>
        <v>6.4464766939888701E-2</v>
      </c>
      <c r="AE1037">
        <f t="shared" si="151"/>
        <v>0.61389169254383891</v>
      </c>
      <c r="AF1037">
        <f t="shared" si="152"/>
        <v>0.12577219075867024</v>
      </c>
    </row>
    <row r="1038" spans="1:32" x14ac:dyDescent="0.4">
      <c r="A1038">
        <v>1036</v>
      </c>
      <c r="B1038">
        <v>0.21196124499999999</v>
      </c>
      <c r="C1038">
        <v>0.26972137000000002</v>
      </c>
      <c r="D1038">
        <v>0.32748149500000001</v>
      </c>
      <c r="E1038">
        <v>0.76659230499999997</v>
      </c>
      <c r="F1038">
        <v>0.82573854800000002</v>
      </c>
      <c r="G1038">
        <v>0.88488479099999995</v>
      </c>
      <c r="H1038">
        <v>5.8823528999999999E-2</v>
      </c>
      <c r="I1038">
        <v>5.8823528999999999E-2</v>
      </c>
      <c r="J1038">
        <v>5.8823528999999999E-2</v>
      </c>
      <c r="K1038">
        <v>5</v>
      </c>
      <c r="L1038">
        <v>6</v>
      </c>
      <c r="M1038">
        <v>7</v>
      </c>
      <c r="N1038">
        <v>0.29710144900000002</v>
      </c>
      <c r="O1038">
        <v>0.45419103300000002</v>
      </c>
      <c r="P1038">
        <v>0.61128061700000003</v>
      </c>
      <c r="R1038">
        <f t="shared" si="144"/>
        <v>0.75768844001557645</v>
      </c>
      <c r="S1038">
        <f t="shared" si="145"/>
        <v>0.73492077688435975</v>
      </c>
      <c r="T1038">
        <f t="shared" si="146"/>
        <v>0.7261664488285573</v>
      </c>
      <c r="U1038">
        <f t="shared" si="147"/>
        <v>0.25843997827150644</v>
      </c>
      <c r="V1038">
        <f t="shared" si="148"/>
        <v>3.3518658503724819E-2</v>
      </c>
      <c r="W1038">
        <f t="shared" si="149"/>
        <v>3.2713679442790342E-2</v>
      </c>
      <c r="X1038">
        <f t="shared" si="150"/>
        <v>4.5969076440069141E-4</v>
      </c>
      <c r="AE1038">
        <f t="shared" si="151"/>
        <v>0.21072442414793008</v>
      </c>
      <c r="AF1038">
        <f t="shared" si="152"/>
        <v>1.8482538906030015E-2</v>
      </c>
    </row>
    <row r="1039" spans="1:32" x14ac:dyDescent="0.4">
      <c r="A1039">
        <v>1037</v>
      </c>
      <c r="B1039">
        <v>0.1320085355</v>
      </c>
      <c r="C1039">
        <v>0.15420112</v>
      </c>
      <c r="D1039">
        <v>0.1763937045</v>
      </c>
      <c r="E1039">
        <v>0.87388132249999995</v>
      </c>
      <c r="F1039">
        <v>0.94403103399999999</v>
      </c>
      <c r="G1039">
        <v>1.0141807455</v>
      </c>
      <c r="H1039">
        <v>0.117647059</v>
      </c>
      <c r="I1039">
        <v>0.117647059</v>
      </c>
      <c r="J1039">
        <v>0.117647059</v>
      </c>
      <c r="K1039">
        <v>6</v>
      </c>
      <c r="L1039">
        <v>7</v>
      </c>
      <c r="M1039">
        <v>8</v>
      </c>
      <c r="N1039">
        <v>0.1017684505</v>
      </c>
      <c r="O1039">
        <v>0.14001186500000001</v>
      </c>
      <c r="P1039">
        <v>0.1782552795</v>
      </c>
      <c r="R1039">
        <f t="shared" si="144"/>
        <v>0.87127711895013837</v>
      </c>
      <c r="S1039">
        <f t="shared" si="145"/>
        <v>0.88261980220140579</v>
      </c>
      <c r="T1039">
        <f t="shared" si="146"/>
        <v>0.89066570077695084</v>
      </c>
      <c r="U1039">
        <f t="shared" si="147"/>
        <v>0.18753048007150497</v>
      </c>
      <c r="V1039">
        <f t="shared" si="148"/>
        <v>1.9034087540086623E-2</v>
      </c>
      <c r="W1039">
        <f t="shared" si="149"/>
        <v>0.6140480493395124</v>
      </c>
      <c r="X1039">
        <f t="shared" si="150"/>
        <v>0.12905978064209422</v>
      </c>
      <c r="AE1039">
        <f t="shared" si="151"/>
        <v>0.47250123538149041</v>
      </c>
      <c r="AF1039">
        <f t="shared" si="152"/>
        <v>7.4461640327362077E-2</v>
      </c>
    </row>
    <row r="1040" spans="1:32" x14ac:dyDescent="0.4">
      <c r="A1040">
        <v>1038</v>
      </c>
      <c r="B1040">
        <v>9.7504182999999994E-2</v>
      </c>
      <c r="C1040">
        <v>0.10981595099999999</v>
      </c>
      <c r="D1040">
        <v>0.122127719</v>
      </c>
      <c r="E1040">
        <v>0.74710869000000002</v>
      </c>
      <c r="F1040">
        <v>0.80373161100000001</v>
      </c>
      <c r="G1040">
        <v>0.86035453200000001</v>
      </c>
      <c r="H1040">
        <v>0.17647058800000001</v>
      </c>
      <c r="I1040">
        <v>0.17647058800000001</v>
      </c>
      <c r="J1040">
        <v>0.17647058800000001</v>
      </c>
      <c r="K1040">
        <v>1</v>
      </c>
      <c r="L1040">
        <v>2</v>
      </c>
      <c r="M1040">
        <v>3</v>
      </c>
      <c r="N1040">
        <v>0.1670833005</v>
      </c>
      <c r="O1040">
        <v>0.21649869399999999</v>
      </c>
      <c r="P1040">
        <v>0.26591408750000001</v>
      </c>
      <c r="R1040">
        <f t="shared" si="144"/>
        <v>0.70834874413217175</v>
      </c>
      <c r="S1040">
        <f t="shared" si="145"/>
        <v>0.73377134893761498</v>
      </c>
      <c r="T1040">
        <f t="shared" si="146"/>
        <v>0.75147116934511771</v>
      </c>
      <c r="U1040">
        <f t="shared" si="147"/>
        <v>0.21760357058509561</v>
      </c>
      <c r="V1040">
        <f t="shared" si="148"/>
        <v>1.8252358334549183E-2</v>
      </c>
      <c r="W1040">
        <f t="shared" si="149"/>
        <v>0.54405157936894255</v>
      </c>
      <c r="X1040">
        <f t="shared" si="150"/>
        <v>0.10127813528825239</v>
      </c>
      <c r="AE1040">
        <f t="shared" si="151"/>
        <v>0.37980578790898634</v>
      </c>
      <c r="AF1040">
        <f t="shared" si="152"/>
        <v>4.8277552618474426E-2</v>
      </c>
    </row>
    <row r="1041" spans="1:32" x14ac:dyDescent="0.4">
      <c r="A1041">
        <v>1039</v>
      </c>
      <c r="B1041">
        <v>8.4045594000000001E-2</v>
      </c>
      <c r="C1041">
        <v>8.5192414999999994E-2</v>
      </c>
      <c r="D1041">
        <v>8.6339235999999903E-2</v>
      </c>
      <c r="E1041">
        <v>0.681571123</v>
      </c>
      <c r="F1041">
        <v>0.69048576900000003</v>
      </c>
      <c r="G1041">
        <v>0.69940041499999905</v>
      </c>
      <c r="H1041">
        <v>0.147058824</v>
      </c>
      <c r="I1041">
        <v>0.147058824</v>
      </c>
      <c r="J1041">
        <v>0.147058824</v>
      </c>
      <c r="K1041">
        <v>3</v>
      </c>
      <c r="L1041">
        <v>4</v>
      </c>
      <c r="M1041">
        <v>5</v>
      </c>
      <c r="N1041">
        <v>8.2225766500000005E-2</v>
      </c>
      <c r="O1041">
        <v>0.117667907</v>
      </c>
      <c r="P1041">
        <v>0.15311004750000001</v>
      </c>
      <c r="R1041">
        <f t="shared" si="144"/>
        <v>0.78599353765343793</v>
      </c>
      <c r="S1041">
        <f t="shared" si="145"/>
        <v>0.81824012455834372</v>
      </c>
      <c r="T1041">
        <f t="shared" si="146"/>
        <v>0.84422611542282533</v>
      </c>
      <c r="U1041">
        <f t="shared" si="147"/>
        <v>0.3770024706346079</v>
      </c>
      <c r="V1041">
        <f t="shared" si="148"/>
        <v>4.8199699549144451E-2</v>
      </c>
      <c r="W1041">
        <f t="shared" si="149"/>
        <v>0.23889761803525336</v>
      </c>
      <c r="X1041">
        <f t="shared" si="150"/>
        <v>1.9098817480298774E-2</v>
      </c>
      <c r="AE1041">
        <f t="shared" si="151"/>
        <v>0.52345668572539172</v>
      </c>
      <c r="AF1041">
        <f t="shared" si="152"/>
        <v>9.2252141932159831E-2</v>
      </c>
    </row>
    <row r="1042" spans="1:32" x14ac:dyDescent="0.4">
      <c r="A1042">
        <v>1040</v>
      </c>
      <c r="B1042">
        <v>6.9300752999999896E-2</v>
      </c>
      <c r="C1042">
        <v>8.2898772999999995E-2</v>
      </c>
      <c r="D1042">
        <v>9.6496792999999997E-2</v>
      </c>
      <c r="E1042">
        <v>0.67532519349999998</v>
      </c>
      <c r="F1042">
        <v>0.70831506099999997</v>
      </c>
      <c r="G1042">
        <v>0.74130492849999996</v>
      </c>
      <c r="H1042">
        <v>0.17647058800000001</v>
      </c>
      <c r="I1042">
        <v>0.17647058800000001</v>
      </c>
      <c r="J1042">
        <v>0.17647058800000001</v>
      </c>
      <c r="K1042">
        <v>1</v>
      </c>
      <c r="L1042">
        <v>2</v>
      </c>
      <c r="M1042">
        <v>3</v>
      </c>
      <c r="N1042">
        <v>-9.3567250999999907E-2</v>
      </c>
      <c r="O1042">
        <v>4.6783626000000002E-2</v>
      </c>
      <c r="P1042">
        <v>0.18713450299999901</v>
      </c>
      <c r="R1042">
        <f t="shared" si="144"/>
        <v>0.69826121637598881</v>
      </c>
      <c r="S1042">
        <f t="shared" si="145"/>
        <v>0.74742274856947899</v>
      </c>
      <c r="T1042">
        <f t="shared" si="146"/>
        <v>0.77052444946949639</v>
      </c>
      <c r="U1042">
        <f t="shared" si="147"/>
        <v>9.1263231414964285E-2</v>
      </c>
      <c r="V1042">
        <f t="shared" si="148"/>
        <v>2.9092527780867085E-3</v>
      </c>
      <c r="W1042">
        <f t="shared" si="149"/>
        <v>0.37118579502822113</v>
      </c>
      <c r="X1042">
        <f t="shared" si="150"/>
        <v>4.6547721998490874E-2</v>
      </c>
      <c r="AE1042">
        <f t="shared" si="151"/>
        <v>0.44007070180911489</v>
      </c>
      <c r="AF1042">
        <f t="shared" si="152"/>
        <v>6.5418429262578806E-2</v>
      </c>
    </row>
    <row r="1043" spans="1:32" x14ac:dyDescent="0.4">
      <c r="A1043">
        <v>1041</v>
      </c>
      <c r="B1043">
        <v>0.1019032345</v>
      </c>
      <c r="C1043">
        <v>0.110094813</v>
      </c>
      <c r="D1043">
        <v>0.1182863915</v>
      </c>
      <c r="E1043">
        <v>0.77122861200000004</v>
      </c>
      <c r="F1043">
        <v>0.77429479599999995</v>
      </c>
      <c r="G1043">
        <v>0.77736097999999898</v>
      </c>
      <c r="H1043">
        <v>2.9411764999999999E-2</v>
      </c>
      <c r="I1043">
        <v>2.9411764999999999E-2</v>
      </c>
      <c r="J1043">
        <v>2.9411764999999999E-2</v>
      </c>
      <c r="K1043">
        <v>6</v>
      </c>
      <c r="L1043">
        <v>7</v>
      </c>
      <c r="M1043">
        <v>8</v>
      </c>
      <c r="N1043">
        <v>0.27822080449999997</v>
      </c>
      <c r="O1043">
        <v>0.32748537999999999</v>
      </c>
      <c r="P1043">
        <v>0.37674995550000001</v>
      </c>
      <c r="R1043">
        <f t="shared" si="144"/>
        <v>0.82714971571224516</v>
      </c>
      <c r="S1043">
        <f t="shared" si="145"/>
        <v>0.82649675973919268</v>
      </c>
      <c r="T1043">
        <f t="shared" si="146"/>
        <v>0.81954442375162495</v>
      </c>
      <c r="U1043">
        <f t="shared" si="147"/>
        <v>0.15030651120306382</v>
      </c>
      <c r="V1043">
        <f t="shared" si="148"/>
        <v>7.6316577853702602E-3</v>
      </c>
      <c r="W1043">
        <f t="shared" si="149"/>
        <v>3.5771461920230792E-2</v>
      </c>
      <c r="X1043">
        <f t="shared" si="150"/>
        <v>4.3507997284080965E-4</v>
      </c>
      <c r="AE1043">
        <f t="shared" si="151"/>
        <v>0.14922186086245687</v>
      </c>
      <c r="AF1043">
        <f t="shared" si="152"/>
        <v>7.5313345300835992E-3</v>
      </c>
    </row>
    <row r="1044" spans="1:32" x14ac:dyDescent="0.4">
      <c r="A1044">
        <v>1042</v>
      </c>
      <c r="B1044">
        <v>0.1128253395</v>
      </c>
      <c r="C1044">
        <v>0.12647797</v>
      </c>
      <c r="D1044">
        <v>0.14013060049999901</v>
      </c>
      <c r="E1044">
        <v>0.75086687949999997</v>
      </c>
      <c r="F1044">
        <v>0.76816242800000001</v>
      </c>
      <c r="G1044">
        <v>0.78545797650000004</v>
      </c>
      <c r="H1044">
        <v>5.8823528999999999E-2</v>
      </c>
      <c r="I1044">
        <v>5.8823528999999999E-2</v>
      </c>
      <c r="J1044">
        <v>5.8823528999999999E-2</v>
      </c>
      <c r="K1044">
        <v>4</v>
      </c>
      <c r="L1044">
        <v>5</v>
      </c>
      <c r="M1044">
        <v>6</v>
      </c>
      <c r="N1044">
        <v>0.16221474</v>
      </c>
      <c r="O1044">
        <v>0.22895622900000001</v>
      </c>
      <c r="P1044">
        <v>0.295697718</v>
      </c>
      <c r="R1044">
        <f t="shared" si="144"/>
        <v>0.79695065513222962</v>
      </c>
      <c r="S1044">
        <f t="shared" si="145"/>
        <v>0.80676992257563274</v>
      </c>
      <c r="T1044">
        <f t="shared" si="146"/>
        <v>0.8081080373135856</v>
      </c>
      <c r="U1044">
        <f t="shared" si="147"/>
        <v>0.10734133102144794</v>
      </c>
      <c r="V1044">
        <f t="shared" si="148"/>
        <v>4.1272782687883178E-3</v>
      </c>
      <c r="W1044">
        <f t="shared" si="149"/>
        <v>8.3830906403944902E-2</v>
      </c>
      <c r="X1044">
        <f t="shared" si="150"/>
        <v>2.4087076058871273E-3</v>
      </c>
      <c r="AE1044">
        <f t="shared" si="151"/>
        <v>0.16485146053629712</v>
      </c>
      <c r="AF1044">
        <f t="shared" si="152"/>
        <v>9.084618479668332E-3</v>
      </c>
    </row>
    <row r="1045" spans="1:32" x14ac:dyDescent="0.4">
      <c r="A1045">
        <v>1043</v>
      </c>
      <c r="B1045">
        <v>0.1454254465</v>
      </c>
      <c r="C1045">
        <v>0.15378323099999999</v>
      </c>
      <c r="D1045">
        <v>0.16214101549999901</v>
      </c>
      <c r="E1045">
        <v>0.72184972000000003</v>
      </c>
      <c r="F1045">
        <v>0.80275352499999997</v>
      </c>
      <c r="G1045">
        <v>0.88365732999999902</v>
      </c>
      <c r="H1045">
        <v>5.8823528999999999E-2</v>
      </c>
      <c r="I1045">
        <v>5.8823528999999999E-2</v>
      </c>
      <c r="J1045">
        <v>5.8823528999999999E-2</v>
      </c>
      <c r="K1045">
        <v>4</v>
      </c>
      <c r="L1045">
        <v>5</v>
      </c>
      <c r="M1045">
        <v>6</v>
      </c>
      <c r="N1045">
        <v>2.35048149999998E-3</v>
      </c>
      <c r="O1045">
        <v>9.5473250999999995E-2</v>
      </c>
      <c r="P1045">
        <v>0.18859602049999999</v>
      </c>
      <c r="R1045">
        <f t="shared" si="144"/>
        <v>0.80562938756989932</v>
      </c>
      <c r="S1045">
        <f t="shared" si="145"/>
        <v>0.82439354391333264</v>
      </c>
      <c r="T1045">
        <f t="shared" si="146"/>
        <v>0.83086860976683496</v>
      </c>
      <c r="U1045">
        <f t="shared" si="147"/>
        <v>0.15820840671639602</v>
      </c>
      <c r="V1045">
        <f t="shared" si="148"/>
        <v>1.0273972100547497E-2</v>
      </c>
      <c r="W1045">
        <f t="shared" si="149"/>
        <v>0.1526375872725918</v>
      </c>
      <c r="X1045">
        <f t="shared" si="150"/>
        <v>1.1074290796992615E-2</v>
      </c>
      <c r="AE1045">
        <f t="shared" si="151"/>
        <v>0.15806746237040487</v>
      </c>
      <c r="AF1045">
        <f t="shared" si="152"/>
        <v>8.3938799349482056E-3</v>
      </c>
    </row>
    <row r="1046" spans="1:32" x14ac:dyDescent="0.4">
      <c r="A1046">
        <v>1044</v>
      </c>
      <c r="B1046">
        <v>8.1140156500000005E-2</v>
      </c>
      <c r="C1046">
        <v>0.17049880000000001</v>
      </c>
      <c r="D1046">
        <v>0.25985744350000001</v>
      </c>
      <c r="E1046">
        <v>0.94561695749999997</v>
      </c>
      <c r="F1046">
        <v>0.96456113499999996</v>
      </c>
      <c r="G1046">
        <v>0.98350531249999995</v>
      </c>
      <c r="H1046">
        <v>2.9411764999999999E-2</v>
      </c>
      <c r="I1046">
        <v>2.9411764999999999E-2</v>
      </c>
      <c r="J1046">
        <v>2.9411764999999999E-2</v>
      </c>
      <c r="K1046">
        <v>6</v>
      </c>
      <c r="L1046">
        <v>7</v>
      </c>
      <c r="M1046">
        <v>8</v>
      </c>
      <c r="N1046">
        <v>0.186320875</v>
      </c>
      <c r="O1046">
        <v>0.28171879</v>
      </c>
      <c r="P1046">
        <v>0.377116705</v>
      </c>
      <c r="R1046">
        <f t="shared" si="144"/>
        <v>0.86763344147416732</v>
      </c>
      <c r="S1046">
        <f t="shared" si="145"/>
        <v>0.82627253805930756</v>
      </c>
      <c r="T1046">
        <f t="shared" si="146"/>
        <v>0.79963130783246961</v>
      </c>
      <c r="U1046">
        <f t="shared" si="147"/>
        <v>0.40014611763405539</v>
      </c>
      <c r="V1046">
        <f t="shared" si="148"/>
        <v>5.901481440805155E-2</v>
      </c>
      <c r="W1046">
        <f t="shared" si="149"/>
        <v>0.36967746981777638</v>
      </c>
      <c r="X1046">
        <f t="shared" si="150"/>
        <v>4.7798121723460103E-2</v>
      </c>
      <c r="AE1046">
        <f t="shared" si="151"/>
        <v>0.16576911856050461</v>
      </c>
      <c r="AF1046">
        <f t="shared" si="152"/>
        <v>1.2339200650960388E-2</v>
      </c>
    </row>
    <row r="1047" spans="1:32" x14ac:dyDescent="0.4">
      <c r="A1047">
        <v>1045</v>
      </c>
      <c r="B1047">
        <v>0.33640081799999999</v>
      </c>
      <c r="C1047">
        <v>0.34921608700000001</v>
      </c>
      <c r="D1047">
        <v>0.36203135600000003</v>
      </c>
      <c r="E1047">
        <v>0.87503975699999903</v>
      </c>
      <c r="F1047">
        <v>0.92667277999999997</v>
      </c>
      <c r="G1047">
        <v>0.97830580300000003</v>
      </c>
      <c r="H1047">
        <v>5.8823528999999999E-2</v>
      </c>
      <c r="I1047">
        <v>5.8823528999999999E-2</v>
      </c>
      <c r="J1047">
        <v>5.8823528999999999E-2</v>
      </c>
      <c r="K1047">
        <v>5</v>
      </c>
      <c r="L1047">
        <v>6</v>
      </c>
      <c r="M1047">
        <v>7</v>
      </c>
      <c r="N1047">
        <v>0.39696772800000002</v>
      </c>
      <c r="O1047">
        <v>0.47251462</v>
      </c>
      <c r="P1047">
        <v>0.54806151199999997</v>
      </c>
      <c r="R1047">
        <f t="shared" si="144"/>
        <v>0.7003844759172515</v>
      </c>
      <c r="S1047">
        <f t="shared" si="145"/>
        <v>0.71760231120976004</v>
      </c>
      <c r="T1047">
        <f t="shared" si="146"/>
        <v>0.73591434492919272</v>
      </c>
      <c r="U1047">
        <f t="shared" si="147"/>
        <v>0.62611720794379477</v>
      </c>
      <c r="V1047">
        <f t="shared" si="148"/>
        <v>0.13296854707595618</v>
      </c>
      <c r="W1047">
        <f t="shared" si="149"/>
        <v>9.2679522672568307E-2</v>
      </c>
      <c r="X1047">
        <f t="shared" si="150"/>
        <v>4.4903513217409369E-3</v>
      </c>
      <c r="AE1047">
        <f t="shared" si="151"/>
        <v>0.38725540656708057</v>
      </c>
      <c r="AF1047">
        <f t="shared" si="152"/>
        <v>5.0074940940748977E-2</v>
      </c>
    </row>
    <row r="1048" spans="1:32" x14ac:dyDescent="0.4">
      <c r="A1048">
        <v>1046</v>
      </c>
      <c r="B1048">
        <v>0.2906271305</v>
      </c>
      <c r="C1048">
        <v>0.32358554899999997</v>
      </c>
      <c r="D1048">
        <v>0.356543967499999</v>
      </c>
      <c r="E1048">
        <v>0.81117711399999903</v>
      </c>
      <c r="F1048">
        <v>0.82340673399999997</v>
      </c>
      <c r="G1048">
        <v>0.83563635400000003</v>
      </c>
      <c r="H1048">
        <v>2.9411764999999999E-2</v>
      </c>
      <c r="I1048">
        <v>2.9411764999999999E-2</v>
      </c>
      <c r="J1048">
        <v>2.9411764999999999E-2</v>
      </c>
      <c r="K1048">
        <v>5</v>
      </c>
      <c r="L1048">
        <v>6</v>
      </c>
      <c r="M1048">
        <v>7</v>
      </c>
      <c r="N1048">
        <v>0.57300540599999905</v>
      </c>
      <c r="O1048">
        <v>0.62360840399999995</v>
      </c>
      <c r="P1048">
        <v>0.67421140199999996</v>
      </c>
      <c r="R1048">
        <f t="shared" si="144"/>
        <v>0.69253347435791845</v>
      </c>
      <c r="S1048">
        <f t="shared" si="145"/>
        <v>0.70236621160748369</v>
      </c>
      <c r="T1048">
        <f t="shared" si="146"/>
        <v>0.72107404949818854</v>
      </c>
      <c r="U1048">
        <f t="shared" si="147"/>
        <v>0.35424646653640834</v>
      </c>
      <c r="V1048">
        <f t="shared" si="148"/>
        <v>4.1851642901338887E-2</v>
      </c>
      <c r="W1048">
        <f t="shared" si="149"/>
        <v>0.19560609828825529</v>
      </c>
      <c r="X1048">
        <f t="shared" si="150"/>
        <v>1.2894983826264538E-2</v>
      </c>
      <c r="AE1048">
        <f t="shared" si="151"/>
        <v>0.46298907877759476</v>
      </c>
      <c r="AF1048">
        <f t="shared" si="152"/>
        <v>7.1554510958687617E-2</v>
      </c>
    </row>
    <row r="1049" spans="1:32" x14ac:dyDescent="0.4">
      <c r="A1049">
        <v>1047</v>
      </c>
      <c r="B1049">
        <v>0.23006135</v>
      </c>
      <c r="C1049">
        <v>0.25766871200000002</v>
      </c>
      <c r="D1049">
        <v>0.28527607399999999</v>
      </c>
      <c r="E1049">
        <v>0.74648168049999997</v>
      </c>
      <c r="F1049">
        <v>0.79894749399999998</v>
      </c>
      <c r="G1049">
        <v>0.85141330749999999</v>
      </c>
      <c r="H1049">
        <v>8.8235294000000006E-2</v>
      </c>
      <c r="I1049">
        <v>8.8235294000000006E-2</v>
      </c>
      <c r="J1049">
        <v>8.8235294000000006E-2</v>
      </c>
      <c r="K1049">
        <v>4</v>
      </c>
      <c r="L1049">
        <v>5</v>
      </c>
      <c r="M1049">
        <v>6</v>
      </c>
      <c r="N1049">
        <v>0.51744017249999996</v>
      </c>
      <c r="O1049">
        <v>0.72481439999999997</v>
      </c>
      <c r="P1049">
        <v>0.93218862749999998</v>
      </c>
      <c r="R1049">
        <f t="shared" si="144"/>
        <v>0.69869480812228568</v>
      </c>
      <c r="S1049">
        <f t="shared" si="145"/>
        <v>0.67633344863569578</v>
      </c>
      <c r="T1049">
        <f t="shared" si="146"/>
        <v>0.65217066197342199</v>
      </c>
      <c r="U1049">
        <f t="shared" si="147"/>
        <v>0.36964356326859649</v>
      </c>
      <c r="V1049">
        <f t="shared" si="148"/>
        <v>5.7015421088673218E-2</v>
      </c>
      <c r="W1049">
        <f t="shared" si="149"/>
        <v>6.0086054248122009E-2</v>
      </c>
      <c r="X1049">
        <f t="shared" si="150"/>
        <v>1.5590675806300915E-3</v>
      </c>
      <c r="AE1049">
        <f t="shared" si="151"/>
        <v>0.24774930241858001</v>
      </c>
      <c r="AF1049">
        <f t="shared" si="152"/>
        <v>2.2550040293503295E-2</v>
      </c>
    </row>
    <row r="1050" spans="1:32" x14ac:dyDescent="0.4">
      <c r="A1050">
        <v>1048</v>
      </c>
      <c r="B1050">
        <v>0.1871032275</v>
      </c>
      <c r="C1050">
        <v>0.202453988</v>
      </c>
      <c r="D1050">
        <v>0.21780474850000001</v>
      </c>
      <c r="E1050">
        <v>0.63027271149999997</v>
      </c>
      <c r="F1050">
        <v>0.69401586699999995</v>
      </c>
      <c r="G1050">
        <v>0.75775902249999905</v>
      </c>
      <c r="H1050">
        <v>0.147058824</v>
      </c>
      <c r="I1050">
        <v>0.147058824</v>
      </c>
      <c r="J1050">
        <v>0.147058824</v>
      </c>
      <c r="K1050">
        <v>3</v>
      </c>
      <c r="L1050">
        <v>4</v>
      </c>
      <c r="M1050">
        <v>5</v>
      </c>
      <c r="N1050">
        <v>0.27351758999999998</v>
      </c>
      <c r="O1050">
        <v>0.31006594500000001</v>
      </c>
      <c r="P1050">
        <v>0.34661429999999999</v>
      </c>
      <c r="R1050">
        <f t="shared" si="144"/>
        <v>0.72013317483788641</v>
      </c>
      <c r="S1050">
        <f t="shared" si="145"/>
        <v>0.73460561640403321</v>
      </c>
      <c r="T1050">
        <f t="shared" si="146"/>
        <v>0.74671190405024646</v>
      </c>
      <c r="U1050">
        <f t="shared" si="147"/>
        <v>0.14149733119167229</v>
      </c>
      <c r="V1050">
        <f t="shared" si="148"/>
        <v>9.8444694540247152E-3</v>
      </c>
      <c r="W1050">
        <f t="shared" si="149"/>
        <v>9.9378100071848746E-2</v>
      </c>
      <c r="X1050">
        <f t="shared" si="150"/>
        <v>4.3337847315524942E-3</v>
      </c>
      <c r="AE1050">
        <f t="shared" si="151"/>
        <v>0.14884774117643509</v>
      </c>
      <c r="AF1050">
        <f t="shared" si="152"/>
        <v>7.3923707287477155E-3</v>
      </c>
    </row>
    <row r="1051" spans="1:32" x14ac:dyDescent="0.4">
      <c r="A1051">
        <v>1049</v>
      </c>
      <c r="B1051">
        <v>0.15241397649999999</v>
      </c>
      <c r="C1051">
        <v>0.17175246699999999</v>
      </c>
      <c r="D1051">
        <v>0.19109095749999999</v>
      </c>
      <c r="E1051">
        <v>0.78334364700000003</v>
      </c>
      <c r="F1051">
        <v>0.82150217800000003</v>
      </c>
      <c r="G1051">
        <v>0.85966070900000002</v>
      </c>
      <c r="H1051">
        <v>5.8823528999999999E-2</v>
      </c>
      <c r="I1051">
        <v>5.8823528999999999E-2</v>
      </c>
      <c r="J1051">
        <v>5.8823528999999999E-2</v>
      </c>
      <c r="K1051">
        <v>5</v>
      </c>
      <c r="L1051">
        <v>6</v>
      </c>
      <c r="M1051">
        <v>7</v>
      </c>
      <c r="N1051">
        <v>0.19687207549999999</v>
      </c>
      <c r="O1051">
        <v>0.236969235</v>
      </c>
      <c r="P1051">
        <v>0.27706639449999998</v>
      </c>
      <c r="R1051">
        <f t="shared" si="144"/>
        <v>0.80269830456383173</v>
      </c>
      <c r="S1051">
        <f t="shared" si="145"/>
        <v>0.81335405127851268</v>
      </c>
      <c r="T1051">
        <f t="shared" si="146"/>
        <v>0.82120690507639182</v>
      </c>
      <c r="U1051">
        <f t="shared" si="147"/>
        <v>6.5956588208927247E-2</v>
      </c>
      <c r="V1051">
        <f t="shared" si="148"/>
        <v>1.9196897746779091E-3</v>
      </c>
      <c r="W1051">
        <f t="shared" si="149"/>
        <v>0.13196104600493747</v>
      </c>
      <c r="X1051">
        <f t="shared" si="150"/>
        <v>6.485949270757867E-3</v>
      </c>
      <c r="AE1051">
        <f t="shared" si="151"/>
        <v>0.11139497753315368</v>
      </c>
      <c r="AF1051">
        <f t="shared" si="152"/>
        <v>4.1595918564710588E-3</v>
      </c>
    </row>
    <row r="1052" spans="1:32" x14ac:dyDescent="0.4">
      <c r="A1052">
        <v>1050</v>
      </c>
      <c r="B1052">
        <v>0.202453987999999</v>
      </c>
      <c r="C1052">
        <v>0.21042944799999999</v>
      </c>
      <c r="D1052">
        <v>0.21840490800000001</v>
      </c>
      <c r="E1052">
        <v>0.88841047699999998</v>
      </c>
      <c r="F1052">
        <v>0.89781924000000002</v>
      </c>
      <c r="G1052">
        <v>0.90722800299999995</v>
      </c>
      <c r="H1052">
        <v>5.8823528999999999E-2</v>
      </c>
      <c r="I1052">
        <v>5.8823528999999999E-2</v>
      </c>
      <c r="J1052">
        <v>5.8823528999999999E-2</v>
      </c>
      <c r="K1052">
        <v>5</v>
      </c>
      <c r="L1052">
        <v>6</v>
      </c>
      <c r="M1052">
        <v>7</v>
      </c>
      <c r="N1052">
        <v>0.127576625</v>
      </c>
      <c r="O1052">
        <v>0.15677491599999999</v>
      </c>
      <c r="P1052">
        <v>0.185973206999999</v>
      </c>
      <c r="R1052">
        <f t="shared" si="144"/>
        <v>0.79301530239903928</v>
      </c>
      <c r="S1052">
        <f t="shared" si="145"/>
        <v>0.81699361682027472</v>
      </c>
      <c r="T1052">
        <f t="shared" si="146"/>
        <v>0.83823392701733879</v>
      </c>
      <c r="U1052">
        <f t="shared" si="147"/>
        <v>0.24521487376334716</v>
      </c>
      <c r="V1052">
        <f t="shared" si="148"/>
        <v>2.0393203220239943E-2</v>
      </c>
      <c r="W1052">
        <f t="shared" si="149"/>
        <v>0.24270751726853296</v>
      </c>
      <c r="X1052">
        <f t="shared" si="150"/>
        <v>1.96517279861365E-2</v>
      </c>
      <c r="AE1052">
        <f t="shared" si="151"/>
        <v>5.7620889734247435E-2</v>
      </c>
      <c r="AF1052">
        <f t="shared" si="152"/>
        <v>1.4350797097591925E-3</v>
      </c>
    </row>
    <row r="1053" spans="1:32" x14ac:dyDescent="0.4">
      <c r="A1053">
        <v>1051</v>
      </c>
      <c r="B1053">
        <v>0.21505856099999901</v>
      </c>
      <c r="C1053">
        <v>0.226380368</v>
      </c>
      <c r="D1053">
        <v>0.23770217499999999</v>
      </c>
      <c r="E1053">
        <v>0.83371207599999997</v>
      </c>
      <c r="F1053">
        <v>0.91663676599999999</v>
      </c>
      <c r="G1053">
        <v>0.99956145600000001</v>
      </c>
      <c r="H1053">
        <v>5.8823528999999999E-2</v>
      </c>
      <c r="I1053">
        <v>5.8823528999999999E-2</v>
      </c>
      <c r="J1053">
        <v>5.8823528999999999E-2</v>
      </c>
      <c r="K1053">
        <v>6</v>
      </c>
      <c r="L1053">
        <v>7</v>
      </c>
      <c r="M1053">
        <v>8</v>
      </c>
      <c r="N1053">
        <v>0.20579818249999901</v>
      </c>
      <c r="O1053">
        <v>0.21517149799999999</v>
      </c>
      <c r="P1053">
        <v>0.2245448135</v>
      </c>
      <c r="R1053">
        <f t="shared" si="144"/>
        <v>0.80337542776803494</v>
      </c>
      <c r="S1053">
        <f t="shared" si="145"/>
        <v>0.82677544674804049</v>
      </c>
      <c r="T1053">
        <f t="shared" si="146"/>
        <v>0.84993598514593172</v>
      </c>
      <c r="U1053">
        <f t="shared" si="147"/>
        <v>0.26982343833799283</v>
      </c>
      <c r="V1053">
        <f t="shared" si="148"/>
        <v>3.1383150451954216E-2</v>
      </c>
      <c r="W1053">
        <f t="shared" si="149"/>
        <v>0.25972133866543756</v>
      </c>
      <c r="X1053">
        <f t="shared" si="150"/>
        <v>2.8877480598466079E-2</v>
      </c>
      <c r="AE1053">
        <f t="shared" si="151"/>
        <v>5.606032306211288E-2</v>
      </c>
      <c r="AF1053">
        <f t="shared" si="152"/>
        <v>1.3128204033556259E-3</v>
      </c>
    </row>
    <row r="1054" spans="1:32" x14ac:dyDescent="0.4">
      <c r="A1054">
        <v>1052</v>
      </c>
      <c r="B1054">
        <v>0.234082543</v>
      </c>
      <c r="C1054">
        <v>0.249023982</v>
      </c>
      <c r="D1054">
        <v>0.26396542099999998</v>
      </c>
      <c r="E1054">
        <v>0.74912180449999999</v>
      </c>
      <c r="F1054">
        <v>0.75078738599999995</v>
      </c>
      <c r="G1054">
        <v>0.75245296749999901</v>
      </c>
      <c r="H1054">
        <v>8.8235294000000006E-2</v>
      </c>
      <c r="I1054">
        <v>8.8235294000000006E-2</v>
      </c>
      <c r="J1054">
        <v>8.8235294000000006E-2</v>
      </c>
      <c r="K1054">
        <v>4</v>
      </c>
      <c r="L1054">
        <v>5</v>
      </c>
      <c r="M1054">
        <v>6</v>
      </c>
      <c r="N1054">
        <v>8.2391163500000003E-2</v>
      </c>
      <c r="O1054">
        <v>0.233918129</v>
      </c>
      <c r="P1054">
        <v>0.38544509449999997</v>
      </c>
      <c r="R1054">
        <f t="shared" si="144"/>
        <v>0.74757964028143409</v>
      </c>
      <c r="S1054">
        <f t="shared" si="145"/>
        <v>0.75325948848017366</v>
      </c>
      <c r="T1054">
        <f t="shared" si="146"/>
        <v>0.74888383890119137</v>
      </c>
      <c r="U1054">
        <f t="shared" si="147"/>
        <v>7.5833952975472574E-3</v>
      </c>
      <c r="V1054">
        <f t="shared" si="148"/>
        <v>2.1228240104332623E-5</v>
      </c>
      <c r="W1054">
        <f t="shared" si="149"/>
        <v>6.3925439825580396E-2</v>
      </c>
      <c r="X1054">
        <f t="shared" si="150"/>
        <v>1.4528727324457456E-3</v>
      </c>
      <c r="AE1054">
        <f t="shared" si="151"/>
        <v>6.5917483910984495E-2</v>
      </c>
      <c r="AF1054">
        <f t="shared" si="152"/>
        <v>1.5704697088335783E-3</v>
      </c>
    </row>
    <row r="1055" spans="1:32" x14ac:dyDescent="0.4">
      <c r="A1055">
        <v>1053</v>
      </c>
      <c r="B1055">
        <v>0.19801680399999999</v>
      </c>
      <c r="C1055">
        <v>0.219141104</v>
      </c>
      <c r="D1055">
        <v>0.24026540399999999</v>
      </c>
      <c r="E1055">
        <v>0.71189968150000005</v>
      </c>
      <c r="F1055">
        <v>0.74745622300000003</v>
      </c>
      <c r="G1055">
        <v>0.78301276450000001</v>
      </c>
      <c r="H1055">
        <v>5.8823528999999999E-2</v>
      </c>
      <c r="I1055">
        <v>5.8823528999999999E-2</v>
      </c>
      <c r="J1055">
        <v>5.8823528999999999E-2</v>
      </c>
      <c r="K1055">
        <v>4</v>
      </c>
      <c r="L1055">
        <v>5</v>
      </c>
      <c r="M1055">
        <v>6</v>
      </c>
      <c r="N1055">
        <v>0.40290420100000002</v>
      </c>
      <c r="O1055">
        <v>0.53697205999999997</v>
      </c>
      <c r="P1055">
        <v>0.67103991899999904</v>
      </c>
      <c r="R1055">
        <f t="shared" si="144"/>
        <v>0.72434371390510466</v>
      </c>
      <c r="S1055">
        <f t="shared" si="145"/>
        <v>0.71284135794086323</v>
      </c>
      <c r="T1055">
        <f t="shared" si="146"/>
        <v>0.69523298201597472</v>
      </c>
      <c r="U1055">
        <f t="shared" si="147"/>
        <v>0.1348386799482667</v>
      </c>
      <c r="V1055">
        <f t="shared" si="148"/>
        <v>9.0583330385043369E-3</v>
      </c>
      <c r="W1055">
        <f t="shared" si="149"/>
        <v>0.11175110673201934</v>
      </c>
      <c r="X1055">
        <f t="shared" si="150"/>
        <v>4.6456635606823768E-3</v>
      </c>
      <c r="AE1055">
        <f t="shared" si="151"/>
        <v>0.19474113192463077</v>
      </c>
      <c r="AF1055">
        <f t="shared" si="152"/>
        <v>1.3638204723208673E-2</v>
      </c>
    </row>
    <row r="1056" spans="1:32" x14ac:dyDescent="0.4">
      <c r="A1056">
        <v>1054</v>
      </c>
      <c r="B1056">
        <v>0.24509202450000001</v>
      </c>
      <c r="C1056">
        <v>0.261389704</v>
      </c>
      <c r="D1056">
        <v>0.2776873835</v>
      </c>
      <c r="E1056">
        <v>0.81710287049999997</v>
      </c>
      <c r="F1056">
        <v>0.818569306</v>
      </c>
      <c r="G1056">
        <v>0.82003574149999903</v>
      </c>
      <c r="H1056">
        <v>5.8823528999999999E-2</v>
      </c>
      <c r="I1056">
        <v>5.8823528999999999E-2</v>
      </c>
      <c r="J1056">
        <v>5.8823528999999999E-2</v>
      </c>
      <c r="K1056">
        <v>2</v>
      </c>
      <c r="L1056">
        <v>3</v>
      </c>
      <c r="M1056">
        <v>4</v>
      </c>
      <c r="N1056">
        <v>0.21798457500000001</v>
      </c>
      <c r="O1056">
        <v>0.26883634200000001</v>
      </c>
      <c r="P1056">
        <v>0.319688109</v>
      </c>
      <c r="R1056">
        <f t="shared" si="144"/>
        <v>0.66569085497772251</v>
      </c>
      <c r="S1056">
        <f t="shared" si="145"/>
        <v>0.68531787934136978</v>
      </c>
      <c r="T1056">
        <f t="shared" si="146"/>
        <v>0.70201020519982571</v>
      </c>
      <c r="U1056">
        <f t="shared" si="147"/>
        <v>0.40268897848108098</v>
      </c>
      <c r="V1056">
        <f t="shared" si="148"/>
        <v>5.461156837002222E-2</v>
      </c>
      <c r="W1056">
        <f t="shared" si="149"/>
        <v>2.1394649801071405E-2</v>
      </c>
      <c r="X1056">
        <f t="shared" si="150"/>
        <v>2.3017258855387591E-4</v>
      </c>
      <c r="AE1056">
        <f t="shared" si="151"/>
        <v>0.32246683542496241</v>
      </c>
      <c r="AF1056">
        <f t="shared" si="152"/>
        <v>3.4712223026721785E-2</v>
      </c>
    </row>
    <row r="1057" spans="1:32" x14ac:dyDescent="0.4">
      <c r="A1057">
        <v>1055</v>
      </c>
      <c r="B1057">
        <v>0.2477874105</v>
      </c>
      <c r="C1057">
        <v>0.29398506299999999</v>
      </c>
      <c r="D1057">
        <v>0.34018271550000001</v>
      </c>
      <c r="E1057">
        <v>0.75381439900000002</v>
      </c>
      <c r="F1057">
        <v>0.81563643500000005</v>
      </c>
      <c r="G1057">
        <v>0.87745847099999996</v>
      </c>
      <c r="H1057">
        <v>5.8823528999999999E-2</v>
      </c>
      <c r="I1057">
        <v>5.8823528999999999E-2</v>
      </c>
      <c r="J1057">
        <v>5.8823528999999999E-2</v>
      </c>
      <c r="K1057">
        <v>5</v>
      </c>
      <c r="L1057">
        <v>6</v>
      </c>
      <c r="M1057">
        <v>7</v>
      </c>
      <c r="N1057">
        <v>0.21593543649999999</v>
      </c>
      <c r="O1057">
        <v>0.37053987599999999</v>
      </c>
      <c r="P1057">
        <v>0.52514431549999996</v>
      </c>
      <c r="R1057">
        <f t="shared" si="144"/>
        <v>0.75659149721015817</v>
      </c>
      <c r="S1057">
        <f t="shared" si="145"/>
        <v>0.74349881667876805</v>
      </c>
      <c r="T1057">
        <f t="shared" si="146"/>
        <v>0.73899075877379117</v>
      </c>
      <c r="U1057">
        <f t="shared" si="147"/>
        <v>0.21338242875759894</v>
      </c>
      <c r="V1057">
        <f t="shared" si="148"/>
        <v>2.4384855580688782E-2</v>
      </c>
      <c r="W1057">
        <f t="shared" si="149"/>
        <v>7.7466223697233397E-2</v>
      </c>
      <c r="X1057">
        <f t="shared" si="150"/>
        <v>2.9641160244938255E-3</v>
      </c>
      <c r="AE1057">
        <f t="shared" si="151"/>
        <v>0.2343336520035712</v>
      </c>
      <c r="AF1057">
        <f t="shared" si="152"/>
        <v>2.0277153110782594E-2</v>
      </c>
    </row>
    <row r="1058" spans="1:32" x14ac:dyDescent="0.4">
      <c r="A1058">
        <v>1056</v>
      </c>
      <c r="B1058">
        <v>0.37863113499999901</v>
      </c>
      <c r="C1058">
        <v>0.38638036799999997</v>
      </c>
      <c r="D1058">
        <v>0.394129601</v>
      </c>
      <c r="E1058">
        <v>0.63769440999999905</v>
      </c>
      <c r="F1058">
        <v>0.691992363</v>
      </c>
      <c r="G1058">
        <v>0.74629031599999995</v>
      </c>
      <c r="H1058">
        <v>2.9411764999999999E-2</v>
      </c>
      <c r="I1058">
        <v>2.9411764999999999E-2</v>
      </c>
      <c r="J1058">
        <v>2.9411764999999999E-2</v>
      </c>
      <c r="K1058">
        <v>2</v>
      </c>
      <c r="L1058">
        <v>3</v>
      </c>
      <c r="M1058">
        <v>4</v>
      </c>
      <c r="N1058">
        <v>0.66549707649999901</v>
      </c>
      <c r="O1058">
        <v>0.67974875499999998</v>
      </c>
      <c r="P1058">
        <v>0.69400043349999996</v>
      </c>
      <c r="R1058">
        <f t="shared" si="144"/>
        <v>0.58494616970295399</v>
      </c>
      <c r="S1058">
        <f t="shared" si="145"/>
        <v>0.60925474590756346</v>
      </c>
      <c r="T1058">
        <f t="shared" si="146"/>
        <v>0.63551494828334587</v>
      </c>
      <c r="U1058">
        <f t="shared" si="147"/>
        <v>0.24626122510613568</v>
      </c>
      <c r="V1058">
        <f t="shared" si="148"/>
        <v>2.189907222932938E-2</v>
      </c>
      <c r="W1058">
        <f t="shared" si="149"/>
        <v>0.59394428972457547</v>
      </c>
      <c r="X1058">
        <f t="shared" si="150"/>
        <v>0.12030412233155244</v>
      </c>
      <c r="AE1058">
        <f t="shared" si="151"/>
        <v>0.77982069659924313</v>
      </c>
      <c r="AF1058">
        <f t="shared" si="152"/>
        <v>0.20315350992400782</v>
      </c>
    </row>
    <row r="1059" spans="1:32" x14ac:dyDescent="0.4">
      <c r="A1059">
        <v>1057</v>
      </c>
      <c r="B1059">
        <v>0.38303464250000002</v>
      </c>
      <c r="C1059">
        <v>0.40187883400000002</v>
      </c>
      <c r="D1059">
        <v>0.42072302550000001</v>
      </c>
      <c r="E1059">
        <v>0.48389607349999902</v>
      </c>
      <c r="F1059">
        <v>0.58339645699999998</v>
      </c>
      <c r="G1059">
        <v>0.68289684049999999</v>
      </c>
      <c r="H1059">
        <v>0.117647059</v>
      </c>
      <c r="I1059">
        <v>0.117647059</v>
      </c>
      <c r="J1059">
        <v>0.117647059</v>
      </c>
      <c r="K1059">
        <v>5</v>
      </c>
      <c r="L1059">
        <v>6</v>
      </c>
      <c r="M1059">
        <v>7</v>
      </c>
      <c r="N1059">
        <v>0.69878803300000003</v>
      </c>
      <c r="O1059">
        <v>0.70825211200000004</v>
      </c>
      <c r="P1059">
        <v>0.71771619099999995</v>
      </c>
      <c r="R1059">
        <f t="shared" si="144"/>
        <v>0.66644960664563357</v>
      </c>
      <c r="S1059">
        <f t="shared" si="145"/>
        <v>0.69492887341575926</v>
      </c>
      <c r="T1059">
        <f t="shared" si="146"/>
        <v>0.72927013048366274</v>
      </c>
      <c r="U1059">
        <f t="shared" si="147"/>
        <v>0.34045923954505658</v>
      </c>
      <c r="V1059">
        <f t="shared" si="148"/>
        <v>4.7915754399401496E-2</v>
      </c>
      <c r="W1059">
        <f t="shared" si="149"/>
        <v>0.60001108448659646</v>
      </c>
      <c r="X1059">
        <f t="shared" si="150"/>
        <v>0.12846030662949257</v>
      </c>
      <c r="AE1059">
        <f t="shared" si="151"/>
        <v>0.34303461526517326</v>
      </c>
      <c r="AF1059">
        <f t="shared" si="152"/>
        <v>3.9598989017355195E-2</v>
      </c>
    </row>
    <row r="1060" spans="1:32" x14ac:dyDescent="0.4">
      <c r="A1060">
        <v>1058</v>
      </c>
      <c r="B1060">
        <v>0.33019896250000003</v>
      </c>
      <c r="C1060">
        <v>0.36419045100000003</v>
      </c>
      <c r="D1060">
        <v>0.39818193950000003</v>
      </c>
      <c r="E1060">
        <v>0.75398688199999997</v>
      </c>
      <c r="F1060">
        <v>0.782397224</v>
      </c>
      <c r="G1060">
        <v>0.81080756600000004</v>
      </c>
      <c r="H1060">
        <v>5.8823528999999999E-2</v>
      </c>
      <c r="I1060">
        <v>5.8823528999999999E-2</v>
      </c>
      <c r="J1060">
        <v>5.8823528999999999E-2</v>
      </c>
      <c r="K1060">
        <v>5</v>
      </c>
      <c r="L1060">
        <v>6</v>
      </c>
      <c r="M1060">
        <v>7</v>
      </c>
      <c r="N1060">
        <v>0.54434505249999998</v>
      </c>
      <c r="O1060">
        <v>0.72718026999999996</v>
      </c>
      <c r="P1060">
        <v>0.91001548749999905</v>
      </c>
      <c r="R1060">
        <f t="shared" si="144"/>
        <v>0.68764933519239091</v>
      </c>
      <c r="S1060">
        <f t="shared" si="145"/>
        <v>0.69143467997597785</v>
      </c>
      <c r="T1060">
        <f t="shared" si="146"/>
        <v>0.71163968646802522</v>
      </c>
      <c r="U1060">
        <f t="shared" si="147"/>
        <v>0.25646797036360602</v>
      </c>
      <c r="V1060">
        <f t="shared" si="148"/>
        <v>2.2509122862642159E-2</v>
      </c>
      <c r="W1060">
        <f t="shared" si="149"/>
        <v>0.26539009536838781</v>
      </c>
      <c r="X1060">
        <f t="shared" si="150"/>
        <v>2.3498582867639565E-2</v>
      </c>
      <c r="AE1060">
        <f t="shared" si="151"/>
        <v>0.45897048866449053</v>
      </c>
      <c r="AF1060">
        <f t="shared" si="152"/>
        <v>7.0410210639865814E-2</v>
      </c>
    </row>
    <row r="1061" spans="1:32" x14ac:dyDescent="0.4">
      <c r="A1061">
        <v>1059</v>
      </c>
      <c r="B1061">
        <v>0.28446621150000001</v>
      </c>
      <c r="C1061">
        <v>0.29620747400000003</v>
      </c>
      <c r="D1061">
        <v>0.30794873649999999</v>
      </c>
      <c r="E1061">
        <v>0.70563214900000004</v>
      </c>
      <c r="F1061">
        <v>0.72557654000000005</v>
      </c>
      <c r="G1061">
        <v>0.74552093099999905</v>
      </c>
      <c r="H1061">
        <v>0.117647059</v>
      </c>
      <c r="I1061">
        <v>0.117647059</v>
      </c>
      <c r="J1061">
        <v>0.117647059</v>
      </c>
      <c r="K1061">
        <v>5</v>
      </c>
      <c r="L1061">
        <v>6</v>
      </c>
      <c r="M1061">
        <v>7</v>
      </c>
      <c r="N1061">
        <v>0.296739323</v>
      </c>
      <c r="O1061">
        <v>0.361509835</v>
      </c>
      <c r="P1061">
        <v>0.426280347</v>
      </c>
      <c r="R1061">
        <f t="shared" si="144"/>
        <v>0.72990255171411167</v>
      </c>
      <c r="S1061">
        <f t="shared" si="145"/>
        <v>0.74430725482167637</v>
      </c>
      <c r="T1061">
        <f t="shared" si="146"/>
        <v>0.75718101587872066</v>
      </c>
      <c r="U1061">
        <f t="shared" si="147"/>
        <v>5.4661202414509558E-2</v>
      </c>
      <c r="V1061">
        <f t="shared" si="148"/>
        <v>1.0758497050151145E-3</v>
      </c>
      <c r="W1061">
        <f t="shared" si="149"/>
        <v>0.1084918148810699</v>
      </c>
      <c r="X1061">
        <f t="shared" si="150"/>
        <v>4.0774416982501203E-3</v>
      </c>
      <c r="AE1061">
        <f t="shared" si="151"/>
        <v>6.7233886858178826E-2</v>
      </c>
      <c r="AF1061">
        <f t="shared" si="152"/>
        <v>1.5392527961638708E-3</v>
      </c>
    </row>
    <row r="1062" spans="1:32" x14ac:dyDescent="0.4">
      <c r="A1062">
        <v>1060</v>
      </c>
      <c r="B1062">
        <v>0.263381902</v>
      </c>
      <c r="C1062">
        <v>0.27272494899999999</v>
      </c>
      <c r="D1062">
        <v>0.28206799599999999</v>
      </c>
      <c r="E1062">
        <v>0.71012571599999996</v>
      </c>
      <c r="F1062">
        <v>0.76546532199999995</v>
      </c>
      <c r="G1062">
        <v>0.82080492799999905</v>
      </c>
      <c r="H1062">
        <v>0.264705882</v>
      </c>
      <c r="I1062">
        <v>0.264705882</v>
      </c>
      <c r="J1062">
        <v>0.264705882</v>
      </c>
      <c r="K1062">
        <v>3</v>
      </c>
      <c r="L1062">
        <v>4</v>
      </c>
      <c r="M1062">
        <v>5</v>
      </c>
      <c r="N1062">
        <v>0.21017377949999999</v>
      </c>
      <c r="O1062">
        <v>0.231968811</v>
      </c>
      <c r="P1062">
        <v>0.2537638425</v>
      </c>
      <c r="R1062">
        <f t="shared" si="144"/>
        <v>0.68794818108503208</v>
      </c>
      <c r="S1062">
        <f t="shared" si="145"/>
        <v>0.71277682813785181</v>
      </c>
      <c r="T1062">
        <f t="shared" si="146"/>
        <v>0.73651967381355266</v>
      </c>
      <c r="U1062">
        <f t="shared" si="147"/>
        <v>0.1591512829635624</v>
      </c>
      <c r="V1062">
        <f t="shared" si="148"/>
        <v>1.0371924513640119E-2</v>
      </c>
      <c r="W1062">
        <f t="shared" si="149"/>
        <v>0.46069014136698916</v>
      </c>
      <c r="X1062">
        <f t="shared" si="150"/>
        <v>7.3449558524248698E-2</v>
      </c>
      <c r="AE1062">
        <f t="shared" si="151"/>
        <v>0.34056376493882534</v>
      </c>
      <c r="AF1062">
        <f t="shared" si="152"/>
        <v>3.901688495850375E-2</v>
      </c>
    </row>
    <row r="1063" spans="1:32" x14ac:dyDescent="0.4">
      <c r="A1063">
        <v>1061</v>
      </c>
      <c r="B1063">
        <v>0.27998757499999899</v>
      </c>
      <c r="C1063">
        <v>0.29141104299999998</v>
      </c>
      <c r="D1063">
        <v>0.30283451099999997</v>
      </c>
      <c r="E1063">
        <v>0.61170685449999995</v>
      </c>
      <c r="F1063">
        <v>0.65478610999999998</v>
      </c>
      <c r="G1063">
        <v>0.6978653655</v>
      </c>
      <c r="H1063">
        <v>0.235294118</v>
      </c>
      <c r="I1063">
        <v>0.235294118</v>
      </c>
      <c r="J1063">
        <v>0.235294118</v>
      </c>
      <c r="K1063">
        <v>1</v>
      </c>
      <c r="L1063">
        <v>2</v>
      </c>
      <c r="M1063">
        <v>3</v>
      </c>
      <c r="N1063">
        <v>0.17908523300000001</v>
      </c>
      <c r="O1063">
        <v>0.27555887400000001</v>
      </c>
      <c r="P1063">
        <v>0.37203251500000001</v>
      </c>
      <c r="R1063">
        <f t="shared" si="144"/>
        <v>0.61610302644223602</v>
      </c>
      <c r="S1063">
        <f t="shared" si="145"/>
        <v>0.64114205327433582</v>
      </c>
      <c r="T1063">
        <f t="shared" si="146"/>
        <v>0.66007158462167548</v>
      </c>
      <c r="U1063">
        <f t="shared" si="147"/>
        <v>5.583400954622475E-2</v>
      </c>
      <c r="V1063">
        <f t="shared" si="148"/>
        <v>1.6338564847576532E-3</v>
      </c>
      <c r="W1063">
        <f t="shared" si="149"/>
        <v>9.184963071135932E-2</v>
      </c>
      <c r="X1063">
        <f t="shared" si="150"/>
        <v>4.2066282297622323E-3</v>
      </c>
      <c r="AE1063">
        <f t="shared" si="151"/>
        <v>5.63428805811369E-2</v>
      </c>
      <c r="AF1063">
        <f t="shared" si="152"/>
        <v>1.2815139080824189E-3</v>
      </c>
    </row>
    <row r="1064" spans="1:32" x14ac:dyDescent="0.4">
      <c r="A1064">
        <v>1062</v>
      </c>
      <c r="B1064">
        <v>0.30684308999999999</v>
      </c>
      <c r="C1064">
        <v>0.31425797900000002</v>
      </c>
      <c r="D1064">
        <v>0.321672868</v>
      </c>
      <c r="E1064">
        <v>0.56488210299999997</v>
      </c>
      <c r="F1064">
        <v>0.56862759900000004</v>
      </c>
      <c r="G1064">
        <v>0.572373095</v>
      </c>
      <c r="H1064">
        <v>0.264705882</v>
      </c>
      <c r="I1064">
        <v>0.264705882</v>
      </c>
      <c r="J1064">
        <v>0.264705882</v>
      </c>
      <c r="K1064">
        <v>3</v>
      </c>
      <c r="L1064">
        <v>4</v>
      </c>
      <c r="M1064">
        <v>5</v>
      </c>
      <c r="N1064">
        <v>5.1199360999999902E-2</v>
      </c>
      <c r="O1064">
        <v>8.2611591999999998E-2</v>
      </c>
      <c r="P1064">
        <v>0.114023823</v>
      </c>
      <c r="R1064">
        <f t="shared" si="144"/>
        <v>0.67554262661477615</v>
      </c>
      <c r="S1064">
        <f t="shared" si="145"/>
        <v>0.70612671552663919</v>
      </c>
      <c r="T1064">
        <f t="shared" si="146"/>
        <v>0.73488984290946635</v>
      </c>
      <c r="U1064">
        <f t="shared" si="147"/>
        <v>0.41067638805088169</v>
      </c>
      <c r="V1064">
        <f t="shared" si="148"/>
        <v>5.7563451883371766E-2</v>
      </c>
      <c r="W1064">
        <f t="shared" si="149"/>
        <v>5.1672935205858583E-2</v>
      </c>
      <c r="X1064">
        <f t="shared" si="150"/>
        <v>8.9262590623183976E-4</v>
      </c>
      <c r="AE1064">
        <f t="shared" si="151"/>
        <v>0.25830299123674327</v>
      </c>
      <c r="AF1064">
        <f t="shared" si="152"/>
        <v>2.2919882641261054E-2</v>
      </c>
    </row>
    <row r="1065" spans="1:32" x14ac:dyDescent="0.4">
      <c r="A1065">
        <v>1063</v>
      </c>
      <c r="B1065">
        <v>0.30877137649999897</v>
      </c>
      <c r="C1065">
        <v>0.32908775699999998</v>
      </c>
      <c r="D1065">
        <v>0.34940413749999999</v>
      </c>
      <c r="E1065">
        <v>0.51588247799999998</v>
      </c>
      <c r="F1065">
        <v>0.57611859099999996</v>
      </c>
      <c r="G1065">
        <v>0.63635470399999905</v>
      </c>
      <c r="H1065">
        <v>0.264705882</v>
      </c>
      <c r="I1065">
        <v>0.264705882</v>
      </c>
      <c r="J1065">
        <v>0.264705882</v>
      </c>
      <c r="K1065">
        <v>3</v>
      </c>
      <c r="L1065">
        <v>4</v>
      </c>
      <c r="M1065">
        <v>5</v>
      </c>
      <c r="N1065">
        <v>0.13541637249999999</v>
      </c>
      <c r="O1065">
        <v>0.14543605400000001</v>
      </c>
      <c r="P1065">
        <v>0.1554557355</v>
      </c>
      <c r="R1065">
        <f t="shared" si="144"/>
        <v>0.6700470714525949</v>
      </c>
      <c r="S1065">
        <f t="shared" si="145"/>
        <v>0.69372672490962561</v>
      </c>
      <c r="T1065">
        <f t="shared" si="146"/>
        <v>0.71719252355555108</v>
      </c>
      <c r="U1065">
        <f t="shared" si="147"/>
        <v>0.3526105469177726</v>
      </c>
      <c r="V1065">
        <f t="shared" si="148"/>
        <v>4.4133148106604306E-2</v>
      </c>
      <c r="W1065">
        <f t="shared" si="149"/>
        <v>8.8699929529131638E-2</v>
      </c>
      <c r="X1065">
        <f t="shared" si="150"/>
        <v>3.5351865572506211E-3</v>
      </c>
      <c r="AE1065">
        <f t="shared" si="151"/>
        <v>0.20764057882125952</v>
      </c>
      <c r="AF1065">
        <f t="shared" si="152"/>
        <v>1.4467463425535884E-2</v>
      </c>
    </row>
    <row r="1066" spans="1:32" x14ac:dyDescent="0.4">
      <c r="A1066">
        <v>1064</v>
      </c>
      <c r="B1066">
        <v>0.369123443</v>
      </c>
      <c r="C1066">
        <v>0.369720518</v>
      </c>
      <c r="D1066">
        <v>0.370317593</v>
      </c>
      <c r="E1066">
        <v>0.43481145599999999</v>
      </c>
      <c r="F1066">
        <v>0.455646365</v>
      </c>
      <c r="G1066">
        <v>0.47648127400000001</v>
      </c>
      <c r="H1066">
        <v>0.264705882</v>
      </c>
      <c r="I1066">
        <v>0.264705882</v>
      </c>
      <c r="J1066">
        <v>0.264705882</v>
      </c>
      <c r="K1066">
        <v>1</v>
      </c>
      <c r="L1066">
        <v>2</v>
      </c>
      <c r="M1066">
        <v>3</v>
      </c>
      <c r="N1066">
        <v>0.16035599649999999</v>
      </c>
      <c r="O1066">
        <v>0.16547541700000001</v>
      </c>
      <c r="P1066">
        <v>0.17059483750000001</v>
      </c>
      <c r="R1066">
        <f t="shared" si="144"/>
        <v>0.57083142120607699</v>
      </c>
      <c r="S1066">
        <f t="shared" si="145"/>
        <v>0.6045158012226306</v>
      </c>
      <c r="T1066">
        <f t="shared" si="146"/>
        <v>0.63806124315356216</v>
      </c>
      <c r="U1066">
        <f t="shared" si="147"/>
        <v>0.44646937058226976</v>
      </c>
      <c r="V1066">
        <f t="shared" si="148"/>
        <v>6.6771626407572379E-2</v>
      </c>
      <c r="W1066">
        <f t="shared" si="149"/>
        <v>0.39650547231774097</v>
      </c>
      <c r="X1066">
        <f t="shared" si="150"/>
        <v>5.2880261689890858E-2</v>
      </c>
      <c r="AE1066">
        <f t="shared" si="151"/>
        <v>6.9908683567828644E-2</v>
      </c>
      <c r="AF1066">
        <f t="shared" si="152"/>
        <v>2.4359104654871262E-3</v>
      </c>
    </row>
    <row r="1067" spans="1:32" x14ac:dyDescent="0.4">
      <c r="A1067">
        <v>1065</v>
      </c>
      <c r="B1067">
        <v>0.36487426950000001</v>
      </c>
      <c r="C1067">
        <v>0.370914668</v>
      </c>
      <c r="D1067">
        <v>0.37695506649999999</v>
      </c>
      <c r="E1067">
        <v>0.42011352349999997</v>
      </c>
      <c r="F1067">
        <v>0.49731618300000002</v>
      </c>
      <c r="G1067">
        <v>0.57451884249999996</v>
      </c>
      <c r="H1067">
        <v>0.264705882</v>
      </c>
      <c r="I1067">
        <v>0.264705882</v>
      </c>
      <c r="J1067">
        <v>0.264705882</v>
      </c>
      <c r="K1067">
        <v>3</v>
      </c>
      <c r="L1067">
        <v>4</v>
      </c>
      <c r="M1067">
        <v>5</v>
      </c>
      <c r="N1067">
        <v>6.2840455999999906E-2</v>
      </c>
      <c r="O1067">
        <v>0.15523657599999999</v>
      </c>
      <c r="P1067">
        <v>0.24763269599999899</v>
      </c>
      <c r="R1067">
        <f t="shared" si="144"/>
        <v>0.64552959149309763</v>
      </c>
      <c r="S1067">
        <f t="shared" si="145"/>
        <v>0.67265564640506947</v>
      </c>
      <c r="T1067">
        <f t="shared" si="146"/>
        <v>0.69770425927975666</v>
      </c>
      <c r="U1067">
        <f t="shared" si="147"/>
        <v>0.5239409481779238</v>
      </c>
      <c r="V1067">
        <f t="shared" si="148"/>
        <v>9.6730978043848864E-2</v>
      </c>
      <c r="W1067">
        <f t="shared" si="149"/>
        <v>0.30406536765236164</v>
      </c>
      <c r="X1067">
        <f t="shared" si="150"/>
        <v>3.6877626788032941E-2</v>
      </c>
      <c r="AE1067">
        <f t="shared" si="151"/>
        <v>9.1401928589040893E-2</v>
      </c>
      <c r="AF1067">
        <f t="shared" si="152"/>
        <v>3.3270156511944499E-3</v>
      </c>
    </row>
    <row r="1068" spans="1:32" x14ac:dyDescent="0.4">
      <c r="A1068">
        <v>1066</v>
      </c>
      <c r="B1068">
        <v>0.37327954099999999</v>
      </c>
      <c r="C1068">
        <v>0.38299546499999998</v>
      </c>
      <c r="D1068">
        <v>0.39271138899999902</v>
      </c>
      <c r="E1068">
        <v>0.62646621899999999</v>
      </c>
      <c r="F1068">
        <v>0.65172150200000001</v>
      </c>
      <c r="G1068">
        <v>0.67697678500000003</v>
      </c>
      <c r="H1068">
        <v>0.264705882</v>
      </c>
      <c r="I1068">
        <v>0.264705882</v>
      </c>
      <c r="J1068">
        <v>0.264705882</v>
      </c>
      <c r="K1068">
        <v>2</v>
      </c>
      <c r="L1068">
        <v>3</v>
      </c>
      <c r="M1068">
        <v>4</v>
      </c>
      <c r="N1068">
        <v>0.282735825</v>
      </c>
      <c r="O1068">
        <v>0.34002881600000001</v>
      </c>
      <c r="P1068">
        <v>0.39732180700000003</v>
      </c>
      <c r="R1068">
        <f t="shared" si="144"/>
        <v>0.59925763992303072</v>
      </c>
      <c r="S1068">
        <f t="shared" si="145"/>
        <v>0.62479694905221861</v>
      </c>
      <c r="T1068">
        <f t="shared" si="146"/>
        <v>0.65029759302996593</v>
      </c>
      <c r="U1068">
        <f t="shared" si="147"/>
        <v>8.0812323994784774E-2</v>
      </c>
      <c r="V1068">
        <f t="shared" si="148"/>
        <v>2.177017610999506E-3</v>
      </c>
      <c r="W1068">
        <f t="shared" si="149"/>
        <v>3.6458112802008669E-2</v>
      </c>
      <c r="X1068">
        <f t="shared" si="150"/>
        <v>6.1299053651304915E-4</v>
      </c>
      <c r="AE1068">
        <f t="shared" si="151"/>
        <v>3.9726038953798892E-2</v>
      </c>
      <c r="AF1068">
        <f t="shared" si="152"/>
        <v>7.9970417055800266E-4</v>
      </c>
    </row>
    <row r="1069" spans="1:32" x14ac:dyDescent="0.4">
      <c r="A1069">
        <v>1067</v>
      </c>
      <c r="B1069">
        <v>0.33919635300000001</v>
      </c>
      <c r="C1069">
        <v>0.36356361700000001</v>
      </c>
      <c r="D1069">
        <v>0.38793088100000001</v>
      </c>
      <c r="E1069">
        <v>0.51530926300000002</v>
      </c>
      <c r="F1069">
        <v>0.60121093599999997</v>
      </c>
      <c r="G1069">
        <v>0.68711260899999904</v>
      </c>
      <c r="H1069">
        <v>0.32352941200000002</v>
      </c>
      <c r="I1069">
        <v>0.32352941200000002</v>
      </c>
      <c r="J1069">
        <v>0.32352941200000002</v>
      </c>
      <c r="K1069">
        <v>3</v>
      </c>
      <c r="L1069">
        <v>4</v>
      </c>
      <c r="M1069">
        <v>5</v>
      </c>
      <c r="N1069">
        <v>0.20418250900000001</v>
      </c>
      <c r="O1069">
        <v>0.22544283400000001</v>
      </c>
      <c r="P1069">
        <v>0.24670315900000001</v>
      </c>
      <c r="R1069">
        <f t="shared" si="144"/>
        <v>0.6516446135264129</v>
      </c>
      <c r="S1069">
        <f t="shared" si="145"/>
        <v>0.67195524239546001</v>
      </c>
      <c r="T1069">
        <f t="shared" si="146"/>
        <v>0.69317644948084556</v>
      </c>
      <c r="U1069">
        <f t="shared" si="147"/>
        <v>0.21314349740271943</v>
      </c>
      <c r="V1069">
        <f t="shared" si="148"/>
        <v>2.3628854851911751E-2</v>
      </c>
      <c r="W1069">
        <f t="shared" si="149"/>
        <v>0.14342774434188399</v>
      </c>
      <c r="X1069">
        <f t="shared" si="150"/>
        <v>1.0124118712923236E-2</v>
      </c>
      <c r="AE1069">
        <f t="shared" si="151"/>
        <v>0.28033800788738189</v>
      </c>
      <c r="AF1069">
        <f t="shared" si="152"/>
        <v>2.6210484608435915E-2</v>
      </c>
    </row>
    <row r="1070" spans="1:32" x14ac:dyDescent="0.4">
      <c r="A1070">
        <v>1068</v>
      </c>
      <c r="B1070">
        <v>0.37790153999999998</v>
      </c>
      <c r="C1070">
        <v>0.412298145</v>
      </c>
      <c r="D1070">
        <v>0.44669474999999997</v>
      </c>
      <c r="E1070">
        <v>0.75147284599999997</v>
      </c>
      <c r="F1070">
        <v>0.773014282</v>
      </c>
      <c r="G1070">
        <v>0.79455571800000002</v>
      </c>
      <c r="H1070">
        <v>0.117647059</v>
      </c>
      <c r="I1070">
        <v>0.117647059</v>
      </c>
      <c r="J1070">
        <v>0.117647059</v>
      </c>
      <c r="K1070">
        <v>2</v>
      </c>
      <c r="L1070">
        <v>3</v>
      </c>
      <c r="M1070">
        <v>4</v>
      </c>
      <c r="N1070">
        <v>0.16994231900000001</v>
      </c>
      <c r="O1070">
        <v>0.18292218399999999</v>
      </c>
      <c r="P1070">
        <v>0.195902048999999</v>
      </c>
      <c r="R1070">
        <f t="shared" si="144"/>
        <v>0.60030699592115877</v>
      </c>
      <c r="S1070">
        <f t="shared" si="145"/>
        <v>0.61707442060624385</v>
      </c>
      <c r="T1070">
        <f t="shared" si="146"/>
        <v>0.63476830795354289</v>
      </c>
      <c r="U1070">
        <f t="shared" si="147"/>
        <v>0.46689312151905449</v>
      </c>
      <c r="V1070">
        <f t="shared" si="148"/>
        <v>7.2700371010917197E-2</v>
      </c>
      <c r="W1070">
        <f t="shared" si="149"/>
        <v>0.18736382597434603</v>
      </c>
      <c r="X1070">
        <f t="shared" si="150"/>
        <v>1.1710887208841621E-2</v>
      </c>
      <c r="AE1070">
        <f t="shared" si="151"/>
        <v>0.53977178538840431</v>
      </c>
      <c r="AF1070">
        <f t="shared" si="152"/>
        <v>9.7176110483982711E-2</v>
      </c>
    </row>
    <row r="1071" spans="1:32" x14ac:dyDescent="0.4">
      <c r="A1071">
        <v>1069</v>
      </c>
      <c r="B1071">
        <v>0.3405748515</v>
      </c>
      <c r="C1071">
        <v>0.34350493500000001</v>
      </c>
      <c r="D1071">
        <v>0.34643501850000002</v>
      </c>
      <c r="E1071">
        <v>0.54444054599999903</v>
      </c>
      <c r="F1071">
        <v>0.72993140999999995</v>
      </c>
      <c r="G1071">
        <v>0.91542227399999998</v>
      </c>
      <c r="H1071">
        <v>0.32352941200000002</v>
      </c>
      <c r="I1071">
        <v>0.32352941200000002</v>
      </c>
      <c r="J1071">
        <v>0.32352941200000002</v>
      </c>
      <c r="K1071">
        <v>3</v>
      </c>
      <c r="L1071">
        <v>4</v>
      </c>
      <c r="M1071">
        <v>5</v>
      </c>
      <c r="N1071">
        <v>0.103595693</v>
      </c>
      <c r="O1071">
        <v>0.156962454</v>
      </c>
      <c r="P1071">
        <v>0.21032921500000001</v>
      </c>
      <c r="R1071">
        <f t="shared" si="144"/>
        <v>0.65585714195570022</v>
      </c>
      <c r="S1071">
        <f t="shared" si="145"/>
        <v>0.68585986933184007</v>
      </c>
      <c r="T1071">
        <f t="shared" si="146"/>
        <v>0.71375632423739921</v>
      </c>
      <c r="U1071">
        <f t="shared" si="147"/>
        <v>0.35715408638646184</v>
      </c>
      <c r="V1071">
        <f t="shared" si="148"/>
        <v>5.5025113844873061E-2</v>
      </c>
      <c r="W1071">
        <f t="shared" si="149"/>
        <v>0.44311873288654852</v>
      </c>
      <c r="X1071">
        <f t="shared" si="150"/>
        <v>0.10378269109395934</v>
      </c>
      <c r="AE1071">
        <f t="shared" si="151"/>
        <v>0.34173417580715076</v>
      </c>
      <c r="AF1071">
        <f t="shared" si="152"/>
        <v>3.9750692139644293E-2</v>
      </c>
    </row>
    <row r="1072" spans="1:32" x14ac:dyDescent="0.4">
      <c r="A1072">
        <v>1070</v>
      </c>
      <c r="B1072">
        <v>0.31409749949999999</v>
      </c>
      <c r="C1072">
        <v>0.34936510199999998</v>
      </c>
      <c r="D1072">
        <v>0.38463270449999998</v>
      </c>
      <c r="E1072">
        <v>0.32595519299999998</v>
      </c>
      <c r="F1072">
        <v>0.35894968199999999</v>
      </c>
      <c r="G1072">
        <v>0.39194417100000001</v>
      </c>
      <c r="H1072">
        <v>0.235294118</v>
      </c>
      <c r="I1072">
        <v>0.235294118</v>
      </c>
      <c r="J1072">
        <v>0.235294118</v>
      </c>
      <c r="K1072">
        <v>3</v>
      </c>
      <c r="L1072">
        <v>4</v>
      </c>
      <c r="M1072">
        <v>5</v>
      </c>
      <c r="N1072">
        <v>4.90276085E-2</v>
      </c>
      <c r="O1072">
        <v>5.0228931999999997E-2</v>
      </c>
      <c r="P1072">
        <v>5.1430255499999897E-2</v>
      </c>
      <c r="R1072">
        <f t="shared" si="144"/>
        <v>0.67197022744904766</v>
      </c>
      <c r="S1072">
        <f t="shared" si="145"/>
        <v>0.69015156296697189</v>
      </c>
      <c r="T1072">
        <f t="shared" si="146"/>
        <v>0.7067719926400462</v>
      </c>
      <c r="U1072">
        <f t="shared" si="147"/>
        <v>0.99204473705606577</v>
      </c>
      <c r="V1072">
        <f t="shared" si="148"/>
        <v>0.32853764729945262</v>
      </c>
      <c r="W1072">
        <f t="shared" si="149"/>
        <v>0.67103482811353388</v>
      </c>
      <c r="X1072">
        <f t="shared" si="150"/>
        <v>0.15016886581728961</v>
      </c>
      <c r="AE1072">
        <f t="shared" si="151"/>
        <v>7.7754231566619203E-2</v>
      </c>
      <c r="AF1072">
        <f t="shared" si="152"/>
        <v>2.0811466254246603E-3</v>
      </c>
    </row>
    <row r="1073" spans="1:32" x14ac:dyDescent="0.4">
      <c r="A1073">
        <v>1071</v>
      </c>
      <c r="B1073">
        <v>0.4067759735</v>
      </c>
      <c r="C1073">
        <v>0.41990030699999997</v>
      </c>
      <c r="D1073">
        <v>0.433024640499999</v>
      </c>
      <c r="E1073">
        <v>0.17663704350000001</v>
      </c>
      <c r="F1073">
        <v>0.29296070400000002</v>
      </c>
      <c r="G1073">
        <v>0.4092843645</v>
      </c>
      <c r="H1073">
        <v>0.32352941200000002</v>
      </c>
      <c r="I1073">
        <v>0.32352941200000002</v>
      </c>
      <c r="J1073">
        <v>0.32352941200000002</v>
      </c>
      <c r="K1073">
        <v>3</v>
      </c>
      <c r="L1073">
        <v>4</v>
      </c>
      <c r="M1073">
        <v>5</v>
      </c>
      <c r="N1073">
        <v>3.3943554500000001E-2</v>
      </c>
      <c r="O1073">
        <v>5.2631578999999998E-2</v>
      </c>
      <c r="P1073">
        <v>7.1319603499999995E-2</v>
      </c>
      <c r="R1073">
        <f t="shared" si="144"/>
        <v>0.62540618613842081</v>
      </c>
      <c r="S1073">
        <f t="shared" si="145"/>
        <v>0.65265336866416113</v>
      </c>
      <c r="T1073">
        <f t="shared" si="146"/>
        <v>0.6794961908647168</v>
      </c>
      <c r="U1073">
        <f t="shared" si="147"/>
        <v>1.0786736336672988</v>
      </c>
      <c r="V1073">
        <f t="shared" si="148"/>
        <v>0.40378698750498376</v>
      </c>
      <c r="W1073">
        <f t="shared" si="149"/>
        <v>0.66894001834579231</v>
      </c>
      <c r="X1073">
        <f t="shared" si="150"/>
        <v>0.16221113484634603</v>
      </c>
      <c r="AE1073">
        <f t="shared" si="151"/>
        <v>0.14523598167250429</v>
      </c>
      <c r="AF1073">
        <f t="shared" si="152"/>
        <v>7.3899372212558323E-3</v>
      </c>
    </row>
    <row r="1074" spans="1:32" x14ac:dyDescent="0.4">
      <c r="A1074">
        <v>1072</v>
      </c>
      <c r="B1074">
        <v>0.38158175449999998</v>
      </c>
      <c r="C1074">
        <v>0.39365164000000002</v>
      </c>
      <c r="D1074">
        <v>0.40572152550000001</v>
      </c>
      <c r="E1074">
        <v>0.5216247275</v>
      </c>
      <c r="F1074">
        <v>0.52560802500000003</v>
      </c>
      <c r="G1074">
        <v>0.52959132249999996</v>
      </c>
      <c r="H1074">
        <v>0.32352941200000002</v>
      </c>
      <c r="I1074">
        <v>0.32352941200000002</v>
      </c>
      <c r="J1074">
        <v>0.32352941200000002</v>
      </c>
      <c r="K1074">
        <v>3</v>
      </c>
      <c r="L1074">
        <v>4</v>
      </c>
      <c r="M1074">
        <v>5</v>
      </c>
      <c r="N1074">
        <v>-2.2656085499999899E-2</v>
      </c>
      <c r="O1074">
        <v>1.525553E-2</v>
      </c>
      <c r="P1074">
        <v>5.3167145499999999E-2</v>
      </c>
      <c r="R1074">
        <f t="shared" si="144"/>
        <v>0.64065338250735238</v>
      </c>
      <c r="S1074">
        <f t="shared" si="145"/>
        <v>0.66834925628388409</v>
      </c>
      <c r="T1074">
        <f t="shared" si="146"/>
        <v>0.69505779962147418</v>
      </c>
      <c r="U1074">
        <f t="shared" si="147"/>
        <v>0.42723636341271065</v>
      </c>
      <c r="V1074">
        <f t="shared" si="148"/>
        <v>6.1922034872289942E-2</v>
      </c>
      <c r="W1074">
        <f t="shared" si="149"/>
        <v>0.10001698166788248</v>
      </c>
      <c r="X1074">
        <f t="shared" si="150"/>
        <v>3.3582644648743418E-3</v>
      </c>
      <c r="AE1074">
        <f t="shared" si="151"/>
        <v>0.22245830888233792</v>
      </c>
      <c r="AF1074">
        <f t="shared" si="152"/>
        <v>1.6892255718454596E-2</v>
      </c>
    </row>
    <row r="1075" spans="1:32" x14ac:dyDescent="0.4">
      <c r="A1075">
        <v>1073</v>
      </c>
      <c r="B1075">
        <v>0.41466815400000001</v>
      </c>
      <c r="C1075">
        <v>0.417791411</v>
      </c>
      <c r="D1075">
        <v>0.42091466799999999</v>
      </c>
      <c r="E1075">
        <v>0.41435524899999898</v>
      </c>
      <c r="F1075">
        <v>0.51764142999999996</v>
      </c>
      <c r="G1075">
        <v>0.62092761099999905</v>
      </c>
      <c r="H1075">
        <v>0.32352941200000002</v>
      </c>
      <c r="I1075">
        <v>0.32352941200000002</v>
      </c>
      <c r="J1075">
        <v>0.32352941200000002</v>
      </c>
      <c r="K1075">
        <v>3</v>
      </c>
      <c r="L1075">
        <v>4</v>
      </c>
      <c r="M1075">
        <v>5</v>
      </c>
      <c r="N1075">
        <v>-4.6263304499999998E-2</v>
      </c>
      <c r="O1075">
        <v>9.1078760999999994E-2</v>
      </c>
      <c r="P1075">
        <v>0.22842082650000001</v>
      </c>
      <c r="R1075">
        <f t="shared" si="144"/>
        <v>0.62430902891091344</v>
      </c>
      <c r="S1075">
        <f t="shared" si="145"/>
        <v>0.65230801482562739</v>
      </c>
      <c r="T1075">
        <f t="shared" si="146"/>
        <v>0.6800715319342221</v>
      </c>
      <c r="U1075">
        <f t="shared" si="147"/>
        <v>0.40376428567076494</v>
      </c>
      <c r="V1075">
        <f t="shared" si="148"/>
        <v>6.5713682150952246E-2</v>
      </c>
      <c r="W1075">
        <f t="shared" si="149"/>
        <v>0.20484265697937004</v>
      </c>
      <c r="X1075">
        <f t="shared" si="150"/>
        <v>1.9834762163186553E-2</v>
      </c>
      <c r="AE1075">
        <f t="shared" si="151"/>
        <v>0.14796556415337875</v>
      </c>
      <c r="AF1075">
        <f t="shared" si="152"/>
        <v>8.0486431590210857E-3</v>
      </c>
    </row>
    <row r="1076" spans="1:32" x14ac:dyDescent="0.4">
      <c r="A1076">
        <v>1074</v>
      </c>
      <c r="B1076">
        <v>0.38598717249999998</v>
      </c>
      <c r="C1076">
        <v>0.41154489700000002</v>
      </c>
      <c r="D1076">
        <v>0.43710262150000001</v>
      </c>
      <c r="E1076">
        <v>0.67442903799999998</v>
      </c>
      <c r="F1076">
        <v>0.72421379200000002</v>
      </c>
      <c r="G1076">
        <v>0.77399854599999995</v>
      </c>
      <c r="H1076">
        <v>8.8235294000000006E-2</v>
      </c>
      <c r="I1076">
        <v>8.8235294000000006E-2</v>
      </c>
      <c r="J1076">
        <v>8.8235294000000006E-2</v>
      </c>
      <c r="K1076">
        <v>5</v>
      </c>
      <c r="L1076">
        <v>6</v>
      </c>
      <c r="M1076">
        <v>7</v>
      </c>
      <c r="N1076">
        <v>0.34506776350000001</v>
      </c>
      <c r="O1076">
        <v>0.36576289200000001</v>
      </c>
      <c r="P1076">
        <v>0.3864580205</v>
      </c>
      <c r="R1076">
        <f t="shared" si="144"/>
        <v>0.68792678044787914</v>
      </c>
      <c r="S1076">
        <f t="shared" si="145"/>
        <v>0.71172767124198244</v>
      </c>
      <c r="T1076">
        <f t="shared" si="146"/>
        <v>0.7394634336385254</v>
      </c>
      <c r="U1076">
        <f t="shared" si="147"/>
        <v>6.0518975567371291E-2</v>
      </c>
      <c r="V1076">
        <f t="shared" si="148"/>
        <v>1.5307662485927488E-3</v>
      </c>
      <c r="W1076">
        <f t="shared" si="149"/>
        <v>0.38489329277136525</v>
      </c>
      <c r="X1076">
        <f t="shared" si="150"/>
        <v>5.0523990824923232E-2</v>
      </c>
      <c r="AE1076">
        <f t="shared" si="151"/>
        <v>0.41019661037343697</v>
      </c>
      <c r="AF1076">
        <f t="shared" si="152"/>
        <v>5.6155351564086534E-2</v>
      </c>
    </row>
    <row r="1077" spans="1:32" x14ac:dyDescent="0.4">
      <c r="A1077">
        <v>1075</v>
      </c>
      <c r="B1077">
        <v>0.34279141149999998</v>
      </c>
      <c r="C1077">
        <v>0.36042944799999999</v>
      </c>
      <c r="D1077">
        <v>0.3780674845</v>
      </c>
      <c r="E1077">
        <v>0.80594339799999903</v>
      </c>
      <c r="F1077">
        <v>0.8237833</v>
      </c>
      <c r="G1077">
        <v>0.84162320199999996</v>
      </c>
      <c r="H1077">
        <v>8.8235294000000006E-2</v>
      </c>
      <c r="I1077">
        <v>8.8235294000000006E-2</v>
      </c>
      <c r="J1077">
        <v>8.8235294000000006E-2</v>
      </c>
      <c r="K1077">
        <v>5</v>
      </c>
      <c r="L1077">
        <v>6</v>
      </c>
      <c r="M1077">
        <v>7</v>
      </c>
      <c r="N1077">
        <v>0.36325472949999998</v>
      </c>
      <c r="O1077">
        <v>0.40715314899999999</v>
      </c>
      <c r="P1077">
        <v>0.4510515685</v>
      </c>
      <c r="R1077">
        <f t="shared" si="144"/>
        <v>0.70143818062518404</v>
      </c>
      <c r="S1077">
        <f t="shared" si="145"/>
        <v>0.72189994304471994</v>
      </c>
      <c r="T1077">
        <f t="shared" si="146"/>
        <v>0.74484953405016463</v>
      </c>
      <c r="U1077">
        <f t="shared" si="147"/>
        <v>0.30316224227993038</v>
      </c>
      <c r="V1077">
        <f t="shared" si="148"/>
        <v>3.0666701691499331E-2</v>
      </c>
      <c r="W1077">
        <f t="shared" si="149"/>
        <v>7.7405728693401774E-2</v>
      </c>
      <c r="X1077">
        <f t="shared" si="150"/>
        <v>2.0297125404860642E-3</v>
      </c>
      <c r="AE1077">
        <f t="shared" si="151"/>
        <v>0.30623066152955736</v>
      </c>
      <c r="AF1077">
        <f t="shared" si="152"/>
        <v>3.1356232033136422E-2</v>
      </c>
    </row>
    <row r="1078" spans="1:32" x14ac:dyDescent="0.4">
      <c r="A1078">
        <v>1076</v>
      </c>
      <c r="B1078">
        <v>0.3515337415</v>
      </c>
      <c r="C1078">
        <v>0.395705521</v>
      </c>
      <c r="D1078">
        <v>0.43987730050000001</v>
      </c>
      <c r="E1078">
        <v>0.74265438699999997</v>
      </c>
      <c r="F1078">
        <v>0.78810349599999996</v>
      </c>
      <c r="G1078">
        <v>0.83355260499999995</v>
      </c>
      <c r="H1078">
        <v>5.8823528999999999E-2</v>
      </c>
      <c r="I1078">
        <v>5.8823528999999999E-2</v>
      </c>
      <c r="J1078">
        <v>5.8823528999999999E-2</v>
      </c>
      <c r="K1078">
        <v>6</v>
      </c>
      <c r="L1078">
        <v>7</v>
      </c>
      <c r="M1078">
        <v>8</v>
      </c>
      <c r="N1078">
        <v>0.12658122799999999</v>
      </c>
      <c r="O1078">
        <v>0.31935630999999998</v>
      </c>
      <c r="P1078">
        <v>0.51213139199999902</v>
      </c>
      <c r="R1078">
        <f t="shared" si="144"/>
        <v>0.75328887467737493</v>
      </c>
      <c r="S1078">
        <f t="shared" si="145"/>
        <v>0.75211007312504841</v>
      </c>
      <c r="T1078">
        <f t="shared" si="146"/>
        <v>0.77273567581019231</v>
      </c>
      <c r="U1078">
        <f t="shared" si="147"/>
        <v>0.10744483974213415</v>
      </c>
      <c r="V1078">
        <f t="shared" si="148"/>
        <v>5.1073176944934013E-3</v>
      </c>
      <c r="W1078">
        <f t="shared" si="149"/>
        <v>0.30304072836910062</v>
      </c>
      <c r="X1078">
        <f t="shared" si="150"/>
        <v>3.083924197298693E-2</v>
      </c>
      <c r="AE1078">
        <f t="shared" si="151"/>
        <v>0.36808572286525809</v>
      </c>
      <c r="AF1078">
        <f t="shared" si="152"/>
        <v>4.5738115811571743E-2</v>
      </c>
    </row>
    <row r="1079" spans="1:32" x14ac:dyDescent="0.4">
      <c r="A1079">
        <v>1077</v>
      </c>
      <c r="B1079">
        <v>0.44746932550000001</v>
      </c>
      <c r="C1079">
        <v>0.48404908000000002</v>
      </c>
      <c r="D1079">
        <v>0.52062883449999997</v>
      </c>
      <c r="E1079">
        <v>0.63030737950000004</v>
      </c>
      <c r="F1079">
        <v>0.69720527799999998</v>
      </c>
      <c r="G1079">
        <v>0.76410317649999904</v>
      </c>
      <c r="H1079">
        <v>5.8823528999999999E-2</v>
      </c>
      <c r="I1079">
        <v>5.8823528999999999E-2</v>
      </c>
      <c r="J1079">
        <v>5.8823528999999999E-2</v>
      </c>
      <c r="K1079">
        <v>5</v>
      </c>
      <c r="L1079">
        <v>6</v>
      </c>
      <c r="M1079">
        <v>7</v>
      </c>
      <c r="N1079">
        <v>0.65547537049999904</v>
      </c>
      <c r="O1079">
        <v>0.70490647399999995</v>
      </c>
      <c r="P1079">
        <v>0.75433757749999997</v>
      </c>
      <c r="R1079">
        <f t="shared" si="144"/>
        <v>0.66022657220546566</v>
      </c>
      <c r="S1079">
        <f t="shared" si="145"/>
        <v>0.6986647605395635</v>
      </c>
      <c r="T1079">
        <f t="shared" si="146"/>
        <v>0.75291772909463062</v>
      </c>
      <c r="U1079">
        <f t="shared" si="147"/>
        <v>4.2564122650397551E-2</v>
      </c>
      <c r="V1079">
        <f t="shared" si="148"/>
        <v>1.0224024150883406E-3</v>
      </c>
      <c r="W1079">
        <f t="shared" si="149"/>
        <v>0.6506326332447413</v>
      </c>
      <c r="X1079">
        <f t="shared" si="150"/>
        <v>0.14302066082555029</v>
      </c>
      <c r="AE1079">
        <f t="shared" si="151"/>
        <v>0.63539091326864705</v>
      </c>
      <c r="AF1079">
        <f t="shared" si="152"/>
        <v>0.13507286371983415</v>
      </c>
    </row>
    <row r="1080" spans="1:32" x14ac:dyDescent="0.4">
      <c r="A1080">
        <v>1078</v>
      </c>
      <c r="B1080">
        <v>0.38956416199999999</v>
      </c>
      <c r="C1080">
        <v>0.41088957100000001</v>
      </c>
      <c r="D1080">
        <v>0.43221498000000003</v>
      </c>
      <c r="E1080">
        <v>0.53249212700000004</v>
      </c>
      <c r="F1080">
        <v>0.56340948099999999</v>
      </c>
      <c r="G1080">
        <v>0.59432683499999905</v>
      </c>
      <c r="H1080">
        <v>0.20588235299999999</v>
      </c>
      <c r="I1080">
        <v>0.20588235299999999</v>
      </c>
      <c r="J1080">
        <v>0.20588235299999999</v>
      </c>
      <c r="K1080">
        <v>4</v>
      </c>
      <c r="L1080">
        <v>5</v>
      </c>
      <c r="M1080">
        <v>6</v>
      </c>
      <c r="N1080">
        <v>0.65172189749999998</v>
      </c>
      <c r="O1080">
        <v>0.80376868099999998</v>
      </c>
      <c r="P1080">
        <v>0.95581546449999999</v>
      </c>
      <c r="R1080">
        <f t="shared" si="144"/>
        <v>0.63880784220169184</v>
      </c>
      <c r="S1080">
        <f t="shared" si="145"/>
        <v>0.65870409082029546</v>
      </c>
      <c r="T1080">
        <f t="shared" si="146"/>
        <v>0.68934042323753786</v>
      </c>
      <c r="U1080">
        <f t="shared" si="147"/>
        <v>0.29662391325952608</v>
      </c>
      <c r="V1080">
        <f t="shared" si="148"/>
        <v>2.9411675909422168E-2</v>
      </c>
      <c r="W1080">
        <f t="shared" si="149"/>
        <v>0.39502273744312277</v>
      </c>
      <c r="X1080">
        <f t="shared" si="150"/>
        <v>5.2298940154376868E-2</v>
      </c>
      <c r="AE1080">
        <f t="shared" si="151"/>
        <v>0.17113289377804294</v>
      </c>
      <c r="AF1080">
        <f t="shared" si="152"/>
        <v>9.8905813437999562E-3</v>
      </c>
    </row>
    <row r="1081" spans="1:32" x14ac:dyDescent="0.4">
      <c r="A1081">
        <v>1079</v>
      </c>
      <c r="B1081">
        <v>0.32383052199999901</v>
      </c>
      <c r="C1081">
        <v>0.36823875299999997</v>
      </c>
      <c r="D1081">
        <v>0.41264698399999999</v>
      </c>
      <c r="E1081">
        <v>0.61653310949999995</v>
      </c>
      <c r="F1081">
        <v>0.62524418900000001</v>
      </c>
      <c r="G1081">
        <v>0.63395526849999995</v>
      </c>
      <c r="H1081">
        <v>0.264705882</v>
      </c>
      <c r="I1081">
        <v>0.264705882</v>
      </c>
      <c r="J1081">
        <v>0.264705882</v>
      </c>
      <c r="K1081">
        <v>4</v>
      </c>
      <c r="L1081">
        <v>5</v>
      </c>
      <c r="M1081">
        <v>6</v>
      </c>
      <c r="N1081">
        <v>0.49511979350000002</v>
      </c>
      <c r="O1081">
        <v>0.49967511399999998</v>
      </c>
      <c r="P1081">
        <v>0.50423043449999905</v>
      </c>
      <c r="R1081">
        <f t="shared" si="144"/>
        <v>0.66916117130228203</v>
      </c>
      <c r="S1081">
        <f t="shared" si="145"/>
        <v>0.68275780071952274</v>
      </c>
      <c r="T1081">
        <f t="shared" si="146"/>
        <v>0.70495589331802677</v>
      </c>
      <c r="U1081">
        <f t="shared" si="147"/>
        <v>0.18114229833983164</v>
      </c>
      <c r="V1081">
        <f t="shared" si="148"/>
        <v>1.1118617146639052E-2</v>
      </c>
      <c r="W1081">
        <f t="shared" si="149"/>
        <v>3.7721932339613407E-2</v>
      </c>
      <c r="X1081">
        <f t="shared" si="150"/>
        <v>6.2417556156981943E-4</v>
      </c>
      <c r="AE1081">
        <f t="shared" si="151"/>
        <v>0.12663142847358633</v>
      </c>
      <c r="AF1081">
        <f t="shared" si="152"/>
        <v>5.5621158775701566E-3</v>
      </c>
    </row>
    <row r="1082" spans="1:32" x14ac:dyDescent="0.4">
      <c r="A1082">
        <v>1080</v>
      </c>
      <c r="B1082">
        <v>0.43757668750000001</v>
      </c>
      <c r="C1082">
        <v>0.45705521500000001</v>
      </c>
      <c r="D1082">
        <v>0.47653374250000002</v>
      </c>
      <c r="E1082">
        <v>0.64058283049999998</v>
      </c>
      <c r="F1082">
        <v>0.642666348</v>
      </c>
      <c r="G1082">
        <v>0.64474986550000002</v>
      </c>
      <c r="H1082">
        <v>0.17647058800000001</v>
      </c>
      <c r="I1082">
        <v>0.17647058800000001</v>
      </c>
      <c r="J1082">
        <v>0.17647058800000001</v>
      </c>
      <c r="K1082">
        <v>2</v>
      </c>
      <c r="L1082">
        <v>3</v>
      </c>
      <c r="M1082">
        <v>4</v>
      </c>
      <c r="N1082">
        <v>0.385817046</v>
      </c>
      <c r="O1082">
        <v>0.490564473</v>
      </c>
      <c r="P1082">
        <v>0.5953119</v>
      </c>
      <c r="R1082">
        <f t="shared" si="144"/>
        <v>0.56275608263848187</v>
      </c>
      <c r="S1082">
        <f t="shared" si="145"/>
        <v>0.58610862719976464</v>
      </c>
      <c r="T1082">
        <f t="shared" si="146"/>
        <v>0.61547912350306988</v>
      </c>
      <c r="U1082">
        <f t="shared" si="147"/>
        <v>0.1636552106586836</v>
      </c>
      <c r="V1082">
        <f t="shared" si="148"/>
        <v>1.0112554801868538E-2</v>
      </c>
      <c r="W1082">
        <f t="shared" si="149"/>
        <v>0.37787167901883889</v>
      </c>
      <c r="X1082">
        <f t="shared" si="150"/>
        <v>4.7752184444988285E-2</v>
      </c>
      <c r="AE1082">
        <f t="shared" si="151"/>
        <v>0.50139759143335894</v>
      </c>
      <c r="AF1082">
        <f t="shared" si="152"/>
        <v>8.398297211588665E-2</v>
      </c>
    </row>
    <row r="1083" spans="1:32" x14ac:dyDescent="0.4">
      <c r="A1083">
        <v>1081</v>
      </c>
      <c r="B1083">
        <v>0.40398133949999998</v>
      </c>
      <c r="C1083">
        <v>0.41809816</v>
      </c>
      <c r="D1083">
        <v>0.43221498049999901</v>
      </c>
      <c r="E1083">
        <v>0.62229774000000004</v>
      </c>
      <c r="F1083">
        <v>0.64683338300000004</v>
      </c>
      <c r="G1083">
        <v>0.67136902600000004</v>
      </c>
      <c r="H1083">
        <v>0.17647058800000001</v>
      </c>
      <c r="I1083">
        <v>0.17647058800000001</v>
      </c>
      <c r="J1083">
        <v>0.17647058800000001</v>
      </c>
      <c r="K1083">
        <v>4</v>
      </c>
      <c r="L1083">
        <v>5</v>
      </c>
      <c r="M1083">
        <v>6</v>
      </c>
      <c r="N1083">
        <v>0.58167358799999902</v>
      </c>
      <c r="O1083">
        <v>0.70005932699999995</v>
      </c>
      <c r="P1083">
        <v>0.818445066</v>
      </c>
      <c r="R1083">
        <f t="shared" si="144"/>
        <v>0.63788742538636289</v>
      </c>
      <c r="S1083">
        <f t="shared" si="145"/>
        <v>0.6625487297254905</v>
      </c>
      <c r="T1083">
        <f t="shared" si="146"/>
        <v>0.69322086799634242</v>
      </c>
      <c r="U1083">
        <f t="shared" si="147"/>
        <v>5.3156874108195695E-2</v>
      </c>
      <c r="V1083">
        <f t="shared" si="148"/>
        <v>9.6751341178127176E-4</v>
      </c>
      <c r="W1083">
        <f t="shared" si="149"/>
        <v>0.3059220653350514</v>
      </c>
      <c r="X1083">
        <f t="shared" si="150"/>
        <v>3.1436711602697835E-2</v>
      </c>
      <c r="AE1083">
        <f t="shared" si="151"/>
        <v>0.26579959475259551</v>
      </c>
      <c r="AF1083">
        <f t="shared" si="152"/>
        <v>2.3908704167297547E-2</v>
      </c>
    </row>
    <row r="1084" spans="1:32" x14ac:dyDescent="0.4">
      <c r="A1084">
        <v>1082</v>
      </c>
      <c r="B1084">
        <v>0.3787020385</v>
      </c>
      <c r="C1084">
        <v>0.38986451900000002</v>
      </c>
      <c r="D1084">
        <v>0.40102699949999998</v>
      </c>
      <c r="E1084">
        <v>0.59681496850000004</v>
      </c>
      <c r="F1084">
        <v>0.59776209700000005</v>
      </c>
      <c r="G1084">
        <v>0.59870922549999905</v>
      </c>
      <c r="H1084">
        <v>0.235294118</v>
      </c>
      <c r="I1084">
        <v>0.235294118</v>
      </c>
      <c r="J1084">
        <v>0.235294118</v>
      </c>
      <c r="K1084">
        <v>4</v>
      </c>
      <c r="L1084">
        <v>5</v>
      </c>
      <c r="M1084">
        <v>6</v>
      </c>
      <c r="N1084">
        <v>0.27087527499999903</v>
      </c>
      <c r="O1084">
        <v>0.46328784899999997</v>
      </c>
      <c r="P1084">
        <v>0.65570042299999998</v>
      </c>
      <c r="R1084">
        <f t="shared" si="144"/>
        <v>0.6625686312632989</v>
      </c>
      <c r="S1084">
        <f t="shared" si="145"/>
        <v>0.67959154324402937</v>
      </c>
      <c r="T1084">
        <f t="shared" si="146"/>
        <v>0.69791965427695779</v>
      </c>
      <c r="U1084">
        <f t="shared" si="147"/>
        <v>0.24679353778428692</v>
      </c>
      <c r="V1084">
        <f t="shared" si="148"/>
        <v>2.086231161750212E-2</v>
      </c>
      <c r="W1084">
        <f t="shared" si="149"/>
        <v>0.19526141755794324</v>
      </c>
      <c r="X1084">
        <f t="shared" si="150"/>
        <v>1.2764255483396566E-2</v>
      </c>
      <c r="AE1084">
        <f t="shared" si="151"/>
        <v>1.8063999899193273E-2</v>
      </c>
      <c r="AF1084">
        <f t="shared" si="152"/>
        <v>1.3571277945323656E-4</v>
      </c>
    </row>
    <row r="1085" spans="1:32" x14ac:dyDescent="0.4">
      <c r="A1085">
        <v>1083</v>
      </c>
      <c r="B1085">
        <v>0.36192296099999999</v>
      </c>
      <c r="C1085">
        <v>0.41218948</v>
      </c>
      <c r="D1085">
        <v>0.46245599900000001</v>
      </c>
      <c r="E1085">
        <v>0.58416418150000005</v>
      </c>
      <c r="F1085">
        <v>0.59965635399999995</v>
      </c>
      <c r="G1085">
        <v>0.61514852649999896</v>
      </c>
      <c r="H1085">
        <v>0.20588235299999999</v>
      </c>
      <c r="I1085">
        <v>0.20588235299999999</v>
      </c>
      <c r="J1085">
        <v>0.20588235299999999</v>
      </c>
      <c r="K1085">
        <v>2</v>
      </c>
      <c r="L1085">
        <v>3</v>
      </c>
      <c r="M1085">
        <v>4</v>
      </c>
      <c r="N1085">
        <v>0.76257418749999994</v>
      </c>
      <c r="O1085">
        <v>0.84811299699999998</v>
      </c>
      <c r="P1085">
        <v>0.93365180649999902</v>
      </c>
      <c r="R1085">
        <f t="shared" si="144"/>
        <v>0.59132765281332655</v>
      </c>
      <c r="S1085">
        <f t="shared" si="145"/>
        <v>0.59251414656855617</v>
      </c>
      <c r="T1085">
        <f t="shared" si="146"/>
        <v>0.61321743281616659</v>
      </c>
      <c r="U1085">
        <f t="shared" si="147"/>
        <v>1.6236772428602664E-2</v>
      </c>
      <c r="V1085">
        <f t="shared" si="148"/>
        <v>1.0605557106635988E-4</v>
      </c>
      <c r="W1085">
        <f t="shared" si="149"/>
        <v>0.3150319560279603</v>
      </c>
      <c r="X1085">
        <f t="shared" si="150"/>
        <v>3.3543422794589911E-2</v>
      </c>
      <c r="AE1085">
        <f t="shared" si="151"/>
        <v>0.31647348341894754</v>
      </c>
      <c r="AF1085">
        <f t="shared" si="152"/>
        <v>3.4115193760526456E-2</v>
      </c>
    </row>
    <row r="1086" spans="1:32" x14ac:dyDescent="0.4">
      <c r="A1086">
        <v>1084</v>
      </c>
      <c r="B1086">
        <v>0.29031356549999998</v>
      </c>
      <c r="C1086">
        <v>0.31165644199999998</v>
      </c>
      <c r="D1086">
        <v>0.33299931849999997</v>
      </c>
      <c r="E1086">
        <v>0.55030100049999997</v>
      </c>
      <c r="F1086">
        <v>0.56867200900000003</v>
      </c>
      <c r="G1086">
        <v>0.58704301749999999</v>
      </c>
      <c r="H1086">
        <v>0.29411764699999998</v>
      </c>
      <c r="I1086">
        <v>0.29411764699999998</v>
      </c>
      <c r="J1086">
        <v>0.29411764699999998</v>
      </c>
      <c r="K1086">
        <v>4</v>
      </c>
      <c r="L1086">
        <v>5</v>
      </c>
      <c r="M1086">
        <v>6</v>
      </c>
      <c r="N1086">
        <v>0.66805469149999996</v>
      </c>
      <c r="O1086">
        <v>0.67703537800000002</v>
      </c>
      <c r="P1086">
        <v>0.68601606449999997</v>
      </c>
      <c r="R1086">
        <f t="shared" si="144"/>
        <v>0.66478589563401447</v>
      </c>
      <c r="S1086">
        <f t="shared" si="145"/>
        <v>0.6767316635966989</v>
      </c>
      <c r="T1086">
        <f t="shared" si="146"/>
        <v>0.69444816014571542</v>
      </c>
      <c r="U1086">
        <f t="shared" si="147"/>
        <v>0.32994969237642879</v>
      </c>
      <c r="V1086">
        <f t="shared" si="148"/>
        <v>3.6319544832150635E-2</v>
      </c>
      <c r="W1086">
        <f t="shared" si="149"/>
        <v>4.0837572179295623E-2</v>
      </c>
      <c r="X1086">
        <f t="shared" si="150"/>
        <v>5.679085315835337E-4</v>
      </c>
      <c r="AE1086">
        <f t="shared" si="151"/>
        <v>0.28988150202208762</v>
      </c>
      <c r="AF1086">
        <f t="shared" si="152"/>
        <v>2.8013688797301074E-2</v>
      </c>
    </row>
    <row r="1087" spans="1:32" x14ac:dyDescent="0.4">
      <c r="A1087">
        <v>1085</v>
      </c>
      <c r="B1087">
        <v>0.35421267899999997</v>
      </c>
      <c r="C1087">
        <v>0.35434219500000003</v>
      </c>
      <c r="D1087">
        <v>0.35447171100000002</v>
      </c>
      <c r="E1087">
        <v>0.47193716800000002</v>
      </c>
      <c r="F1087">
        <v>0.53192999200000002</v>
      </c>
      <c r="G1087">
        <v>0.59192281599999996</v>
      </c>
      <c r="H1087">
        <v>0.147058824</v>
      </c>
      <c r="I1087">
        <v>0.147058824</v>
      </c>
      <c r="J1087">
        <v>0.147058824</v>
      </c>
      <c r="K1087">
        <v>2</v>
      </c>
      <c r="L1087">
        <v>3</v>
      </c>
      <c r="M1087">
        <v>4</v>
      </c>
      <c r="N1087">
        <v>0.68274231649999995</v>
      </c>
      <c r="O1087">
        <v>0.69499675100000002</v>
      </c>
      <c r="P1087">
        <v>0.70725118549999999</v>
      </c>
      <c r="R1087">
        <f t="shared" si="144"/>
        <v>0.5978490015383725</v>
      </c>
      <c r="S1087">
        <f t="shared" si="145"/>
        <v>0.62159646174506988</v>
      </c>
      <c r="T1087">
        <f t="shared" si="146"/>
        <v>0.6449297475988065</v>
      </c>
      <c r="U1087">
        <f t="shared" si="147"/>
        <v>0.26858523488224889</v>
      </c>
      <c r="V1087">
        <f t="shared" si="148"/>
        <v>2.6703600419058907E-2</v>
      </c>
      <c r="W1087">
        <f t="shared" si="149"/>
        <v>0.55203406960367163</v>
      </c>
      <c r="X1087">
        <f t="shared" si="150"/>
        <v>0.10566895509750397</v>
      </c>
      <c r="AE1087">
        <f t="shared" si="151"/>
        <v>0.34930764209570908</v>
      </c>
      <c r="AF1087">
        <f t="shared" si="152"/>
        <v>4.1298457555177887E-2</v>
      </c>
    </row>
    <row r="1088" spans="1:32" x14ac:dyDescent="0.4">
      <c r="A1088">
        <v>1086</v>
      </c>
      <c r="B1088">
        <v>0.33100160049999999</v>
      </c>
      <c r="C1088">
        <v>0.35460122700000002</v>
      </c>
      <c r="D1088">
        <v>0.37820085349999999</v>
      </c>
      <c r="E1088">
        <v>0.64171645799999999</v>
      </c>
      <c r="F1088">
        <v>0.65191564000000002</v>
      </c>
      <c r="G1088">
        <v>0.66211482200000005</v>
      </c>
      <c r="H1088">
        <v>0.20588235299999999</v>
      </c>
      <c r="I1088">
        <v>0.20588235299999999</v>
      </c>
      <c r="J1088">
        <v>0.20588235299999999</v>
      </c>
      <c r="K1088">
        <v>5</v>
      </c>
      <c r="L1088">
        <v>6</v>
      </c>
      <c r="M1088">
        <v>7</v>
      </c>
      <c r="N1088">
        <v>0.70266322599999997</v>
      </c>
      <c r="O1088">
        <v>0.71950561999999996</v>
      </c>
      <c r="P1088">
        <v>0.73634801399999905</v>
      </c>
      <c r="R1088">
        <f t="shared" si="144"/>
        <v>0.67177919885863524</v>
      </c>
      <c r="S1088">
        <f t="shared" si="145"/>
        <v>0.69159803212808435</v>
      </c>
      <c r="T1088">
        <f t="shared" si="146"/>
        <v>0.71874923171409499</v>
      </c>
      <c r="U1088">
        <f t="shared" si="147"/>
        <v>0.12637954270081453</v>
      </c>
      <c r="V1088">
        <f t="shared" si="148"/>
        <v>5.6859169966044787E-3</v>
      </c>
      <c r="W1088">
        <f t="shared" si="149"/>
        <v>0.10428593518051407</v>
      </c>
      <c r="X1088">
        <f t="shared" si="150"/>
        <v>3.6736977800250325E-3</v>
      </c>
      <c r="AE1088">
        <f t="shared" si="151"/>
        <v>1.5015975696230505E-2</v>
      </c>
      <c r="AF1088">
        <f t="shared" si="152"/>
        <v>8.35627429260198E-5</v>
      </c>
    </row>
    <row r="1089" spans="1:32" x14ac:dyDescent="0.4">
      <c r="A1089">
        <v>1087</v>
      </c>
      <c r="B1089">
        <v>0.38048812999999998</v>
      </c>
      <c r="C1089">
        <v>0.40180048000000002</v>
      </c>
      <c r="D1089">
        <v>0.42311283</v>
      </c>
      <c r="E1089">
        <v>0.55575142749999995</v>
      </c>
      <c r="F1089">
        <v>0.63151727599999996</v>
      </c>
      <c r="G1089">
        <v>0.70728312449999997</v>
      </c>
      <c r="H1089">
        <v>0.20588235299999999</v>
      </c>
      <c r="I1089">
        <v>0.20588235299999999</v>
      </c>
      <c r="J1089">
        <v>0.20588235299999999</v>
      </c>
      <c r="K1089">
        <v>4</v>
      </c>
      <c r="L1089">
        <v>5</v>
      </c>
      <c r="M1089">
        <v>6</v>
      </c>
      <c r="N1089">
        <v>0.65530977199999996</v>
      </c>
      <c r="O1089">
        <v>0.68582083199999999</v>
      </c>
      <c r="P1089">
        <v>0.71633189199999903</v>
      </c>
      <c r="R1089">
        <f t="shared" si="144"/>
        <v>0.6411276371103467</v>
      </c>
      <c r="S1089">
        <f t="shared" si="145"/>
        <v>0.66504822327692026</v>
      </c>
      <c r="T1089">
        <f t="shared" si="146"/>
        <v>0.69561452604776908</v>
      </c>
      <c r="U1089">
        <f t="shared" si="147"/>
        <v>0.13057575533949795</v>
      </c>
      <c r="V1089">
        <f t="shared" si="148"/>
        <v>8.5495777825568796E-3</v>
      </c>
      <c r="W1089">
        <f t="shared" si="149"/>
        <v>0.22621560425820678</v>
      </c>
      <c r="X1089">
        <f t="shared" si="150"/>
        <v>2.1250860290708433E-2</v>
      </c>
      <c r="AE1089">
        <f t="shared" si="151"/>
        <v>0.14527262222060575</v>
      </c>
      <c r="AF1089">
        <f t="shared" si="152"/>
        <v>7.2068372949100484E-3</v>
      </c>
    </row>
    <row r="1090" spans="1:32" x14ac:dyDescent="0.4">
      <c r="A1090">
        <v>1088</v>
      </c>
      <c r="B1090">
        <v>0.43852597699999901</v>
      </c>
      <c r="C1090">
        <v>0.44442517999999998</v>
      </c>
      <c r="D1090">
        <v>0.45032438299999999</v>
      </c>
      <c r="E1090">
        <v>0.72161436599999995</v>
      </c>
      <c r="F1090">
        <v>0.78304897299999998</v>
      </c>
      <c r="G1090">
        <v>0.84448357999999901</v>
      </c>
      <c r="H1090">
        <v>5.8823528999999999E-2</v>
      </c>
      <c r="I1090">
        <v>5.8823528999999999E-2</v>
      </c>
      <c r="J1090">
        <v>5.8823528999999999E-2</v>
      </c>
      <c r="K1090">
        <v>5</v>
      </c>
      <c r="L1090">
        <v>6</v>
      </c>
      <c r="M1090">
        <v>7</v>
      </c>
      <c r="N1090">
        <v>0.6028684165</v>
      </c>
      <c r="O1090">
        <v>0.62479871200000003</v>
      </c>
      <c r="P1090">
        <v>0.64672900749999995</v>
      </c>
      <c r="R1090">
        <f t="shared" si="144"/>
        <v>0.66282954911858838</v>
      </c>
      <c r="S1090">
        <f t="shared" si="145"/>
        <v>0.69829538209633635</v>
      </c>
      <c r="T1090">
        <f t="shared" si="146"/>
        <v>0.73573479907919481</v>
      </c>
      <c r="U1090">
        <f t="shared" si="147"/>
        <v>0.25228718870587941</v>
      </c>
      <c r="V1090">
        <f t="shared" si="148"/>
        <v>2.2465123218607733E-2</v>
      </c>
      <c r="W1090">
        <f t="shared" si="149"/>
        <v>0.39266587151370513</v>
      </c>
      <c r="X1090">
        <f t="shared" si="150"/>
        <v>5.5130566903583547E-2</v>
      </c>
      <c r="AE1090">
        <f t="shared" si="151"/>
        <v>0.58309063739777489</v>
      </c>
      <c r="AF1090">
        <f t="shared" si="152"/>
        <v>0.1145186312931399</v>
      </c>
    </row>
    <row r="1091" spans="1:32" x14ac:dyDescent="0.4">
      <c r="A1091">
        <v>1089</v>
      </c>
      <c r="B1091">
        <v>0.40892723250000002</v>
      </c>
      <c r="C1091">
        <v>0.45622358600000001</v>
      </c>
      <c r="D1091">
        <v>0.50351993949999996</v>
      </c>
      <c r="E1091">
        <v>0.63599759899999997</v>
      </c>
      <c r="F1091">
        <v>0.66017975900000003</v>
      </c>
      <c r="G1091">
        <v>0.68436191899999999</v>
      </c>
      <c r="H1091">
        <v>0.117647059</v>
      </c>
      <c r="I1091">
        <v>0.117647059</v>
      </c>
      <c r="J1091">
        <v>0.117647059</v>
      </c>
      <c r="K1091">
        <v>2</v>
      </c>
      <c r="L1091">
        <v>3</v>
      </c>
      <c r="M1091">
        <v>4</v>
      </c>
      <c r="N1091">
        <v>0.66181503149999998</v>
      </c>
      <c r="O1091">
        <v>0.66865930299999998</v>
      </c>
      <c r="P1091">
        <v>0.67550357449999998</v>
      </c>
      <c r="R1091">
        <f t="shared" ref="R1091:R1154" si="153">$Z$11+$Z$12*B1091+$Z$13*K1091+$Z$14*N1091+$Z$15*B1091*K1091+$Z$16*B1091*N1091+$Z$17*K1091*N1091+$Z$18*B1091*K1091*N1091</f>
        <v>0.56846496544302694</v>
      </c>
      <c r="S1091">
        <f t="shared" ref="S1091:S1154" si="154">$Z$11+$Z$12*C1091+$Z$13*L1091+$Z$14*O1091+$Z$15*C1091*L1091+$Z$16*C1091*O1091+$Z$17*L1091*O1091+$Z$18*C1091*L1091*O1091</f>
        <v>0.58114277170327322</v>
      </c>
      <c r="T1091">
        <f t="shared" ref="T1091:T1154" si="155">$Z$11+$Z$12*D1091+$Z$13*M1091+$Z$14*P1091+$Z$15*D1091*M1091+$Z$16*D1091*P1091+$Z$17*M1091*P1091+$Z$18*D1091*M1091*P1091</f>
        <v>0.60721547566006262</v>
      </c>
      <c r="U1091">
        <f t="shared" ref="U1091:U1154" si="156">ABS(E1091-R1091) +ABS(F1091-S1091) +ABS(G1091-T1091)</f>
        <v>0.22371606419363721</v>
      </c>
      <c r="V1091">
        <f t="shared" ref="V1091:V1154" si="157">(E1091-R1091)^2 +(F1091-S1091)^2 +(G1091-T1091)^2</f>
        <v>1.6759075676085523E-2</v>
      </c>
      <c r="W1091">
        <f t="shared" ref="W1091:W1154" si="158">ABS($AC$11+$AC$12*B1091+$AC$13*E1091-H1091)+ABS($AC$11+$AC$12*C1091+$AC$13*F1091-I1091)+ABS($AC$11+$AC$12*D1091+$AC$13*G1091-J1091)</f>
        <v>0.51335072841860085</v>
      </c>
      <c r="X1091">
        <f t="shared" ref="X1091:X1154" si="159">($AC$11+$AC$12*B1091+$AC$13*E1091-H1091)^2+($AC$11+$AC$12*C1091+$AC$13*F1091-I1091)^2+($AC$11+$AC$12*D1091+$AC$13*G1091-J1091)^2</f>
        <v>8.7942284203304452E-2</v>
      </c>
      <c r="AE1091">
        <f t="shared" ref="AE1091:AE1154" si="160">ABS($AC$11+$AC$12*B1091+$AC$13*R1091-H1091)+ABS($AC$11+$AC$12*C1091+$AC$13*S1091-I1091)+ABS($AC$11+$AC$12*D1091+$AC$13*T1091-J1091)</f>
        <v>0.68221019118840442</v>
      </c>
      <c r="AF1091">
        <f t="shared" ref="AF1091:AF1154" si="161">($AC$11+$AC$12*B1091+$AC$13*R1091-H1091)^2+($AC$11+$AC$12*C1091+$AC$13*S1091-I1091)^2+($AC$11+$AC$12*D1091+$AC$13*T1091-J1091)^2</f>
        <v>0.15538183242899473</v>
      </c>
    </row>
    <row r="1092" spans="1:32" x14ac:dyDescent="0.4">
      <c r="A1092">
        <v>1090</v>
      </c>
      <c r="B1092">
        <v>0.33909764799999997</v>
      </c>
      <c r="C1092">
        <v>0.36163087900000002</v>
      </c>
      <c r="D1092">
        <v>0.38416411</v>
      </c>
      <c r="E1092">
        <v>0.5980577815</v>
      </c>
      <c r="F1092">
        <v>0.61181543900000002</v>
      </c>
      <c r="G1092">
        <v>0.62557309650000004</v>
      </c>
      <c r="H1092">
        <v>0.382352941</v>
      </c>
      <c r="I1092">
        <v>0.382352941</v>
      </c>
      <c r="J1092">
        <v>0.382352941</v>
      </c>
      <c r="K1092">
        <v>4</v>
      </c>
      <c r="L1092">
        <v>5</v>
      </c>
      <c r="M1092">
        <v>6</v>
      </c>
      <c r="N1092">
        <v>0.50939405250000003</v>
      </c>
      <c r="O1092">
        <v>0.65497075999999999</v>
      </c>
      <c r="P1092">
        <v>0.80054746749999905</v>
      </c>
      <c r="R1092">
        <f t="shared" si="153"/>
        <v>0.66291077932071041</v>
      </c>
      <c r="S1092">
        <f t="shared" si="154"/>
        <v>0.67222880863162804</v>
      </c>
      <c r="T1092">
        <f t="shared" si="155"/>
        <v>0.68731883928176696</v>
      </c>
      <c r="U1092">
        <f t="shared" si="156"/>
        <v>0.18701211023410536</v>
      </c>
      <c r="V1092">
        <f t="shared" si="157"/>
        <v>1.1668223308252908E-2</v>
      </c>
      <c r="W1092">
        <f t="shared" si="158"/>
        <v>0.32304331113657075</v>
      </c>
      <c r="X1092">
        <f t="shared" si="159"/>
        <v>3.4791229617944883E-2</v>
      </c>
      <c r="AE1092">
        <f t="shared" si="160"/>
        <v>0.4641988628373433</v>
      </c>
      <c r="AF1092">
        <f t="shared" si="161"/>
        <v>7.184617194988753E-2</v>
      </c>
    </row>
    <row r="1093" spans="1:32" x14ac:dyDescent="0.4">
      <c r="A1093">
        <v>1091</v>
      </c>
      <c r="B1093">
        <v>0.31257668699999902</v>
      </c>
      <c r="C1093">
        <v>0.31656441699999999</v>
      </c>
      <c r="D1093">
        <v>0.32055214700000001</v>
      </c>
      <c r="E1093">
        <v>0.55511701199999997</v>
      </c>
      <c r="F1093">
        <v>0.58430012399999998</v>
      </c>
      <c r="G1093">
        <v>0.61348323599999999</v>
      </c>
      <c r="H1093">
        <v>0.41176470599999998</v>
      </c>
      <c r="I1093">
        <v>0.41176470599999998</v>
      </c>
      <c r="J1093">
        <v>0.41176470599999998</v>
      </c>
      <c r="K1093">
        <v>4</v>
      </c>
      <c r="L1093">
        <v>5</v>
      </c>
      <c r="M1093">
        <v>6</v>
      </c>
      <c r="N1093">
        <v>0.24536518600000001</v>
      </c>
      <c r="O1093">
        <v>0.36381734500000001</v>
      </c>
      <c r="P1093">
        <v>0.48226950400000002</v>
      </c>
      <c r="R1093">
        <f t="shared" si="153"/>
        <v>0.69359036590876622</v>
      </c>
      <c r="S1093">
        <f t="shared" si="154"/>
        <v>0.71026111663019331</v>
      </c>
      <c r="T1093">
        <f t="shared" si="155"/>
        <v>0.72134493062696092</v>
      </c>
      <c r="U1093">
        <f t="shared" si="156"/>
        <v>0.37229604116592052</v>
      </c>
      <c r="V1093">
        <f t="shared" si="157"/>
        <v>4.6675186574925823E-2</v>
      </c>
      <c r="W1093">
        <f t="shared" si="158"/>
        <v>0.42129099359073557</v>
      </c>
      <c r="X1093">
        <f t="shared" si="159"/>
        <v>5.9953592830652505E-2</v>
      </c>
      <c r="AE1093">
        <f t="shared" si="160"/>
        <v>0.70229767824342404</v>
      </c>
      <c r="AF1093">
        <f t="shared" si="161"/>
        <v>0.16454946688129984</v>
      </c>
    </row>
    <row r="1094" spans="1:32" x14ac:dyDescent="0.4">
      <c r="A1094">
        <v>1092</v>
      </c>
      <c r="B1094">
        <v>0.26553747599999999</v>
      </c>
      <c r="C1094">
        <v>0.32453987699999998</v>
      </c>
      <c r="D1094">
        <v>0.38354227799999902</v>
      </c>
      <c r="E1094">
        <v>0.61940098050000003</v>
      </c>
      <c r="F1094">
        <v>0.642666348</v>
      </c>
      <c r="G1094">
        <v>0.66593171549999997</v>
      </c>
      <c r="H1094">
        <v>0.17647058800000001</v>
      </c>
      <c r="I1094">
        <v>0.17647058800000001</v>
      </c>
      <c r="J1094">
        <v>0.17647058800000001</v>
      </c>
      <c r="K1094">
        <v>3</v>
      </c>
      <c r="L1094">
        <v>4</v>
      </c>
      <c r="M1094">
        <v>5</v>
      </c>
      <c r="N1094">
        <v>0.10510807749999999</v>
      </c>
      <c r="O1094">
        <v>0.12691302700000001</v>
      </c>
      <c r="P1094">
        <v>0.14871797649999999</v>
      </c>
      <c r="R1094">
        <f t="shared" si="153"/>
        <v>0.69327088739640341</v>
      </c>
      <c r="S1094">
        <f t="shared" si="154"/>
        <v>0.69738847471170407</v>
      </c>
      <c r="T1094">
        <f t="shared" si="155"/>
        <v>0.70121478852374264</v>
      </c>
      <c r="U1094">
        <f t="shared" si="156"/>
        <v>0.16387510663185012</v>
      </c>
      <c r="V1094">
        <f t="shared" si="157"/>
        <v>9.6961695387338571E-3</v>
      </c>
      <c r="W1094">
        <f t="shared" si="158"/>
        <v>0.16522610890058501</v>
      </c>
      <c r="X1094">
        <f t="shared" si="159"/>
        <v>9.491864759768015E-3</v>
      </c>
      <c r="AE1094">
        <f t="shared" si="160"/>
        <v>7.0895686714625233E-2</v>
      </c>
      <c r="AF1094">
        <f t="shared" si="161"/>
        <v>2.2066273919859759E-3</v>
      </c>
    </row>
    <row r="1095" spans="1:32" x14ac:dyDescent="0.4">
      <c r="A1095">
        <v>1093</v>
      </c>
      <c r="B1095">
        <v>0.4252600695</v>
      </c>
      <c r="C1095">
        <v>0.442544679</v>
      </c>
      <c r="D1095">
        <v>0.45982928849999999</v>
      </c>
      <c r="E1095">
        <v>0.64197646399999997</v>
      </c>
      <c r="F1095">
        <v>0.68919708300000004</v>
      </c>
      <c r="G1095">
        <v>0.73641770200000001</v>
      </c>
      <c r="H1095">
        <v>0.29411764699999998</v>
      </c>
      <c r="I1095">
        <v>0.29411764699999998</v>
      </c>
      <c r="J1095">
        <v>0.29411764699999998</v>
      </c>
      <c r="K1095">
        <v>4</v>
      </c>
      <c r="L1095">
        <v>5</v>
      </c>
      <c r="M1095">
        <v>6</v>
      </c>
      <c r="N1095">
        <v>0.14009120899999999</v>
      </c>
      <c r="O1095">
        <v>0.17052292599999999</v>
      </c>
      <c r="P1095">
        <v>0.20095464299999999</v>
      </c>
      <c r="R1095">
        <f t="shared" si="153"/>
        <v>0.6467664603649379</v>
      </c>
      <c r="S1095">
        <f t="shared" si="154"/>
        <v>0.67208886954698188</v>
      </c>
      <c r="T1095">
        <f t="shared" si="155"/>
        <v>0.69873070870002407</v>
      </c>
      <c r="U1095">
        <f t="shared" si="156"/>
        <v>5.9585203117932029E-2</v>
      </c>
      <c r="V1095">
        <f t="shared" si="157"/>
        <v>1.7359444967225812E-3</v>
      </c>
      <c r="W1095">
        <f t="shared" si="158"/>
        <v>0.10371766753691675</v>
      </c>
      <c r="X1095">
        <f t="shared" si="159"/>
        <v>4.9793208437198472E-3</v>
      </c>
      <c r="AE1095">
        <f t="shared" si="160"/>
        <v>6.5974052690780216E-2</v>
      </c>
      <c r="AF1095">
        <f t="shared" si="161"/>
        <v>1.6659185896758793E-3</v>
      </c>
    </row>
    <row r="1096" spans="1:32" x14ac:dyDescent="0.4">
      <c r="A1096">
        <v>1094</v>
      </c>
      <c r="B1096">
        <v>0.39846625749999998</v>
      </c>
      <c r="C1096">
        <v>0.40797546000000001</v>
      </c>
      <c r="D1096">
        <v>0.41748466249999999</v>
      </c>
      <c r="E1096">
        <v>0.75652832599999997</v>
      </c>
      <c r="F1096">
        <v>0.78363832099999997</v>
      </c>
      <c r="G1096">
        <v>0.81074831599999997</v>
      </c>
      <c r="H1096">
        <v>0.55882352899999999</v>
      </c>
      <c r="I1096">
        <v>0.55882352899999999</v>
      </c>
      <c r="J1096">
        <v>0.55882352899999999</v>
      </c>
      <c r="K1096">
        <v>3</v>
      </c>
      <c r="L1096">
        <v>4</v>
      </c>
      <c r="M1096">
        <v>5</v>
      </c>
      <c r="N1096">
        <v>8.7428974999999895E-2</v>
      </c>
      <c r="O1096">
        <v>0.109659492</v>
      </c>
      <c r="P1096">
        <v>0.131890009</v>
      </c>
      <c r="R1096">
        <f t="shared" si="153"/>
        <v>0.62755557764186076</v>
      </c>
      <c r="S1096">
        <f t="shared" si="154"/>
        <v>0.65656170933356728</v>
      </c>
      <c r="T1096">
        <f t="shared" si="155"/>
        <v>0.68542410278072008</v>
      </c>
      <c r="U1096">
        <f t="shared" si="156"/>
        <v>0.38137357324385179</v>
      </c>
      <c r="V1096">
        <f t="shared" si="157"/>
        <v>4.8488593470704763E-2</v>
      </c>
      <c r="W1096">
        <f t="shared" si="158"/>
        <v>1.1671590094194029</v>
      </c>
      <c r="X1096">
        <f t="shared" si="159"/>
        <v>0.45455956188071323</v>
      </c>
      <c r="AE1096">
        <f t="shared" si="160"/>
        <v>0.8793006612731693</v>
      </c>
      <c r="AF1096">
        <f t="shared" si="161"/>
        <v>0.25828454346557883</v>
      </c>
    </row>
    <row r="1097" spans="1:32" x14ac:dyDescent="0.4">
      <c r="A1097">
        <v>1095</v>
      </c>
      <c r="B1097">
        <v>0.42546012249999998</v>
      </c>
      <c r="C1097">
        <v>0.42699386499999997</v>
      </c>
      <c r="D1097">
        <v>0.42852760749999902</v>
      </c>
      <c r="E1097">
        <v>0.71012239349999995</v>
      </c>
      <c r="F1097">
        <v>0.72941833099999998</v>
      </c>
      <c r="G1097">
        <v>0.748714268499999</v>
      </c>
      <c r="H1097">
        <v>0.55882352899999999</v>
      </c>
      <c r="I1097">
        <v>0.55882352899999999</v>
      </c>
      <c r="J1097">
        <v>0.55882352899999999</v>
      </c>
      <c r="K1097">
        <v>3</v>
      </c>
      <c r="L1097">
        <v>4</v>
      </c>
      <c r="M1097">
        <v>5</v>
      </c>
      <c r="N1097">
        <v>0.12624943</v>
      </c>
      <c r="O1097">
        <v>0.15412052600000001</v>
      </c>
      <c r="P1097">
        <v>0.18199162199999999</v>
      </c>
      <c r="R1097">
        <f t="shared" si="153"/>
        <v>0.61263967866339319</v>
      </c>
      <c r="S1097">
        <f t="shared" si="154"/>
        <v>0.64543364102397038</v>
      </c>
      <c r="T1097">
        <f t="shared" si="155"/>
        <v>0.67830634615195451</v>
      </c>
      <c r="U1097">
        <f t="shared" si="156"/>
        <v>0.25187532716068084</v>
      </c>
      <c r="V1097">
        <f t="shared" si="157"/>
        <v>2.151358337165326E-2</v>
      </c>
      <c r="W1097">
        <f t="shared" si="158"/>
        <v>1.0138657211181306</v>
      </c>
      <c r="X1097">
        <f t="shared" si="159"/>
        <v>0.34301903180097132</v>
      </c>
      <c r="AE1097">
        <f t="shared" si="160"/>
        <v>0.82375182570958283</v>
      </c>
      <c r="AF1097">
        <f t="shared" si="161"/>
        <v>0.22733737889121028</v>
      </c>
    </row>
    <row r="1098" spans="1:32" x14ac:dyDescent="0.4">
      <c r="A1098">
        <v>1096</v>
      </c>
      <c r="B1098">
        <v>0.399386503</v>
      </c>
      <c r="C1098">
        <v>0.43006135000000001</v>
      </c>
      <c r="D1098">
        <v>0.46073619700000001</v>
      </c>
      <c r="E1098">
        <v>0.60152294350000002</v>
      </c>
      <c r="F1098">
        <v>0.69082645600000003</v>
      </c>
      <c r="G1098">
        <v>0.78012996850000005</v>
      </c>
      <c r="H1098">
        <v>8.8235294000000006E-2</v>
      </c>
      <c r="I1098">
        <v>8.8235294000000006E-2</v>
      </c>
      <c r="J1098">
        <v>8.8235294000000006E-2</v>
      </c>
      <c r="K1098">
        <v>5</v>
      </c>
      <c r="L1098">
        <v>6</v>
      </c>
      <c r="M1098">
        <v>7</v>
      </c>
      <c r="N1098">
        <v>0.181659823</v>
      </c>
      <c r="O1098">
        <v>0.209862718</v>
      </c>
      <c r="P1098">
        <v>0.23806561300000001</v>
      </c>
      <c r="R1098">
        <f t="shared" si="153"/>
        <v>0.69179920184610388</v>
      </c>
      <c r="S1098">
        <f t="shared" si="154"/>
        <v>0.71132468847632091</v>
      </c>
      <c r="T1098">
        <f t="shared" si="155"/>
        <v>0.73376127967269456</v>
      </c>
      <c r="U1098">
        <f t="shared" si="156"/>
        <v>0.15714317964973024</v>
      </c>
      <c r="V1098">
        <f t="shared" si="157"/>
        <v>1.0720035659189268E-2</v>
      </c>
      <c r="W1098">
        <f t="shared" si="158"/>
        <v>0.49020804116052308</v>
      </c>
      <c r="X1098">
        <f t="shared" si="159"/>
        <v>8.5302876641124403E-2</v>
      </c>
      <c r="AE1098">
        <f t="shared" si="160"/>
        <v>0.441594951334569</v>
      </c>
      <c r="AF1098">
        <f t="shared" si="161"/>
        <v>6.5003491541624325E-2</v>
      </c>
    </row>
    <row r="1099" spans="1:32" x14ac:dyDescent="0.4">
      <c r="A1099">
        <v>1097</v>
      </c>
      <c r="B1099">
        <v>0.36752467249999998</v>
      </c>
      <c r="C1099">
        <v>0.368711656</v>
      </c>
      <c r="D1099">
        <v>0.36989863950000001</v>
      </c>
      <c r="E1099">
        <v>0.47326354700000001</v>
      </c>
      <c r="F1099">
        <v>0.512219431</v>
      </c>
      <c r="G1099">
        <v>0.55117531500000005</v>
      </c>
      <c r="H1099">
        <v>0.61764705900000005</v>
      </c>
      <c r="I1099">
        <v>0.61764705900000005</v>
      </c>
      <c r="J1099">
        <v>0.61764705900000005</v>
      </c>
      <c r="K1099">
        <v>1</v>
      </c>
      <c r="L1099">
        <v>2</v>
      </c>
      <c r="M1099">
        <v>3</v>
      </c>
      <c r="N1099">
        <v>6.0560486999999899E-2</v>
      </c>
      <c r="O1099">
        <v>0.26626850800000001</v>
      </c>
      <c r="P1099">
        <v>0.47197652899999998</v>
      </c>
      <c r="R1099">
        <f t="shared" si="153"/>
        <v>0.57304710525849223</v>
      </c>
      <c r="S1099">
        <f t="shared" si="154"/>
        <v>0.60206797483562746</v>
      </c>
      <c r="T1099">
        <f t="shared" si="155"/>
        <v>0.62506667233841362</v>
      </c>
      <c r="U1099">
        <f t="shared" si="156"/>
        <v>0.26352345943253325</v>
      </c>
      <c r="V1099">
        <f t="shared" si="157"/>
        <v>2.3489452017421704E-2</v>
      </c>
      <c r="W1099">
        <f t="shared" si="158"/>
        <v>0.79203993738728107</v>
      </c>
      <c r="X1099">
        <f t="shared" si="159"/>
        <v>0.21076436843833285</v>
      </c>
      <c r="AE1099">
        <f t="shared" si="160"/>
        <v>0.99094576897075703</v>
      </c>
      <c r="AF1099">
        <f t="shared" si="161"/>
        <v>0.32804972942847066</v>
      </c>
    </row>
    <row r="1100" spans="1:32" x14ac:dyDescent="0.4">
      <c r="A1100">
        <v>1098</v>
      </c>
      <c r="B1100">
        <v>0.36552414</v>
      </c>
      <c r="C1100">
        <v>0.37108562299999998</v>
      </c>
      <c r="D1100">
        <v>0.37664710599999901</v>
      </c>
      <c r="E1100">
        <v>0.57270384050000001</v>
      </c>
      <c r="F1100">
        <v>0.590131199</v>
      </c>
      <c r="G1100">
        <v>0.60755855749999998</v>
      </c>
      <c r="H1100">
        <v>0.29411764699999998</v>
      </c>
      <c r="I1100">
        <v>0.29411764699999998</v>
      </c>
      <c r="J1100">
        <v>0.29411764699999998</v>
      </c>
      <c r="K1100">
        <v>2</v>
      </c>
      <c r="L1100">
        <v>3</v>
      </c>
      <c r="M1100">
        <v>4</v>
      </c>
      <c r="N1100">
        <v>0.4912208575</v>
      </c>
      <c r="O1100">
        <v>0.67768455000000005</v>
      </c>
      <c r="P1100">
        <v>0.8641482425</v>
      </c>
      <c r="R1100">
        <f t="shared" si="153"/>
        <v>0.59717490609766843</v>
      </c>
      <c r="S1100">
        <f t="shared" si="154"/>
        <v>0.61557358502172188</v>
      </c>
      <c r="T1100">
        <f t="shared" si="155"/>
        <v>0.63062393204195977</v>
      </c>
      <c r="U1100">
        <f t="shared" si="156"/>
        <v>7.2978826161350097E-2</v>
      </c>
      <c r="V1100">
        <f t="shared" si="157"/>
        <v>1.7781595607245871E-3</v>
      </c>
      <c r="W1100">
        <f t="shared" si="158"/>
        <v>2.2337111107454011E-2</v>
      </c>
      <c r="X1100">
        <f t="shared" si="159"/>
        <v>2.1897891948559112E-4</v>
      </c>
      <c r="AE1100">
        <f t="shared" si="160"/>
        <v>4.9148103883860372E-2</v>
      </c>
      <c r="AF1100">
        <f t="shared" si="161"/>
        <v>9.9243976235059749E-4</v>
      </c>
    </row>
    <row r="1101" spans="1:32" x14ac:dyDescent="0.4">
      <c r="A1101">
        <v>1099</v>
      </c>
      <c r="B1101">
        <v>0.37027096100000001</v>
      </c>
      <c r="C1101">
        <v>0.38220858899999999</v>
      </c>
      <c r="D1101">
        <v>0.39414621699999902</v>
      </c>
      <c r="E1101">
        <v>0.55230302050000002</v>
      </c>
      <c r="F1101">
        <v>0.55527648200000002</v>
      </c>
      <c r="G1101">
        <v>0.55824994350000001</v>
      </c>
      <c r="H1101">
        <v>0.35294117600000002</v>
      </c>
      <c r="I1101">
        <v>0.35294117600000002</v>
      </c>
      <c r="J1101">
        <v>0.35294117600000002</v>
      </c>
      <c r="K1101">
        <v>3</v>
      </c>
      <c r="L1101">
        <v>4</v>
      </c>
      <c r="M1101">
        <v>5</v>
      </c>
      <c r="N1101">
        <v>0.19688800400000001</v>
      </c>
      <c r="O1101">
        <v>0.304757165</v>
      </c>
      <c r="P1101">
        <v>0.41262632599999999</v>
      </c>
      <c r="R1101">
        <f t="shared" si="153"/>
        <v>0.63693407308466621</v>
      </c>
      <c r="S1101">
        <f t="shared" si="154"/>
        <v>0.65923873317079329</v>
      </c>
      <c r="T1101">
        <f t="shared" si="155"/>
        <v>0.68127384917457356</v>
      </c>
      <c r="U1101">
        <f t="shared" si="156"/>
        <v>0.31161720943003302</v>
      </c>
      <c r="V1101">
        <f t="shared" si="157"/>
        <v>3.3105446097514007E-2</v>
      </c>
      <c r="W1101">
        <f t="shared" si="158"/>
        <v>7.3761507557474681E-2</v>
      </c>
      <c r="X1101">
        <f t="shared" si="159"/>
        <v>1.8478829834369837E-3</v>
      </c>
      <c r="AE1101">
        <f t="shared" si="160"/>
        <v>0.30896819583818752</v>
      </c>
      <c r="AF1101">
        <f t="shared" si="161"/>
        <v>3.2034630500122556E-2</v>
      </c>
    </row>
    <row r="1102" spans="1:32" x14ac:dyDescent="0.4">
      <c r="A1102">
        <v>1100</v>
      </c>
      <c r="B1102">
        <v>0.39745538250000001</v>
      </c>
      <c r="C1102">
        <v>0.406083845</v>
      </c>
      <c r="D1102">
        <v>0.41471230749999999</v>
      </c>
      <c r="E1102">
        <v>0.53440849099999999</v>
      </c>
      <c r="F1102">
        <v>0.56122340500000001</v>
      </c>
      <c r="G1102">
        <v>0.58803831900000003</v>
      </c>
      <c r="H1102">
        <v>0.20588235299999999</v>
      </c>
      <c r="I1102">
        <v>0.20588235299999999</v>
      </c>
      <c r="J1102">
        <v>0.20588235299999999</v>
      </c>
      <c r="K1102">
        <v>2</v>
      </c>
      <c r="L1102">
        <v>3</v>
      </c>
      <c r="M1102">
        <v>4</v>
      </c>
      <c r="N1102">
        <v>7.3571976999999997E-2</v>
      </c>
      <c r="O1102">
        <v>8.9018843E-2</v>
      </c>
      <c r="P1102">
        <v>0.104465709</v>
      </c>
      <c r="R1102">
        <f t="shared" si="153"/>
        <v>0.59365908737021922</v>
      </c>
      <c r="S1102">
        <f t="shared" si="154"/>
        <v>0.62366796481200282</v>
      </c>
      <c r="T1102">
        <f t="shared" si="155"/>
        <v>0.653361710546289</v>
      </c>
      <c r="U1102">
        <f t="shared" si="156"/>
        <v>0.18701854772851101</v>
      </c>
      <c r="V1102">
        <f t="shared" si="157"/>
        <v>1.1677101703451209E-2</v>
      </c>
      <c r="W1102">
        <f t="shared" si="158"/>
        <v>0.39226116274086176</v>
      </c>
      <c r="X1102">
        <f t="shared" si="159"/>
        <v>5.1777850405611767E-2</v>
      </c>
      <c r="AE1102">
        <f t="shared" si="160"/>
        <v>0.25110075206024407</v>
      </c>
      <c r="AF1102">
        <f t="shared" si="161"/>
        <v>2.1659189675113232E-2</v>
      </c>
    </row>
    <row r="1103" spans="1:32" x14ac:dyDescent="0.4">
      <c r="A1103">
        <v>1101</v>
      </c>
      <c r="B1103">
        <v>0.41809816</v>
      </c>
      <c r="C1103">
        <v>0.42334076999999998</v>
      </c>
      <c r="D1103">
        <v>0.42858337999999901</v>
      </c>
      <c r="E1103">
        <v>0.61195739299999996</v>
      </c>
      <c r="F1103">
        <v>0.61485323300000005</v>
      </c>
      <c r="G1103">
        <v>0.61774907300000004</v>
      </c>
      <c r="H1103">
        <v>0.20588235299999999</v>
      </c>
      <c r="I1103">
        <v>0.20588235299999999</v>
      </c>
      <c r="J1103">
        <v>0.20588235299999999</v>
      </c>
      <c r="K1103">
        <v>5</v>
      </c>
      <c r="L1103">
        <v>6</v>
      </c>
      <c r="M1103">
        <v>7</v>
      </c>
      <c r="N1103">
        <v>5.5289739999999997E-2</v>
      </c>
      <c r="O1103">
        <v>5.8125111E-2</v>
      </c>
      <c r="P1103">
        <v>6.0960481999999899E-2</v>
      </c>
      <c r="R1103">
        <f t="shared" si="153"/>
        <v>0.68816240727033806</v>
      </c>
      <c r="S1103">
        <f t="shared" si="154"/>
        <v>0.7197286505636814</v>
      </c>
      <c r="T1103">
        <f t="shared" si="155"/>
        <v>0.75111158280349655</v>
      </c>
      <c r="U1103">
        <f t="shared" si="156"/>
        <v>0.31444294163751596</v>
      </c>
      <c r="V1103">
        <f t="shared" si="157"/>
        <v>3.4591616430186656E-2</v>
      </c>
      <c r="W1103">
        <f t="shared" si="158"/>
        <v>0.29851475730505284</v>
      </c>
      <c r="X1103">
        <f t="shared" si="159"/>
        <v>2.9704451828210951E-2</v>
      </c>
      <c r="AE1103">
        <f t="shared" si="160"/>
        <v>6.2250761308302344E-2</v>
      </c>
      <c r="AF1103">
        <f t="shared" si="161"/>
        <v>2.1254929494526065E-3</v>
      </c>
    </row>
    <row r="1104" spans="1:32" x14ac:dyDescent="0.4">
      <c r="A1104">
        <v>1102</v>
      </c>
      <c r="B1104">
        <v>0.40502012649999902</v>
      </c>
      <c r="C1104">
        <v>0.43382598999999999</v>
      </c>
      <c r="D1104">
        <v>0.46263185350000002</v>
      </c>
      <c r="E1104">
        <v>0.55438867849999995</v>
      </c>
      <c r="F1104">
        <v>0.62064491300000002</v>
      </c>
      <c r="G1104">
        <v>0.68690114749999998</v>
      </c>
      <c r="H1104">
        <v>0.61764705900000005</v>
      </c>
      <c r="I1104">
        <v>0.61764705900000005</v>
      </c>
      <c r="J1104">
        <v>0.61764705900000005</v>
      </c>
      <c r="K1104">
        <v>3</v>
      </c>
      <c r="L1104">
        <v>4</v>
      </c>
      <c r="M1104">
        <v>5</v>
      </c>
      <c r="N1104">
        <v>3.8231282499999998E-2</v>
      </c>
      <c r="O1104">
        <v>6.3795853E-2</v>
      </c>
      <c r="P1104">
        <v>8.9360423499999994E-2</v>
      </c>
      <c r="R1104">
        <f t="shared" si="153"/>
        <v>0.62613985452064835</v>
      </c>
      <c r="S1104">
        <f t="shared" si="154"/>
        <v>0.64493286511711401</v>
      </c>
      <c r="T1104">
        <f t="shared" si="155"/>
        <v>0.66340103364770453</v>
      </c>
      <c r="U1104">
        <f t="shared" si="156"/>
        <v>0.11953924199005783</v>
      </c>
      <c r="V1104">
        <f t="shared" si="157"/>
        <v>6.2903912294601403E-3</v>
      </c>
      <c r="W1104">
        <f t="shared" si="158"/>
        <v>0.93306843972711795</v>
      </c>
      <c r="X1104">
        <f t="shared" si="159"/>
        <v>0.29260012054863366</v>
      </c>
      <c r="AE1104">
        <f t="shared" si="160"/>
        <v>0.98782042647534285</v>
      </c>
      <c r="AF1104">
        <f t="shared" si="161"/>
        <v>0.32526669777099854</v>
      </c>
    </row>
    <row r="1105" spans="1:32" x14ac:dyDescent="0.4">
      <c r="A1105">
        <v>1103</v>
      </c>
      <c r="B1105">
        <v>0.4463056815</v>
      </c>
      <c r="C1105">
        <v>0.491437717</v>
      </c>
      <c r="D1105">
        <v>0.53656975249999905</v>
      </c>
      <c r="E1105">
        <v>0.45684848049999999</v>
      </c>
      <c r="F1105">
        <v>0.488132444</v>
      </c>
      <c r="G1105">
        <v>0.51941640749999995</v>
      </c>
      <c r="H1105">
        <v>0.52941176499999998</v>
      </c>
      <c r="I1105">
        <v>0.52941176499999998</v>
      </c>
      <c r="J1105">
        <v>0.52941176499999998</v>
      </c>
      <c r="K1105">
        <v>3</v>
      </c>
      <c r="L1105">
        <v>4</v>
      </c>
      <c r="M1105">
        <v>5</v>
      </c>
      <c r="N1105">
        <v>6.6522321999999995E-2</v>
      </c>
      <c r="O1105">
        <v>0.114924994</v>
      </c>
      <c r="P1105">
        <v>0.16332766599999901</v>
      </c>
      <c r="R1105">
        <f t="shared" si="153"/>
        <v>0.60417909754679411</v>
      </c>
      <c r="S1105">
        <f t="shared" si="154"/>
        <v>0.61435064659354377</v>
      </c>
      <c r="T1105">
        <f t="shared" si="155"/>
        <v>0.62757823347569319</v>
      </c>
      <c r="U1105">
        <f t="shared" si="156"/>
        <v>0.38171064561603113</v>
      </c>
      <c r="V1105">
        <f t="shared" si="157"/>
        <v>4.9336325983730112E-2</v>
      </c>
      <c r="W1105">
        <f t="shared" si="158"/>
        <v>0.27585509173765294</v>
      </c>
      <c r="X1105">
        <f t="shared" si="159"/>
        <v>2.5365901416634098E-2</v>
      </c>
      <c r="AE1105">
        <f t="shared" si="160"/>
        <v>0.56396785996715559</v>
      </c>
      <c r="AF1105">
        <f t="shared" si="161"/>
        <v>0.10648960465288136</v>
      </c>
    </row>
    <row r="1106" spans="1:32" x14ac:dyDescent="0.4">
      <c r="A1106">
        <v>1104</v>
      </c>
      <c r="B1106">
        <v>0.39481389449999998</v>
      </c>
      <c r="C1106">
        <v>0.40117364599999999</v>
      </c>
      <c r="D1106">
        <v>0.40753339750000001</v>
      </c>
      <c r="E1106">
        <v>0.29590036449999901</v>
      </c>
      <c r="F1106">
        <v>0.42556451699999998</v>
      </c>
      <c r="G1106">
        <v>0.55522866949999905</v>
      </c>
      <c r="H1106">
        <v>0.61764705900000005</v>
      </c>
      <c r="I1106">
        <v>0.61764705900000005</v>
      </c>
      <c r="J1106">
        <v>0.61764705900000005</v>
      </c>
      <c r="K1106">
        <v>3</v>
      </c>
      <c r="L1106">
        <v>4</v>
      </c>
      <c r="M1106">
        <v>5</v>
      </c>
      <c r="N1106">
        <v>0.18569167349999999</v>
      </c>
      <c r="O1106">
        <v>0.21173033799999999</v>
      </c>
      <c r="P1106">
        <v>0.23776900249999999</v>
      </c>
      <c r="R1106">
        <f t="shared" si="153"/>
        <v>0.62548038792784377</v>
      </c>
      <c r="S1106">
        <f t="shared" si="154"/>
        <v>0.65540327655541397</v>
      </c>
      <c r="T1106">
        <f t="shared" si="155"/>
        <v>0.68539666047442427</v>
      </c>
      <c r="U1106">
        <f t="shared" si="156"/>
        <v>0.68958677395768397</v>
      </c>
      <c r="V1106">
        <f t="shared" si="157"/>
        <v>0.17839255311098814</v>
      </c>
      <c r="W1106">
        <f t="shared" si="158"/>
        <v>0.54372888691201071</v>
      </c>
      <c r="X1106">
        <f t="shared" si="159"/>
        <v>0.11639539313778816</v>
      </c>
      <c r="AE1106">
        <f t="shared" si="160"/>
        <v>1.0642245992041295</v>
      </c>
      <c r="AF1106">
        <f t="shared" si="161"/>
        <v>0.37826274590212461</v>
      </c>
    </row>
    <row r="1107" spans="1:32" x14ac:dyDescent="0.4">
      <c r="A1107">
        <v>1105</v>
      </c>
      <c r="B1107">
        <v>0.37443123699999997</v>
      </c>
      <c r="C1107">
        <v>0.41389314900000002</v>
      </c>
      <c r="D1107">
        <v>0.453355061</v>
      </c>
      <c r="E1107">
        <v>0.66231112650000001</v>
      </c>
      <c r="F1107">
        <v>0.68489282200000001</v>
      </c>
      <c r="G1107">
        <v>0.70747451750000001</v>
      </c>
      <c r="H1107">
        <v>0.29411764699999998</v>
      </c>
      <c r="I1107">
        <v>0.29411764699999998</v>
      </c>
      <c r="J1107">
        <v>0.29411764699999998</v>
      </c>
      <c r="K1107">
        <v>3</v>
      </c>
      <c r="L1107">
        <v>4</v>
      </c>
      <c r="M1107">
        <v>5</v>
      </c>
      <c r="N1107">
        <v>0.26058645400000002</v>
      </c>
      <c r="O1107">
        <v>0.26380766700000002</v>
      </c>
      <c r="P1107">
        <v>0.26702888000000002</v>
      </c>
      <c r="R1107">
        <f t="shared" si="153"/>
        <v>0.63217365257678138</v>
      </c>
      <c r="S1107">
        <f t="shared" si="154"/>
        <v>0.647457741192356</v>
      </c>
      <c r="T1107">
        <f t="shared" si="155"/>
        <v>0.66549312541454708</v>
      </c>
      <c r="U1107">
        <f t="shared" si="156"/>
        <v>0.10955394681631558</v>
      </c>
      <c r="V1107">
        <f t="shared" si="157"/>
        <v>4.0720898909800502E-3</v>
      </c>
      <c r="W1107">
        <f t="shared" si="158"/>
        <v>0.13994790360444281</v>
      </c>
      <c r="X1107">
        <f t="shared" si="159"/>
        <v>6.5614956243023612E-3</v>
      </c>
      <c r="AE1107">
        <f t="shared" si="160"/>
        <v>5.725728113889339E-2</v>
      </c>
      <c r="AF1107">
        <f t="shared" si="161"/>
        <v>1.2391531356133227E-3</v>
      </c>
    </row>
    <row r="1108" spans="1:32" x14ac:dyDescent="0.4">
      <c r="A1108">
        <v>1106</v>
      </c>
      <c r="B1108">
        <v>0.31503067499999998</v>
      </c>
      <c r="C1108">
        <v>0.33496932499999998</v>
      </c>
      <c r="D1108">
        <v>0.35490797499999999</v>
      </c>
      <c r="E1108">
        <v>0.72064745050000001</v>
      </c>
      <c r="F1108">
        <v>0.73005621300000001</v>
      </c>
      <c r="G1108">
        <v>0.73946497550000001</v>
      </c>
      <c r="H1108">
        <v>0.44117647100000001</v>
      </c>
      <c r="I1108">
        <v>0.44117647100000001</v>
      </c>
      <c r="J1108">
        <v>0.44117647100000001</v>
      </c>
      <c r="K1108">
        <v>4</v>
      </c>
      <c r="L1108">
        <v>5</v>
      </c>
      <c r="M1108">
        <v>6</v>
      </c>
      <c r="N1108">
        <v>0.19924515749999999</v>
      </c>
      <c r="O1108">
        <v>0.27025009300000002</v>
      </c>
      <c r="P1108">
        <v>0.3412550285</v>
      </c>
      <c r="R1108">
        <f t="shared" si="153"/>
        <v>0.6962416458229419</v>
      </c>
      <c r="S1108">
        <f t="shared" si="154"/>
        <v>0.71305760432973653</v>
      </c>
      <c r="T1108">
        <f t="shared" si="155"/>
        <v>0.72987827326522403</v>
      </c>
      <c r="U1108">
        <f t="shared" si="156"/>
        <v>5.0991115582097568E-2</v>
      </c>
      <c r="V1108">
        <f t="shared" si="157"/>
        <v>9.7650085839772697E-4</v>
      </c>
      <c r="W1108">
        <f t="shared" si="158"/>
        <v>0.8100394893097379</v>
      </c>
      <c r="X1108">
        <f t="shared" si="159"/>
        <v>0.21874672066925482</v>
      </c>
      <c r="AE1108">
        <f t="shared" si="160"/>
        <v>0.77155171949195089</v>
      </c>
      <c r="AF1108">
        <f t="shared" si="161"/>
        <v>0.19843892109664216</v>
      </c>
    </row>
    <row r="1109" spans="1:32" x14ac:dyDescent="0.4">
      <c r="A1109">
        <v>1107</v>
      </c>
      <c r="B1109">
        <v>0.26288343649999901</v>
      </c>
      <c r="C1109">
        <v>0.29509202499999998</v>
      </c>
      <c r="D1109">
        <v>0.3273006135</v>
      </c>
      <c r="E1109">
        <v>0.66036757999999995</v>
      </c>
      <c r="F1109">
        <v>0.71123868800000001</v>
      </c>
      <c r="G1109">
        <v>0.76210979599999995</v>
      </c>
      <c r="H1109">
        <v>0.29411764699999998</v>
      </c>
      <c r="I1109">
        <v>0.29411764699999998</v>
      </c>
      <c r="J1109">
        <v>0.29411764699999998</v>
      </c>
      <c r="K1109">
        <v>4</v>
      </c>
      <c r="L1109">
        <v>5</v>
      </c>
      <c r="M1109">
        <v>6</v>
      </c>
      <c r="N1109">
        <v>9.0083363999999902E-2</v>
      </c>
      <c r="O1109">
        <v>0.12824022199999999</v>
      </c>
      <c r="P1109">
        <v>0.166397079999999</v>
      </c>
      <c r="R1109">
        <f t="shared" si="153"/>
        <v>0.73190057015895427</v>
      </c>
      <c r="S1109">
        <f t="shared" si="154"/>
        <v>0.74665614414738801</v>
      </c>
      <c r="T1109">
        <f t="shared" si="155"/>
        <v>0.76039624061433619</v>
      </c>
      <c r="U1109">
        <f t="shared" si="156"/>
        <v>0.10866400169200607</v>
      </c>
      <c r="V1109">
        <f t="shared" si="157"/>
        <v>6.3743011530929443E-3</v>
      </c>
      <c r="W1109">
        <f t="shared" si="158"/>
        <v>0.39024353646857524</v>
      </c>
      <c r="X1109">
        <f t="shared" si="159"/>
        <v>5.1659588996688807E-2</v>
      </c>
      <c r="AE1109">
        <f t="shared" si="160"/>
        <v>0.4696756725938076</v>
      </c>
      <c r="AF1109">
        <f t="shared" si="161"/>
        <v>7.3615670455446716E-2</v>
      </c>
    </row>
    <row r="1110" spans="1:32" x14ac:dyDescent="0.4">
      <c r="A1110">
        <v>1108</v>
      </c>
      <c r="B1110">
        <v>0.31495933749999999</v>
      </c>
      <c r="C1110">
        <v>0.35950920200000003</v>
      </c>
      <c r="D1110">
        <v>0.40405906650000001</v>
      </c>
      <c r="E1110">
        <v>0.60944455149999999</v>
      </c>
      <c r="F1110">
        <v>0.60949647200000001</v>
      </c>
      <c r="G1110">
        <v>0.60954839250000004</v>
      </c>
      <c r="H1110">
        <v>0.41176470599999998</v>
      </c>
      <c r="I1110">
        <v>0.41176470599999998</v>
      </c>
      <c r="J1110">
        <v>0.41176470599999998</v>
      </c>
      <c r="K1110">
        <v>3</v>
      </c>
      <c r="L1110">
        <v>4</v>
      </c>
      <c r="M1110">
        <v>5</v>
      </c>
      <c r="N1110">
        <v>0.18469230949999901</v>
      </c>
      <c r="O1110">
        <v>0.20455393799999999</v>
      </c>
      <c r="P1110">
        <v>0.2244155665</v>
      </c>
      <c r="R1110">
        <f t="shared" si="153"/>
        <v>0.66439275637214457</v>
      </c>
      <c r="S1110">
        <f t="shared" si="154"/>
        <v>0.67511341264300806</v>
      </c>
      <c r="T1110">
        <f t="shared" si="155"/>
        <v>0.68752941982619165</v>
      </c>
      <c r="U1110">
        <f t="shared" si="156"/>
        <v>0.19854617284134424</v>
      </c>
      <c r="V1110">
        <f t="shared" si="157"/>
        <v>1.3405928740867459E-2</v>
      </c>
      <c r="W1110">
        <f t="shared" si="158"/>
        <v>0.40943220787496454</v>
      </c>
      <c r="X1110">
        <f t="shared" si="159"/>
        <v>5.7010204109013744E-2</v>
      </c>
      <c r="AE1110">
        <f t="shared" si="160"/>
        <v>0.5592935966931194</v>
      </c>
      <c r="AF1110">
        <f t="shared" si="161"/>
        <v>0.10472593692060313</v>
      </c>
    </row>
    <row r="1111" spans="1:32" x14ac:dyDescent="0.4">
      <c r="A1111">
        <v>1109</v>
      </c>
      <c r="B1111">
        <v>0.39714652549999901</v>
      </c>
      <c r="C1111">
        <v>0.44860893099999999</v>
      </c>
      <c r="D1111">
        <v>0.50007133650000002</v>
      </c>
      <c r="E1111">
        <v>0.59455815999999995</v>
      </c>
      <c r="F1111">
        <v>0.60960031299999995</v>
      </c>
      <c r="G1111">
        <v>0.62464246599999895</v>
      </c>
      <c r="H1111">
        <v>0.382352941</v>
      </c>
      <c r="I1111">
        <v>0.382352941</v>
      </c>
      <c r="J1111">
        <v>0.382352941</v>
      </c>
      <c r="K1111">
        <v>5</v>
      </c>
      <c r="L1111">
        <v>6</v>
      </c>
      <c r="M1111">
        <v>7</v>
      </c>
      <c r="N1111">
        <v>0.148858043</v>
      </c>
      <c r="O1111">
        <v>0.16483068100000001</v>
      </c>
      <c r="P1111">
        <v>0.18080331899999999</v>
      </c>
      <c r="R1111">
        <f t="shared" si="153"/>
        <v>0.69460749081347584</v>
      </c>
      <c r="S1111">
        <f t="shared" si="154"/>
        <v>0.70404130195095749</v>
      </c>
      <c r="T1111">
        <f t="shared" si="155"/>
        <v>0.71603702295896055</v>
      </c>
      <c r="U1111">
        <f t="shared" si="156"/>
        <v>0.28588487672339502</v>
      </c>
      <c r="V1111">
        <f t="shared" si="157"/>
        <v>2.7281934031984097E-2</v>
      </c>
      <c r="W1111">
        <f t="shared" si="158"/>
        <v>0.17845491873855651</v>
      </c>
      <c r="X1111">
        <f t="shared" si="159"/>
        <v>1.1138536444234359E-2</v>
      </c>
      <c r="AE1111">
        <f t="shared" si="160"/>
        <v>0.39423900590960653</v>
      </c>
      <c r="AF1111">
        <f t="shared" si="161"/>
        <v>5.2564548334632602E-2</v>
      </c>
    </row>
    <row r="1112" spans="1:32" x14ac:dyDescent="0.4">
      <c r="A1112">
        <v>1110</v>
      </c>
      <c r="B1112">
        <v>0.51365030649999999</v>
      </c>
      <c r="C1112">
        <v>0.55153374200000005</v>
      </c>
      <c r="D1112">
        <v>0.5894171775</v>
      </c>
      <c r="E1112">
        <v>0.47122462549999999</v>
      </c>
      <c r="F1112">
        <v>0.57951600700000006</v>
      </c>
      <c r="G1112">
        <v>0.68780738850000001</v>
      </c>
      <c r="H1112">
        <v>0.44117647100000001</v>
      </c>
      <c r="I1112">
        <v>0.44117647100000001</v>
      </c>
      <c r="J1112">
        <v>0.44117647100000001</v>
      </c>
      <c r="K1112">
        <v>3</v>
      </c>
      <c r="L1112">
        <v>4</v>
      </c>
      <c r="M1112">
        <v>5</v>
      </c>
      <c r="N1112">
        <v>0.13057035450000001</v>
      </c>
      <c r="O1112">
        <v>0.13288540500000001</v>
      </c>
      <c r="P1112">
        <v>0.13520045550000001</v>
      </c>
      <c r="R1112">
        <f t="shared" si="153"/>
        <v>0.56879181665912615</v>
      </c>
      <c r="S1112">
        <f t="shared" si="154"/>
        <v>0.58444649789983838</v>
      </c>
      <c r="T1112">
        <f t="shared" si="155"/>
        <v>0.60029708926567749</v>
      </c>
      <c r="U1112">
        <f t="shared" si="156"/>
        <v>0.190007981293287</v>
      </c>
      <c r="V1112">
        <f t="shared" si="157"/>
        <v>1.7201719003275523E-2</v>
      </c>
      <c r="W1112">
        <f t="shared" si="158"/>
        <v>0.16349497754334147</v>
      </c>
      <c r="X1112">
        <f t="shared" si="159"/>
        <v>1.2490285365666196E-2</v>
      </c>
      <c r="AE1112">
        <f t="shared" si="160"/>
        <v>0.13295350959407221</v>
      </c>
      <c r="AF1112">
        <f t="shared" si="161"/>
        <v>6.0324528867690547E-3</v>
      </c>
    </row>
    <row r="1113" spans="1:32" x14ac:dyDescent="0.4">
      <c r="A1113">
        <v>1111</v>
      </c>
      <c r="B1113">
        <v>0.47169245100000001</v>
      </c>
      <c r="C1113">
        <v>0.47576687099999998</v>
      </c>
      <c r="D1113">
        <v>0.479841290999999</v>
      </c>
      <c r="E1113">
        <v>0.72211782550000003</v>
      </c>
      <c r="F1113">
        <v>0.79609876999999996</v>
      </c>
      <c r="G1113">
        <v>0.87007971449999899</v>
      </c>
      <c r="H1113">
        <v>0.35294117600000002</v>
      </c>
      <c r="I1113">
        <v>0.35294117600000002</v>
      </c>
      <c r="J1113">
        <v>0.35294117600000002</v>
      </c>
      <c r="K1113">
        <v>6</v>
      </c>
      <c r="L1113">
        <v>7</v>
      </c>
      <c r="M1113">
        <v>8</v>
      </c>
      <c r="N1113">
        <v>7.3889158499999996E-2</v>
      </c>
      <c r="O1113">
        <v>0.13751550600000001</v>
      </c>
      <c r="P1113">
        <v>0.2011418535</v>
      </c>
      <c r="R1113">
        <f t="shared" si="153"/>
        <v>0.69246273315270179</v>
      </c>
      <c r="S1113">
        <f t="shared" si="154"/>
        <v>0.72558096256148064</v>
      </c>
      <c r="T1113">
        <f t="shared" si="155"/>
        <v>0.76101024230589709</v>
      </c>
      <c r="U1113">
        <f t="shared" si="156"/>
        <v>0.20924237197991946</v>
      </c>
      <c r="V1113">
        <f t="shared" si="157"/>
        <v>1.7748335432762843E-2</v>
      </c>
      <c r="W1113">
        <f t="shared" si="158"/>
        <v>0.46894319335134665</v>
      </c>
      <c r="X1113">
        <f t="shared" si="159"/>
        <v>7.9061569609277405E-2</v>
      </c>
      <c r="AE1113">
        <f t="shared" si="160"/>
        <v>0.31100838143445825</v>
      </c>
      <c r="AF1113">
        <f t="shared" si="161"/>
        <v>3.3365031588140734E-2</v>
      </c>
    </row>
    <row r="1114" spans="1:32" x14ac:dyDescent="0.4">
      <c r="A1114">
        <v>1112</v>
      </c>
      <c r="B1114">
        <v>0.42699919949999998</v>
      </c>
      <c r="C1114">
        <v>0.46761803099999999</v>
      </c>
      <c r="D1114">
        <v>0.5082368625</v>
      </c>
      <c r="E1114">
        <v>0.51325013500000005</v>
      </c>
      <c r="F1114">
        <v>0.648136881</v>
      </c>
      <c r="G1114">
        <v>0.78302362699999895</v>
      </c>
      <c r="H1114">
        <v>0.58823529399999996</v>
      </c>
      <c r="I1114">
        <v>0.58823529399999996</v>
      </c>
      <c r="J1114">
        <v>0.58823529399999996</v>
      </c>
      <c r="K1114">
        <v>3</v>
      </c>
      <c r="L1114">
        <v>4</v>
      </c>
      <c r="M1114">
        <v>5</v>
      </c>
      <c r="N1114">
        <v>0.17267753449999901</v>
      </c>
      <c r="O1114">
        <v>0.26476820099999998</v>
      </c>
      <c r="P1114">
        <v>0.35685886749999901</v>
      </c>
      <c r="R1114">
        <f t="shared" si="153"/>
        <v>0.61026856937121121</v>
      </c>
      <c r="S1114">
        <f t="shared" si="154"/>
        <v>0.62378421761674052</v>
      </c>
      <c r="T1114">
        <f t="shared" si="155"/>
        <v>0.64525509258193647</v>
      </c>
      <c r="U1114">
        <f t="shared" si="156"/>
        <v>0.25913963217253311</v>
      </c>
      <c r="V1114">
        <f t="shared" si="157"/>
        <v>2.8985797897400217E-2</v>
      </c>
      <c r="W1114">
        <f t="shared" si="158"/>
        <v>0.85285980162108477</v>
      </c>
      <c r="X1114">
        <f t="shared" si="159"/>
        <v>0.25528377322570728</v>
      </c>
      <c r="AE1114">
        <f t="shared" si="160"/>
        <v>0.80372064973558155</v>
      </c>
      <c r="AF1114">
        <f t="shared" si="161"/>
        <v>0.21547358736711986</v>
      </c>
    </row>
    <row r="1115" spans="1:32" x14ac:dyDescent="0.4">
      <c r="A1115">
        <v>1113</v>
      </c>
      <c r="B1115">
        <v>0.35648039450000002</v>
      </c>
      <c r="C1115">
        <v>0.38638036799999997</v>
      </c>
      <c r="D1115">
        <v>0.41628034149999898</v>
      </c>
      <c r="E1115">
        <v>0.37089361850000002</v>
      </c>
      <c r="F1115">
        <v>0.37836338899999999</v>
      </c>
      <c r="G1115">
        <v>0.38583315949999902</v>
      </c>
      <c r="H1115">
        <v>0.58823529399999996</v>
      </c>
      <c r="I1115">
        <v>0.58823529399999996</v>
      </c>
      <c r="J1115">
        <v>0.58823529399999996</v>
      </c>
      <c r="K1115">
        <v>3</v>
      </c>
      <c r="L1115">
        <v>4</v>
      </c>
      <c r="M1115">
        <v>5</v>
      </c>
      <c r="N1115">
        <v>0.39279411600000003</v>
      </c>
      <c r="O1115">
        <v>0.44894953399999998</v>
      </c>
      <c r="P1115">
        <v>0.50510495199999905</v>
      </c>
      <c r="R1115">
        <f t="shared" si="153"/>
        <v>0.63461784312494918</v>
      </c>
      <c r="S1115">
        <f t="shared" si="154"/>
        <v>0.65008281867790452</v>
      </c>
      <c r="T1115">
        <f t="shared" si="155"/>
        <v>0.67073319546282395</v>
      </c>
      <c r="U1115">
        <f t="shared" si="156"/>
        <v>0.82034369026567866</v>
      </c>
      <c r="V1115">
        <f t="shared" si="157"/>
        <v>0.22454994561013528</v>
      </c>
      <c r="W1115">
        <f t="shared" si="158"/>
        <v>0.3723508311160621</v>
      </c>
      <c r="X1115">
        <f t="shared" si="159"/>
        <v>4.6429508543329744E-2</v>
      </c>
      <c r="AE1115">
        <f t="shared" si="160"/>
        <v>0.99154103242839353</v>
      </c>
      <c r="AF1115">
        <f t="shared" si="161"/>
        <v>0.32773159876887742</v>
      </c>
    </row>
    <row r="1116" spans="1:32" x14ac:dyDescent="0.4">
      <c r="A1116">
        <v>1114</v>
      </c>
      <c r="B1116">
        <v>0.31290847900000002</v>
      </c>
      <c r="C1116">
        <v>0.32658042100000001</v>
      </c>
      <c r="D1116">
        <v>0.340252363</v>
      </c>
      <c r="E1116">
        <v>0.37217539199999999</v>
      </c>
      <c r="F1116">
        <v>0.39330293</v>
      </c>
      <c r="G1116">
        <v>0.414430468</v>
      </c>
      <c r="H1116">
        <v>0.55882352899999999</v>
      </c>
      <c r="I1116">
        <v>0.55882352899999999</v>
      </c>
      <c r="J1116">
        <v>0.55882352899999999</v>
      </c>
      <c r="K1116">
        <v>3</v>
      </c>
      <c r="L1116">
        <v>4</v>
      </c>
      <c r="M1116">
        <v>5</v>
      </c>
      <c r="N1116">
        <v>0.31239558899999997</v>
      </c>
      <c r="O1116">
        <v>0.33663869800000001</v>
      </c>
      <c r="P1116">
        <v>0.360881807</v>
      </c>
      <c r="R1116">
        <f t="shared" si="153"/>
        <v>0.65862882818488777</v>
      </c>
      <c r="S1116">
        <f t="shared" si="154"/>
        <v>0.68033616253063678</v>
      </c>
      <c r="T1116">
        <f t="shared" si="155"/>
        <v>0.70251857097858728</v>
      </c>
      <c r="U1116">
        <f t="shared" si="156"/>
        <v>0.86157477169411179</v>
      </c>
      <c r="V1116">
        <f t="shared" si="157"/>
        <v>0.24743840275691728</v>
      </c>
      <c r="W1116">
        <f t="shared" si="158"/>
        <v>0.41390451371106335</v>
      </c>
      <c r="X1116">
        <f t="shared" si="159"/>
        <v>5.7254736288070214E-2</v>
      </c>
      <c r="AE1116">
        <f t="shared" si="160"/>
        <v>1.064215673120517</v>
      </c>
      <c r="AF1116">
        <f t="shared" si="161"/>
        <v>0.37768950860646899</v>
      </c>
    </row>
    <row r="1117" spans="1:32" x14ac:dyDescent="0.4">
      <c r="A1117">
        <v>1115</v>
      </c>
      <c r="B1117">
        <v>0.277532379</v>
      </c>
      <c r="C1117">
        <v>0.29923653700000002</v>
      </c>
      <c r="D1117">
        <v>0.320940695</v>
      </c>
      <c r="E1117">
        <v>0.28353865099999997</v>
      </c>
      <c r="F1117">
        <v>0.35104785399999999</v>
      </c>
      <c r="G1117">
        <v>0.41855705700000001</v>
      </c>
      <c r="H1117">
        <v>0.35294117600000002</v>
      </c>
      <c r="I1117">
        <v>0.35294117600000002</v>
      </c>
      <c r="J1117">
        <v>0.35294117600000002</v>
      </c>
      <c r="K1117">
        <v>3</v>
      </c>
      <c r="L1117">
        <v>4</v>
      </c>
      <c r="M1117">
        <v>5</v>
      </c>
      <c r="N1117">
        <v>0.27785934499999998</v>
      </c>
      <c r="O1117">
        <v>0.28815247999999999</v>
      </c>
      <c r="P1117">
        <v>0.298445615</v>
      </c>
      <c r="R1117">
        <f t="shared" si="153"/>
        <v>0.67714890288721619</v>
      </c>
      <c r="S1117">
        <f t="shared" si="154"/>
        <v>0.69580352955644531</v>
      </c>
      <c r="T1117">
        <f t="shared" si="155"/>
        <v>0.71571077869944189</v>
      </c>
      <c r="U1117">
        <f t="shared" si="156"/>
        <v>1.0355196491431036</v>
      </c>
      <c r="V1117">
        <f t="shared" si="157"/>
        <v>0.36208584053892817</v>
      </c>
      <c r="W1117">
        <f t="shared" si="158"/>
        <v>0.25554577262964318</v>
      </c>
      <c r="X1117">
        <f t="shared" si="159"/>
        <v>2.4864105658396061E-2</v>
      </c>
      <c r="AE1117">
        <f t="shared" si="160"/>
        <v>0.5260578742615003</v>
      </c>
      <c r="AF1117">
        <f t="shared" si="161"/>
        <v>9.2263108432840968E-2</v>
      </c>
    </row>
    <row r="1118" spans="1:32" x14ac:dyDescent="0.4">
      <c r="A1118">
        <v>1116</v>
      </c>
      <c r="B1118">
        <v>0.24489864</v>
      </c>
      <c r="C1118">
        <v>0.25582822100000002</v>
      </c>
      <c r="D1118">
        <v>0.26675780199999999</v>
      </c>
      <c r="E1118">
        <v>0.44006247100000001</v>
      </c>
      <c r="F1118">
        <v>0.48606626000000003</v>
      </c>
      <c r="G1118">
        <v>0.53207004899999999</v>
      </c>
      <c r="H1118">
        <v>0.47058823500000002</v>
      </c>
      <c r="I1118">
        <v>0.47058823500000002</v>
      </c>
      <c r="J1118">
        <v>0.47058823500000002</v>
      </c>
      <c r="K1118">
        <v>4</v>
      </c>
      <c r="L1118">
        <v>5</v>
      </c>
      <c r="M1118">
        <v>6</v>
      </c>
      <c r="N1118">
        <v>0.27115893349999998</v>
      </c>
      <c r="O1118">
        <v>0.30873875000000001</v>
      </c>
      <c r="P1118">
        <v>0.34631856649999998</v>
      </c>
      <c r="R1118">
        <f t="shared" si="153"/>
        <v>0.7210574906839835</v>
      </c>
      <c r="S1118">
        <f t="shared" si="154"/>
        <v>0.73909799867303294</v>
      </c>
      <c r="T1118">
        <f t="shared" si="155"/>
        <v>0.7553737548932723</v>
      </c>
      <c r="U1118">
        <f t="shared" si="156"/>
        <v>0.75733046425028872</v>
      </c>
      <c r="V1118">
        <f t="shared" si="157"/>
        <v>0.19284780692876935</v>
      </c>
      <c r="W1118">
        <f t="shared" si="158"/>
        <v>0.4727852448241941</v>
      </c>
      <c r="X1118">
        <f t="shared" si="159"/>
        <v>7.6176412733783117E-2</v>
      </c>
      <c r="AE1118">
        <f t="shared" si="160"/>
        <v>1.0444134638054705</v>
      </c>
      <c r="AF1118">
        <f t="shared" si="161"/>
        <v>0.36370107604870638</v>
      </c>
    </row>
    <row r="1119" spans="1:32" x14ac:dyDescent="0.4">
      <c r="A1119">
        <v>1117</v>
      </c>
      <c r="B1119">
        <v>0.21837869900000001</v>
      </c>
      <c r="C1119">
        <v>0.27768738300000001</v>
      </c>
      <c r="D1119">
        <v>0.33699606700000001</v>
      </c>
      <c r="E1119">
        <v>0.52638102949999999</v>
      </c>
      <c r="F1119">
        <v>0.57807383800000001</v>
      </c>
      <c r="G1119">
        <v>0.62976664650000003</v>
      </c>
      <c r="H1119">
        <v>0.41176470599999998</v>
      </c>
      <c r="I1119">
        <v>0.41176470599999998</v>
      </c>
      <c r="J1119">
        <v>0.41176470599999998</v>
      </c>
      <c r="K1119">
        <v>4</v>
      </c>
      <c r="L1119">
        <v>5</v>
      </c>
      <c r="M1119">
        <v>6</v>
      </c>
      <c r="N1119">
        <v>0.1939699265</v>
      </c>
      <c r="O1119">
        <v>0.233579117</v>
      </c>
      <c r="P1119">
        <v>0.2731883075</v>
      </c>
      <c r="R1119">
        <f t="shared" si="153"/>
        <v>0.74207533572315232</v>
      </c>
      <c r="S1119">
        <f t="shared" si="154"/>
        <v>0.74106641982078181</v>
      </c>
      <c r="T1119">
        <f t="shared" si="155"/>
        <v>0.74328380174836106</v>
      </c>
      <c r="U1119">
        <f t="shared" si="156"/>
        <v>0.49220404329229517</v>
      </c>
      <c r="V1119">
        <f t="shared" si="157"/>
        <v>8.5976760001371763E-2</v>
      </c>
      <c r="W1119">
        <f t="shared" si="158"/>
        <v>0.46957776084170688</v>
      </c>
      <c r="X1119">
        <f t="shared" si="159"/>
        <v>7.3607480146958698E-2</v>
      </c>
      <c r="AE1119">
        <f t="shared" si="160"/>
        <v>0.84109024307241298</v>
      </c>
      <c r="AF1119">
        <f t="shared" si="161"/>
        <v>0.23776728087452695</v>
      </c>
    </row>
    <row r="1120" spans="1:32" x14ac:dyDescent="0.4">
      <c r="A1120">
        <v>1118</v>
      </c>
      <c r="B1120">
        <v>0.34046939649999902</v>
      </c>
      <c r="C1120">
        <v>0.39630475100000001</v>
      </c>
      <c r="D1120">
        <v>0.4521401055</v>
      </c>
      <c r="E1120">
        <v>0.42137313399999998</v>
      </c>
      <c r="F1120">
        <v>0.47468822100000002</v>
      </c>
      <c r="G1120">
        <v>0.52800330799999995</v>
      </c>
      <c r="H1120">
        <v>0.67647058800000004</v>
      </c>
      <c r="I1120">
        <v>0.67647058800000004</v>
      </c>
      <c r="J1120">
        <v>0.67647058800000004</v>
      </c>
      <c r="K1120">
        <v>4</v>
      </c>
      <c r="L1120">
        <v>5</v>
      </c>
      <c r="M1120">
        <v>6</v>
      </c>
      <c r="N1120">
        <v>0.30346855099999998</v>
      </c>
      <c r="O1120">
        <v>0.31279749800000001</v>
      </c>
      <c r="P1120">
        <v>0.32212644499999998</v>
      </c>
      <c r="R1120">
        <f t="shared" si="153"/>
        <v>0.67698872952358913</v>
      </c>
      <c r="S1120">
        <f t="shared" si="154"/>
        <v>0.6860655149734578</v>
      </c>
      <c r="T1120">
        <f t="shared" si="155"/>
        <v>0.70090760818150688</v>
      </c>
      <c r="U1120">
        <f t="shared" si="156"/>
        <v>0.63989718967855391</v>
      </c>
      <c r="V1120">
        <f t="shared" si="157"/>
        <v>0.13991559010367738</v>
      </c>
      <c r="W1120">
        <f t="shared" si="158"/>
        <v>0.83924730213661403</v>
      </c>
      <c r="X1120">
        <f t="shared" si="159"/>
        <v>0.23499399288677453</v>
      </c>
      <c r="AE1120">
        <f t="shared" si="160"/>
        <v>1.3222376321627263</v>
      </c>
      <c r="AF1120">
        <f t="shared" si="161"/>
        <v>0.5836424834581303</v>
      </c>
    </row>
    <row r="1121" spans="1:32" x14ac:dyDescent="0.4">
      <c r="A1121">
        <v>1119</v>
      </c>
      <c r="B1121">
        <v>0.50184049050000001</v>
      </c>
      <c r="C1121">
        <v>0.50797546000000005</v>
      </c>
      <c r="D1121">
        <v>0.51411042949999997</v>
      </c>
      <c r="E1121">
        <v>0.23234860199999999</v>
      </c>
      <c r="F1121">
        <v>0.368058047</v>
      </c>
      <c r="G1121">
        <v>0.50376749199999904</v>
      </c>
      <c r="H1121">
        <v>0.41176470599999998</v>
      </c>
      <c r="I1121">
        <v>0.41176470599999998</v>
      </c>
      <c r="J1121">
        <v>0.41176470599999998</v>
      </c>
      <c r="K1121">
        <v>3</v>
      </c>
      <c r="L1121">
        <v>4</v>
      </c>
      <c r="M1121">
        <v>5</v>
      </c>
      <c r="N1121">
        <v>0.207208328</v>
      </c>
      <c r="O1121">
        <v>0.294139604</v>
      </c>
      <c r="P1121">
        <v>0.38107088</v>
      </c>
      <c r="R1121">
        <f t="shared" si="153"/>
        <v>0.57291160097879168</v>
      </c>
      <c r="S1121">
        <f t="shared" si="154"/>
        <v>0.60602938422195618</v>
      </c>
      <c r="T1121">
        <f t="shared" si="155"/>
        <v>0.64386409305113435</v>
      </c>
      <c r="U1121">
        <f t="shared" si="156"/>
        <v>0.71863093725188321</v>
      </c>
      <c r="V1121">
        <f t="shared" si="157"/>
        <v>0.19224057123871546</v>
      </c>
      <c r="W1121">
        <f t="shared" si="158"/>
        <v>0.37551815183088261</v>
      </c>
      <c r="X1121">
        <f t="shared" si="159"/>
        <v>6.6666492321177578E-2</v>
      </c>
      <c r="AE1121">
        <f t="shared" si="160"/>
        <v>0.16689991024033779</v>
      </c>
      <c r="AF1121">
        <f t="shared" si="161"/>
        <v>1.0391399689635872E-2</v>
      </c>
    </row>
    <row r="1122" spans="1:32" x14ac:dyDescent="0.4">
      <c r="A1122">
        <v>1120</v>
      </c>
      <c r="B1122">
        <v>0.45487943999999902</v>
      </c>
      <c r="C1122">
        <v>0.49570552099999998</v>
      </c>
      <c r="D1122">
        <v>0.53653160199999905</v>
      </c>
      <c r="E1122">
        <v>0.50391954549999995</v>
      </c>
      <c r="F1122">
        <v>0.63947693699999997</v>
      </c>
      <c r="G1122">
        <v>0.77503432849999998</v>
      </c>
      <c r="H1122">
        <v>0.29411764699999998</v>
      </c>
      <c r="I1122">
        <v>0.29411764699999998</v>
      </c>
      <c r="J1122">
        <v>0.29411764699999998</v>
      </c>
      <c r="K1122">
        <v>2</v>
      </c>
      <c r="L1122">
        <v>3</v>
      </c>
      <c r="M1122">
        <v>4</v>
      </c>
      <c r="N1122">
        <v>3.19954319999999E-2</v>
      </c>
      <c r="O1122">
        <v>0.120277052</v>
      </c>
      <c r="P1122">
        <v>0.208558672</v>
      </c>
      <c r="R1122">
        <f t="shared" si="153"/>
        <v>0.56716756704201743</v>
      </c>
      <c r="S1122">
        <f t="shared" si="154"/>
        <v>0.57792599639360465</v>
      </c>
      <c r="T1122">
        <f t="shared" si="155"/>
        <v>0.59279062886046163</v>
      </c>
      <c r="U1122">
        <f t="shared" si="156"/>
        <v>0.30704266178795114</v>
      </c>
      <c r="V1122">
        <f t="shared" si="157"/>
        <v>4.1001596576817775E-2</v>
      </c>
      <c r="W1122">
        <f t="shared" si="158"/>
        <v>0.19235172997246514</v>
      </c>
      <c r="X1122">
        <f t="shared" si="159"/>
        <v>1.5910373589337869E-2</v>
      </c>
      <c r="AE1122">
        <f t="shared" si="160"/>
        <v>0.23044960639931211</v>
      </c>
      <c r="AF1122">
        <f t="shared" si="161"/>
        <v>1.8000043518134886E-2</v>
      </c>
    </row>
    <row r="1123" spans="1:32" x14ac:dyDescent="0.4">
      <c r="A1123">
        <v>1121</v>
      </c>
      <c r="B1123">
        <v>0.54469364799999997</v>
      </c>
      <c r="C1123">
        <v>0.57735768300000001</v>
      </c>
      <c r="D1123">
        <v>0.61002171800000005</v>
      </c>
      <c r="E1123">
        <v>0.26310128399999999</v>
      </c>
      <c r="F1123">
        <v>0.368362154</v>
      </c>
      <c r="G1123">
        <v>0.473623024</v>
      </c>
      <c r="H1123">
        <v>0.70588235300000002</v>
      </c>
      <c r="I1123">
        <v>0.70588235300000002</v>
      </c>
      <c r="J1123">
        <v>0.70588235300000002</v>
      </c>
      <c r="K1123">
        <v>2</v>
      </c>
      <c r="L1123">
        <v>3</v>
      </c>
      <c r="M1123">
        <v>4</v>
      </c>
      <c r="N1123">
        <v>0.28313966099999999</v>
      </c>
      <c r="O1123">
        <v>0.29684029200000001</v>
      </c>
      <c r="P1123">
        <v>0.31054092300000002</v>
      </c>
      <c r="R1123">
        <f t="shared" si="153"/>
        <v>0.51186572815271048</v>
      </c>
      <c r="S1123">
        <f t="shared" si="154"/>
        <v>0.53548563646789527</v>
      </c>
      <c r="T1123">
        <f t="shared" si="155"/>
        <v>0.56310431914374559</v>
      </c>
      <c r="U1123">
        <f t="shared" si="156"/>
        <v>0.50536922176435128</v>
      </c>
      <c r="V1123">
        <f t="shared" si="157"/>
        <v>9.7820909247406024E-2</v>
      </c>
      <c r="W1123">
        <f t="shared" si="158"/>
        <v>0.39618668866745155</v>
      </c>
      <c r="X1123">
        <f t="shared" si="159"/>
        <v>6.0003939169441259E-2</v>
      </c>
      <c r="AE1123">
        <f t="shared" si="160"/>
        <v>0.77763616389896328</v>
      </c>
      <c r="AF1123">
        <f t="shared" si="161"/>
        <v>0.2015811458114723</v>
      </c>
    </row>
    <row r="1124" spans="1:32" x14ac:dyDescent="0.4">
      <c r="A1124">
        <v>1122</v>
      </c>
      <c r="B1124">
        <v>0.63366053149999901</v>
      </c>
      <c r="C1124">
        <v>0.64268575299999997</v>
      </c>
      <c r="D1124">
        <v>0.65171097450000004</v>
      </c>
      <c r="E1124">
        <v>0.1536764605</v>
      </c>
      <c r="F1124">
        <v>0.15784041400000001</v>
      </c>
      <c r="G1124">
        <v>0.1620043675</v>
      </c>
      <c r="H1124">
        <v>0.67647058800000004</v>
      </c>
      <c r="I1124">
        <v>0.67647058800000004</v>
      </c>
      <c r="J1124">
        <v>0.67647058800000004</v>
      </c>
      <c r="K1124">
        <v>3</v>
      </c>
      <c r="L1124">
        <v>4</v>
      </c>
      <c r="M1124">
        <v>5</v>
      </c>
      <c r="N1124">
        <v>0.224056332</v>
      </c>
      <c r="O1124">
        <v>0.26943903000000002</v>
      </c>
      <c r="P1124">
        <v>0.31482172800000002</v>
      </c>
      <c r="R1124">
        <f t="shared" si="153"/>
        <v>0.50919556721113191</v>
      </c>
      <c r="S1124">
        <f t="shared" si="154"/>
        <v>0.54703105894707127</v>
      </c>
      <c r="T1124">
        <f t="shared" si="155"/>
        <v>0.5909973520558327</v>
      </c>
      <c r="U1124">
        <f t="shared" si="156"/>
        <v>1.1737027362140358</v>
      </c>
      <c r="V1124">
        <f t="shared" si="157"/>
        <v>0.46189817414911927</v>
      </c>
      <c r="W1124">
        <f t="shared" si="158"/>
        <v>0.27358108874372034</v>
      </c>
      <c r="X1124">
        <f t="shared" si="159"/>
        <v>2.495454662652092E-2</v>
      </c>
      <c r="AE1124">
        <f t="shared" si="160"/>
        <v>0.61232227364069391</v>
      </c>
      <c r="AF1124">
        <f t="shared" si="161"/>
        <v>0.12633969017208063</v>
      </c>
    </row>
    <row r="1125" spans="1:32" x14ac:dyDescent="0.4">
      <c r="A1125">
        <v>1123</v>
      </c>
      <c r="B1125">
        <v>0.65276073599999995</v>
      </c>
      <c r="C1125">
        <v>0.660736196</v>
      </c>
      <c r="D1125">
        <v>0.66871165599999904</v>
      </c>
      <c r="E1125">
        <v>0.15612167599999999</v>
      </c>
      <c r="F1125">
        <v>0.16616832100000001</v>
      </c>
      <c r="G1125">
        <v>0.176214966</v>
      </c>
      <c r="H1125">
        <v>0.70588235300000002</v>
      </c>
      <c r="I1125">
        <v>0.70588235300000002</v>
      </c>
      <c r="J1125">
        <v>0.70588235300000002</v>
      </c>
      <c r="K1125">
        <v>3</v>
      </c>
      <c r="L1125">
        <v>4</v>
      </c>
      <c r="M1125">
        <v>5</v>
      </c>
      <c r="N1125">
        <v>0.160424702</v>
      </c>
      <c r="O1125">
        <v>0.178673634</v>
      </c>
      <c r="P1125">
        <v>0.19692256599999999</v>
      </c>
      <c r="R1125">
        <f t="shared" si="153"/>
        <v>0.49991351467313211</v>
      </c>
      <c r="S1125">
        <f t="shared" si="154"/>
        <v>0.5332822066077898</v>
      </c>
      <c r="T1125">
        <f t="shared" si="155"/>
        <v>0.56920031183579367</v>
      </c>
      <c r="U1125">
        <f t="shared" si="156"/>
        <v>1.1038910701167155</v>
      </c>
      <c r="V1125">
        <f t="shared" si="157"/>
        <v>0.40740291538598061</v>
      </c>
      <c r="W1125">
        <f t="shared" si="158"/>
        <v>0.19545354167192763</v>
      </c>
      <c r="X1125">
        <f t="shared" si="159"/>
        <v>1.275603537081435E-2</v>
      </c>
      <c r="AE1125">
        <f t="shared" si="160"/>
        <v>0.63775641903501468</v>
      </c>
      <c r="AF1125">
        <f t="shared" si="161"/>
        <v>0.13653606171060045</v>
      </c>
    </row>
    <row r="1126" spans="1:32" x14ac:dyDescent="0.4">
      <c r="A1126">
        <v>1124</v>
      </c>
      <c r="B1126">
        <v>0.64216457699999996</v>
      </c>
      <c r="C1126">
        <v>0.64478527600000002</v>
      </c>
      <c r="D1126">
        <v>0.64740597499999997</v>
      </c>
      <c r="E1126">
        <v>0.1368430725</v>
      </c>
      <c r="F1126">
        <v>0.14607503099999999</v>
      </c>
      <c r="G1126">
        <v>0.15530698949999999</v>
      </c>
      <c r="H1126">
        <v>0.70588235300000002</v>
      </c>
      <c r="I1126">
        <v>0.70588235300000002</v>
      </c>
      <c r="J1126">
        <v>0.70588235300000002</v>
      </c>
      <c r="K1126">
        <v>3</v>
      </c>
      <c r="L1126">
        <v>4</v>
      </c>
      <c r="M1126">
        <v>5</v>
      </c>
      <c r="N1126">
        <v>8.7659790500000001E-2</v>
      </c>
      <c r="O1126">
        <v>0.14217577000000001</v>
      </c>
      <c r="P1126">
        <v>0.19669174950000001</v>
      </c>
      <c r="R1126">
        <f t="shared" si="153"/>
        <v>0.50511675051157623</v>
      </c>
      <c r="S1126">
        <f t="shared" si="154"/>
        <v>0.53877406763448399</v>
      </c>
      <c r="T1126">
        <f t="shared" si="155"/>
        <v>0.57880849988251204</v>
      </c>
      <c r="U1126">
        <f t="shared" si="156"/>
        <v>1.1844742250285725</v>
      </c>
      <c r="V1126">
        <f t="shared" si="157"/>
        <v>0.4691915645860949</v>
      </c>
      <c r="W1126">
        <f t="shared" si="158"/>
        <v>0.21535617873485369</v>
      </c>
      <c r="X1126">
        <f t="shared" si="159"/>
        <v>1.5521398047548618E-2</v>
      </c>
      <c r="AE1126">
        <f t="shared" si="160"/>
        <v>0.67867743491698529</v>
      </c>
      <c r="AF1126">
        <f t="shared" si="161"/>
        <v>0.1549331100888473</v>
      </c>
    </row>
    <row r="1127" spans="1:32" x14ac:dyDescent="0.4">
      <c r="A1127">
        <v>1125</v>
      </c>
      <c r="B1127">
        <v>0.62296834700000003</v>
      </c>
      <c r="C1127">
        <v>0.65002667400000003</v>
      </c>
      <c r="D1127">
        <v>0.67708500100000002</v>
      </c>
      <c r="E1127">
        <v>0.112757470999999</v>
      </c>
      <c r="F1127">
        <v>0.16453894799999999</v>
      </c>
      <c r="G1127">
        <v>0.21632042499999901</v>
      </c>
      <c r="H1127">
        <v>0.58823529399999996</v>
      </c>
      <c r="I1127">
        <v>0.58823529399999996</v>
      </c>
      <c r="J1127">
        <v>0.58823529399999996</v>
      </c>
      <c r="K1127">
        <v>3</v>
      </c>
      <c r="L1127">
        <v>4</v>
      </c>
      <c r="M1127">
        <v>5</v>
      </c>
      <c r="N1127">
        <v>0.19530845299999999</v>
      </c>
      <c r="O1127">
        <v>0.25120772899999999</v>
      </c>
      <c r="P1127">
        <v>0.30710700499999999</v>
      </c>
      <c r="R1127">
        <f t="shared" si="153"/>
        <v>0.51442298165293143</v>
      </c>
      <c r="S1127">
        <f t="shared" si="154"/>
        <v>0.54272456953161197</v>
      </c>
      <c r="T1127">
        <f t="shared" si="155"/>
        <v>0.58050675720075051</v>
      </c>
      <c r="U1127">
        <f t="shared" si="156"/>
        <v>1.144037464385296</v>
      </c>
      <c r="V1127">
        <f t="shared" si="157"/>
        <v>0.4369912313431687</v>
      </c>
      <c r="W1127">
        <f t="shared" si="158"/>
        <v>0.5348988147456798</v>
      </c>
      <c r="X1127">
        <f t="shared" si="159"/>
        <v>9.6583645304719398E-2</v>
      </c>
      <c r="AE1127">
        <f t="shared" si="160"/>
        <v>0.32861338908703802</v>
      </c>
      <c r="AF1127">
        <f t="shared" si="161"/>
        <v>3.6223213273016384E-2</v>
      </c>
    </row>
    <row r="1128" spans="1:32" x14ac:dyDescent="0.4">
      <c r="A1128">
        <v>1126</v>
      </c>
      <c r="B1128">
        <v>0.58985062600000004</v>
      </c>
      <c r="C1128">
        <v>0.59591002000000004</v>
      </c>
      <c r="D1128">
        <v>0.60196941400000004</v>
      </c>
      <c r="E1128">
        <v>0.1302243515</v>
      </c>
      <c r="F1128">
        <v>0.268101902</v>
      </c>
      <c r="G1128">
        <v>0.4059794525</v>
      </c>
      <c r="H1128">
        <v>0.5</v>
      </c>
      <c r="I1128">
        <v>0.5</v>
      </c>
      <c r="J1128">
        <v>0.5</v>
      </c>
      <c r="K1128">
        <v>3</v>
      </c>
      <c r="L1128">
        <v>4</v>
      </c>
      <c r="M1128">
        <v>5</v>
      </c>
      <c r="N1128">
        <v>0.32669435250000001</v>
      </c>
      <c r="O1128">
        <v>0.36300628099999999</v>
      </c>
      <c r="P1128">
        <v>0.39931820949999902</v>
      </c>
      <c r="R1128">
        <f t="shared" si="153"/>
        <v>0.52937678685396927</v>
      </c>
      <c r="S1128">
        <f t="shared" si="154"/>
        <v>0.57098443755472061</v>
      </c>
      <c r="T1128">
        <f t="shared" si="155"/>
        <v>0.61673464794111577</v>
      </c>
      <c r="U1128">
        <f t="shared" si="156"/>
        <v>0.9127901663498057</v>
      </c>
      <c r="V1128">
        <f t="shared" si="157"/>
        <v>0.29547824939848411</v>
      </c>
      <c r="W1128">
        <f t="shared" si="158"/>
        <v>0.47825845666061861</v>
      </c>
      <c r="X1128">
        <f t="shared" si="159"/>
        <v>9.6576270507257561E-2</v>
      </c>
      <c r="AE1128">
        <f t="shared" si="160"/>
        <v>0.21070975698530903</v>
      </c>
      <c r="AF1128">
        <f t="shared" si="161"/>
        <v>1.656860431679117E-2</v>
      </c>
    </row>
    <row r="1129" spans="1:32" x14ac:dyDescent="0.4">
      <c r="A1129">
        <v>1127</v>
      </c>
      <c r="B1129">
        <v>0.54221125650000002</v>
      </c>
      <c r="C1129">
        <v>0.60802880800000003</v>
      </c>
      <c r="D1129">
        <v>0.67384635950000005</v>
      </c>
      <c r="E1129">
        <v>0.44348762049999901</v>
      </c>
      <c r="F1129">
        <v>0.54385700299999995</v>
      </c>
      <c r="G1129">
        <v>0.6442263855</v>
      </c>
      <c r="H1129">
        <v>0.61764705900000005</v>
      </c>
      <c r="I1129">
        <v>0.61764705900000005</v>
      </c>
      <c r="J1129">
        <v>0.61764705900000005</v>
      </c>
      <c r="K1129">
        <v>3</v>
      </c>
      <c r="L1129">
        <v>4</v>
      </c>
      <c r="M1129">
        <v>5</v>
      </c>
      <c r="N1129">
        <v>0.38749046500000001</v>
      </c>
      <c r="O1129">
        <v>0.435630138</v>
      </c>
      <c r="P1129">
        <v>0.48376981099999999</v>
      </c>
      <c r="R1129">
        <f t="shared" si="153"/>
        <v>0.55050086495291706</v>
      </c>
      <c r="S1129">
        <f t="shared" si="154"/>
        <v>0.56921683732439865</v>
      </c>
      <c r="T1129">
        <f t="shared" si="155"/>
        <v>0.60553693164666467</v>
      </c>
      <c r="U1129">
        <f t="shared" si="156"/>
        <v>0.17106253263065208</v>
      </c>
      <c r="V1129">
        <f t="shared" si="157"/>
        <v>1.359182952477031E-2</v>
      </c>
      <c r="W1129">
        <f t="shared" si="158"/>
        <v>0.4796504557817392</v>
      </c>
      <c r="X1129">
        <f t="shared" si="159"/>
        <v>7.9977223080992005E-2</v>
      </c>
      <c r="AE1129">
        <f t="shared" si="160"/>
        <v>0.55036226019332968</v>
      </c>
      <c r="AF1129">
        <f t="shared" si="161"/>
        <v>0.10141237477352269</v>
      </c>
    </row>
    <row r="1130" spans="1:32" x14ac:dyDescent="0.4">
      <c r="A1130">
        <v>1128</v>
      </c>
      <c r="B1130">
        <v>0.46029607900000002</v>
      </c>
      <c r="C1130">
        <v>0.476393705</v>
      </c>
      <c r="D1130">
        <v>0.49249133099999998</v>
      </c>
      <c r="E1130">
        <v>0.62617501200000003</v>
      </c>
      <c r="F1130">
        <v>0.74459576800000005</v>
      </c>
      <c r="G1130">
        <v>0.86301652399999995</v>
      </c>
      <c r="H1130">
        <v>0.235294118</v>
      </c>
      <c r="I1130">
        <v>0.235294118</v>
      </c>
      <c r="J1130">
        <v>0.235294118</v>
      </c>
      <c r="K1130">
        <v>3</v>
      </c>
      <c r="L1130">
        <v>4</v>
      </c>
      <c r="M1130">
        <v>5</v>
      </c>
      <c r="N1130">
        <v>0.31143641799999999</v>
      </c>
      <c r="O1130">
        <v>0.33935079200000001</v>
      </c>
      <c r="P1130">
        <v>0.36726516599999998</v>
      </c>
      <c r="R1130">
        <f t="shared" si="153"/>
        <v>0.58993379849119698</v>
      </c>
      <c r="S1130">
        <f t="shared" si="154"/>
        <v>0.61893018392061294</v>
      </c>
      <c r="T1130">
        <f t="shared" si="155"/>
        <v>0.6507723357363624</v>
      </c>
      <c r="U1130">
        <f t="shared" si="156"/>
        <v>0.37415098585182771</v>
      </c>
      <c r="V1130">
        <f t="shared" si="157"/>
        <v>6.2152860030294584E-2</v>
      </c>
      <c r="W1130">
        <f t="shared" si="158"/>
        <v>0.16208746153669806</v>
      </c>
      <c r="X1130">
        <f t="shared" si="159"/>
        <v>1.3049335223656516E-2</v>
      </c>
      <c r="AE1130">
        <f t="shared" si="160"/>
        <v>0.28403305308889953</v>
      </c>
      <c r="AF1130">
        <f t="shared" si="161"/>
        <v>2.7304189808346657E-2</v>
      </c>
    </row>
    <row r="1131" spans="1:32" x14ac:dyDescent="0.4">
      <c r="A1131">
        <v>1129</v>
      </c>
      <c r="B1131">
        <v>0.48890128249999998</v>
      </c>
      <c r="C1131">
        <v>0.50858895699999995</v>
      </c>
      <c r="D1131">
        <v>0.52827663149999904</v>
      </c>
      <c r="E1131">
        <v>0.49912834849999999</v>
      </c>
      <c r="F1131">
        <v>0.50775425600000001</v>
      </c>
      <c r="G1131">
        <v>0.51638016350000004</v>
      </c>
      <c r="H1131">
        <v>0.61764705900000005</v>
      </c>
      <c r="I1131">
        <v>0.61764705900000005</v>
      </c>
      <c r="J1131">
        <v>0.61764705900000005</v>
      </c>
      <c r="K1131">
        <v>4</v>
      </c>
      <c r="L1131">
        <v>5</v>
      </c>
      <c r="M1131">
        <v>6</v>
      </c>
      <c r="N1131">
        <v>0.17009965299999899</v>
      </c>
      <c r="O1131">
        <v>0.28352204399999997</v>
      </c>
      <c r="P1131">
        <v>0.39694443499999998</v>
      </c>
      <c r="R1131">
        <f t="shared" si="153"/>
        <v>0.61518273742490992</v>
      </c>
      <c r="S1131">
        <f t="shared" si="154"/>
        <v>0.64351967837478508</v>
      </c>
      <c r="T1131">
        <f t="shared" si="155"/>
        <v>0.68137209725780856</v>
      </c>
      <c r="U1131">
        <f t="shared" si="156"/>
        <v>0.41681174505750351</v>
      </c>
      <c r="V1131">
        <f t="shared" si="157"/>
        <v>5.9123209306479116E-2</v>
      </c>
      <c r="W1131">
        <f t="shared" si="158"/>
        <v>0.55746986774582297</v>
      </c>
      <c r="X1131">
        <f t="shared" si="159"/>
        <v>0.10362320637774501</v>
      </c>
      <c r="AE1131">
        <f t="shared" si="160"/>
        <v>0.87207672264576808</v>
      </c>
      <c r="AF1131">
        <f t="shared" si="161"/>
        <v>0.25393207008314334</v>
      </c>
    </row>
    <row r="1132" spans="1:32" x14ac:dyDescent="0.4">
      <c r="A1132">
        <v>1130</v>
      </c>
      <c r="B1132">
        <v>0.432602714</v>
      </c>
      <c r="C1132">
        <v>0.469213608</v>
      </c>
      <c r="D1132">
        <v>0.50582450199999995</v>
      </c>
      <c r="E1132">
        <v>0.36802164300000001</v>
      </c>
      <c r="F1132">
        <v>0.49050244100000001</v>
      </c>
      <c r="G1132">
        <v>0.61298323899999996</v>
      </c>
      <c r="H1132">
        <v>0.44117647100000001</v>
      </c>
      <c r="I1132">
        <v>0.44117647100000001</v>
      </c>
      <c r="J1132">
        <v>0.44117647100000001</v>
      </c>
      <c r="K1132">
        <v>4</v>
      </c>
      <c r="L1132">
        <v>5</v>
      </c>
      <c r="M1132">
        <v>6</v>
      </c>
      <c r="N1132">
        <v>0.36633784250000001</v>
      </c>
      <c r="O1132">
        <v>0.51036682600000005</v>
      </c>
      <c r="P1132">
        <v>0.65439580949999998</v>
      </c>
      <c r="R1132">
        <f t="shared" si="153"/>
        <v>0.63596124349236161</v>
      </c>
      <c r="S1132">
        <f t="shared" si="154"/>
        <v>0.65789989803785431</v>
      </c>
      <c r="T1132">
        <f t="shared" si="155"/>
        <v>0.69752464721213858</v>
      </c>
      <c r="U1132">
        <f t="shared" si="156"/>
        <v>0.51987846574235452</v>
      </c>
      <c r="V1132">
        <f t="shared" si="157"/>
        <v>0.10696078783723807</v>
      </c>
      <c r="W1132">
        <f t="shared" si="158"/>
        <v>0.16312228848260629</v>
      </c>
      <c r="X1132">
        <f t="shared" si="159"/>
        <v>1.1526068826842421E-2</v>
      </c>
      <c r="AE1132">
        <f t="shared" si="160"/>
        <v>0.44457947311341289</v>
      </c>
      <c r="AF1132">
        <f t="shared" si="161"/>
        <v>6.5939993966898119E-2</v>
      </c>
    </row>
    <row r="1133" spans="1:32" x14ac:dyDescent="0.4">
      <c r="A1133">
        <v>1131</v>
      </c>
      <c r="B1133">
        <v>0.38305814900000001</v>
      </c>
      <c r="C1133">
        <v>0.39599181999999999</v>
      </c>
      <c r="D1133">
        <v>0.40892549099999997</v>
      </c>
      <c r="E1133">
        <v>0.69408158149999999</v>
      </c>
      <c r="F1133">
        <v>0.73546403699999996</v>
      </c>
      <c r="G1133">
        <v>0.77684649249999904</v>
      </c>
      <c r="H1133">
        <v>0.235294118</v>
      </c>
      <c r="I1133">
        <v>0.235294118</v>
      </c>
      <c r="J1133">
        <v>0.235294118</v>
      </c>
      <c r="K1133">
        <v>5</v>
      </c>
      <c r="L1133">
        <v>6</v>
      </c>
      <c r="M1133">
        <v>7</v>
      </c>
      <c r="N1133">
        <v>0.167260879</v>
      </c>
      <c r="O1133">
        <v>0.222308859</v>
      </c>
      <c r="P1133">
        <v>0.27735683899999902</v>
      </c>
      <c r="R1133">
        <f t="shared" si="153"/>
        <v>0.70026970946341116</v>
      </c>
      <c r="S1133">
        <f t="shared" si="154"/>
        <v>0.72498425756938323</v>
      </c>
      <c r="T1133">
        <f t="shared" si="155"/>
        <v>0.75079761965037328</v>
      </c>
      <c r="U1133">
        <f t="shared" si="156"/>
        <v>4.2716780243653663E-2</v>
      </c>
      <c r="V1133">
        <f t="shared" si="157"/>
        <v>8.2666248134189888E-4</v>
      </c>
      <c r="W1133">
        <f t="shared" si="158"/>
        <v>0.10671583165265708</v>
      </c>
      <c r="X1133">
        <f t="shared" si="159"/>
        <v>4.9787276102225058E-3</v>
      </c>
      <c r="AE1133">
        <f t="shared" si="160"/>
        <v>8.3814996816496845E-2</v>
      </c>
      <c r="AF1133">
        <f t="shared" si="161"/>
        <v>2.6370551208286493E-3</v>
      </c>
    </row>
    <row r="1134" spans="1:32" x14ac:dyDescent="0.4">
      <c r="A1134">
        <v>1132</v>
      </c>
      <c r="B1134">
        <v>0.39444518449999999</v>
      </c>
      <c r="C1134">
        <v>0.42185916200000001</v>
      </c>
      <c r="D1134">
        <v>0.44927313949999997</v>
      </c>
      <c r="E1134">
        <v>0.64384157649999996</v>
      </c>
      <c r="F1134">
        <v>0.65269912600000002</v>
      </c>
      <c r="G1134">
        <v>0.66155667549999997</v>
      </c>
      <c r="H1134">
        <v>0.5</v>
      </c>
      <c r="I1134">
        <v>0.5</v>
      </c>
      <c r="J1134">
        <v>0.5</v>
      </c>
      <c r="K1134">
        <v>4</v>
      </c>
      <c r="L1134">
        <v>5</v>
      </c>
      <c r="M1134">
        <v>6</v>
      </c>
      <c r="N1134">
        <v>7.3673750999999996E-2</v>
      </c>
      <c r="O1134">
        <v>0.112212899</v>
      </c>
      <c r="P1134">
        <v>0.150752047</v>
      </c>
      <c r="R1134">
        <f t="shared" si="153"/>
        <v>0.66512090615857433</v>
      </c>
      <c r="S1134">
        <f t="shared" si="154"/>
        <v>0.68398289213806163</v>
      </c>
      <c r="T1134">
        <f t="shared" si="155"/>
        <v>0.70390284679623161</v>
      </c>
      <c r="U1134">
        <f t="shared" si="156"/>
        <v>9.4909267092867622E-2</v>
      </c>
      <c r="V1134">
        <f t="shared" si="157"/>
        <v>3.2246821179490051E-3</v>
      </c>
      <c r="W1134">
        <f t="shared" si="158"/>
        <v>0.6719132181957046</v>
      </c>
      <c r="X1134">
        <f t="shared" si="159"/>
        <v>0.15061642093952318</v>
      </c>
      <c r="AE1134">
        <f t="shared" si="160"/>
        <v>0.74355012952320709</v>
      </c>
      <c r="AF1134">
        <f t="shared" si="161"/>
        <v>0.18428903948949732</v>
      </c>
    </row>
    <row r="1135" spans="1:32" x14ac:dyDescent="0.4">
      <c r="A1135">
        <v>1133</v>
      </c>
      <c r="B1135">
        <v>0.4696591685</v>
      </c>
      <c r="C1135">
        <v>0.47668711699999999</v>
      </c>
      <c r="D1135">
        <v>0.48371506549999999</v>
      </c>
      <c r="E1135">
        <v>0.63231848049999995</v>
      </c>
      <c r="F1135">
        <v>0.67041422500000003</v>
      </c>
      <c r="G1135">
        <v>0.7085099695</v>
      </c>
      <c r="H1135">
        <v>0.29411764699999998</v>
      </c>
      <c r="I1135">
        <v>0.29411764699999998</v>
      </c>
      <c r="J1135">
        <v>0.29411764699999998</v>
      </c>
      <c r="K1135">
        <v>5</v>
      </c>
      <c r="L1135">
        <v>6</v>
      </c>
      <c r="M1135">
        <v>7</v>
      </c>
      <c r="N1135">
        <v>0.1631749455</v>
      </c>
      <c r="O1135">
        <v>0.189291195</v>
      </c>
      <c r="P1135">
        <v>0.21540744449999999</v>
      </c>
      <c r="R1135">
        <f t="shared" si="153"/>
        <v>0.65937180539373619</v>
      </c>
      <c r="S1135">
        <f t="shared" si="154"/>
        <v>0.69128616324930947</v>
      </c>
      <c r="T1135">
        <f t="shared" si="155"/>
        <v>0.72445005630179138</v>
      </c>
      <c r="U1135">
        <f t="shared" si="156"/>
        <v>6.3865349944837058E-2</v>
      </c>
      <c r="V1135">
        <f t="shared" si="157"/>
        <v>1.421606561337679E-3</v>
      </c>
      <c r="W1135">
        <f t="shared" si="158"/>
        <v>5.2123153458846938E-2</v>
      </c>
      <c r="X1135">
        <f t="shared" si="159"/>
        <v>1.2631665352711196E-3</v>
      </c>
      <c r="AE1135">
        <f t="shared" si="160"/>
        <v>5.9488958287586824E-2</v>
      </c>
      <c r="AF1135">
        <f t="shared" si="161"/>
        <v>1.8593631730899869E-3</v>
      </c>
    </row>
    <row r="1136" spans="1:32" x14ac:dyDescent="0.4">
      <c r="A1136">
        <v>1134</v>
      </c>
      <c r="B1136">
        <v>0.44629175199999999</v>
      </c>
      <c r="C1136">
        <v>0.46263122000000001</v>
      </c>
      <c r="D1136">
        <v>0.47897068799999998</v>
      </c>
      <c r="E1136">
        <v>0.487958643999999</v>
      </c>
      <c r="F1136">
        <v>0.59422273599999997</v>
      </c>
      <c r="G1136">
        <v>0.70048682799999995</v>
      </c>
      <c r="H1136">
        <v>0.64705882400000003</v>
      </c>
      <c r="I1136">
        <v>0.64705882400000003</v>
      </c>
      <c r="J1136">
        <v>0.64705882400000003</v>
      </c>
      <c r="K1136">
        <v>2</v>
      </c>
      <c r="L1136">
        <v>3</v>
      </c>
      <c r="M1136">
        <v>4</v>
      </c>
      <c r="N1136">
        <v>9.4780160000000002E-2</v>
      </c>
      <c r="O1136">
        <v>0.13705869600000001</v>
      </c>
      <c r="P1136">
        <v>0.17933723200000001</v>
      </c>
      <c r="R1136">
        <f t="shared" si="153"/>
        <v>0.56900371854804699</v>
      </c>
      <c r="S1136">
        <f t="shared" si="154"/>
        <v>0.5938836748625711</v>
      </c>
      <c r="T1136">
        <f t="shared" si="155"/>
        <v>0.61983479523199181</v>
      </c>
      <c r="U1136">
        <f t="shared" si="156"/>
        <v>0.16203616845348501</v>
      </c>
      <c r="V1136">
        <f t="shared" si="157"/>
        <v>1.3073169460565429E-2</v>
      </c>
      <c r="W1136">
        <f t="shared" si="158"/>
        <v>0.91525049825773408</v>
      </c>
      <c r="X1136">
        <f t="shared" si="159"/>
        <v>0.28944304718008396</v>
      </c>
      <c r="AE1136">
        <f t="shared" si="160"/>
        <v>0.91529124250354443</v>
      </c>
      <c r="AF1136">
        <f t="shared" si="161"/>
        <v>0.27947093183289423</v>
      </c>
    </row>
    <row r="1137" spans="1:32" x14ac:dyDescent="0.4">
      <c r="A1137">
        <v>1135</v>
      </c>
      <c r="B1137">
        <v>0.427159391</v>
      </c>
      <c r="C1137">
        <v>0.42995228400000002</v>
      </c>
      <c r="D1137">
        <v>0.43274517699999998</v>
      </c>
      <c r="E1137">
        <v>0.70658792500000001</v>
      </c>
      <c r="F1137">
        <v>0.80675092000000004</v>
      </c>
      <c r="G1137">
        <v>0.90691391499999996</v>
      </c>
      <c r="H1137">
        <v>0.29411764699999998</v>
      </c>
      <c r="I1137">
        <v>0.29411764699999998</v>
      </c>
      <c r="J1137">
        <v>0.29411764699999998</v>
      </c>
      <c r="K1137">
        <v>6</v>
      </c>
      <c r="L1137">
        <v>7</v>
      </c>
      <c r="M1137">
        <v>8</v>
      </c>
      <c r="N1137">
        <v>0.21641005349999901</v>
      </c>
      <c r="O1137">
        <v>0.22161576799999999</v>
      </c>
      <c r="P1137">
        <v>0.2268214825</v>
      </c>
      <c r="R1137">
        <f t="shared" si="153"/>
        <v>0.71233817345139805</v>
      </c>
      <c r="S1137">
        <f t="shared" si="154"/>
        <v>0.74563369704682447</v>
      </c>
      <c r="T1137">
        <f t="shared" si="155"/>
        <v>0.77910430497290473</v>
      </c>
      <c r="U1137">
        <f t="shared" si="156"/>
        <v>0.19467708143166884</v>
      </c>
      <c r="V1137">
        <f t="shared" si="157"/>
        <v>2.0103676714039138E-2</v>
      </c>
      <c r="W1137">
        <f t="shared" si="158"/>
        <v>0.39011117956201502</v>
      </c>
      <c r="X1137">
        <f t="shared" si="159"/>
        <v>6.1713046163922328E-2</v>
      </c>
      <c r="AE1137">
        <f t="shared" si="160"/>
        <v>0.2518506582756197</v>
      </c>
      <c r="AF1137">
        <f t="shared" si="161"/>
        <v>2.2266625165375607E-2</v>
      </c>
    </row>
    <row r="1138" spans="1:32" x14ac:dyDescent="0.4">
      <c r="A1138">
        <v>1136</v>
      </c>
      <c r="B1138">
        <v>0.38338723649999901</v>
      </c>
      <c r="C1138">
        <v>0.42436649799999998</v>
      </c>
      <c r="D1138">
        <v>0.46534575950000001</v>
      </c>
      <c r="E1138">
        <v>0.59092551849999997</v>
      </c>
      <c r="F1138">
        <v>0.60642492999999997</v>
      </c>
      <c r="G1138">
        <v>0.62192434149999998</v>
      </c>
      <c r="H1138">
        <v>0.32352941200000002</v>
      </c>
      <c r="I1138">
        <v>0.32352941200000002</v>
      </c>
      <c r="J1138">
        <v>0.32352941200000002</v>
      </c>
      <c r="K1138">
        <v>4</v>
      </c>
      <c r="L1138">
        <v>5</v>
      </c>
      <c r="M1138">
        <v>6</v>
      </c>
      <c r="N1138">
        <v>0.1085543965</v>
      </c>
      <c r="O1138">
        <v>0.21120433899999999</v>
      </c>
      <c r="P1138">
        <v>0.3138542815</v>
      </c>
      <c r="R1138">
        <f t="shared" si="153"/>
        <v>0.66904442579903678</v>
      </c>
      <c r="S1138">
        <f t="shared" si="154"/>
        <v>0.67919498226435515</v>
      </c>
      <c r="T1138">
        <f t="shared" si="155"/>
        <v>0.69668533309762748</v>
      </c>
      <c r="U1138">
        <f t="shared" si="156"/>
        <v>0.22564995116101949</v>
      </c>
      <c r="V1138">
        <f t="shared" si="157"/>
        <v>1.6987250048813022E-2</v>
      </c>
      <c r="W1138">
        <f t="shared" si="158"/>
        <v>3.3695559309385503E-2</v>
      </c>
      <c r="X1138">
        <f t="shared" si="159"/>
        <v>5.8739164383252607E-4</v>
      </c>
      <c r="AE1138">
        <f t="shared" si="160"/>
        <v>0.20401470766567903</v>
      </c>
      <c r="AF1138">
        <f t="shared" si="161"/>
        <v>1.4143065378780675E-2</v>
      </c>
    </row>
    <row r="1139" spans="1:32" x14ac:dyDescent="0.4">
      <c r="A1139">
        <v>1137</v>
      </c>
      <c r="B1139">
        <v>0.32833588899999999</v>
      </c>
      <c r="C1139">
        <v>0.34240797499999998</v>
      </c>
      <c r="D1139">
        <v>0.35648006099999902</v>
      </c>
      <c r="E1139">
        <v>0.57609735650000005</v>
      </c>
      <c r="F1139">
        <v>0.63742375299999998</v>
      </c>
      <c r="G1139">
        <v>0.69875014949999903</v>
      </c>
      <c r="H1139">
        <v>0.67647058800000004</v>
      </c>
      <c r="I1139">
        <v>0.67647058800000004</v>
      </c>
      <c r="J1139">
        <v>0.67647058800000004</v>
      </c>
      <c r="K1139">
        <v>3</v>
      </c>
      <c r="L1139">
        <v>4</v>
      </c>
      <c r="M1139">
        <v>5</v>
      </c>
      <c r="N1139">
        <v>0.3944741685</v>
      </c>
      <c r="O1139">
        <v>0.41650422399999998</v>
      </c>
      <c r="P1139">
        <v>0.43853427949999901</v>
      </c>
      <c r="R1139">
        <f t="shared" si="153"/>
        <v>0.64729255843033207</v>
      </c>
      <c r="S1139">
        <f t="shared" si="154"/>
        <v>0.66827863547789446</v>
      </c>
      <c r="T1139">
        <f t="shared" si="155"/>
        <v>0.69064582209396275</v>
      </c>
      <c r="U1139">
        <f t="shared" si="156"/>
        <v>0.11015441181426278</v>
      </c>
      <c r="V1139">
        <f t="shared" si="157"/>
        <v>6.0864606733296621E-3</v>
      </c>
      <c r="W1139">
        <f t="shared" si="158"/>
        <v>1.2942299638583763</v>
      </c>
      <c r="X1139">
        <f t="shared" si="159"/>
        <v>0.56134866860251487</v>
      </c>
      <c r="AE1139">
        <f t="shared" si="160"/>
        <v>1.3651396238958493</v>
      </c>
      <c r="AF1139">
        <f t="shared" si="161"/>
        <v>0.62135833466929302</v>
      </c>
    </row>
    <row r="1140" spans="1:32" x14ac:dyDescent="0.4">
      <c r="A1140">
        <v>1138</v>
      </c>
      <c r="B1140">
        <v>0.36715123999999999</v>
      </c>
      <c r="C1140">
        <v>0.370552147</v>
      </c>
      <c r="D1140">
        <v>0.37395305400000001</v>
      </c>
      <c r="E1140">
        <v>0.51416081199999997</v>
      </c>
      <c r="F1140">
        <v>0.51477096</v>
      </c>
      <c r="G1140">
        <v>0.51538110799999903</v>
      </c>
      <c r="H1140">
        <v>0.58823529399999996</v>
      </c>
      <c r="I1140">
        <v>0.58823529399999996</v>
      </c>
      <c r="J1140">
        <v>0.58823529399999996</v>
      </c>
      <c r="K1140">
        <v>4</v>
      </c>
      <c r="L1140">
        <v>5</v>
      </c>
      <c r="M1140">
        <v>6</v>
      </c>
      <c r="N1140">
        <v>0.33250563999999999</v>
      </c>
      <c r="O1140">
        <v>0.37244411300000002</v>
      </c>
      <c r="P1140">
        <v>0.412382586</v>
      </c>
      <c r="R1140">
        <f t="shared" si="153"/>
        <v>0.66396198592972777</v>
      </c>
      <c r="S1140">
        <f t="shared" si="154"/>
        <v>0.69137121201496321</v>
      </c>
      <c r="T1140">
        <f t="shared" si="155"/>
        <v>0.71825079377266365</v>
      </c>
      <c r="U1140">
        <f t="shared" si="156"/>
        <v>0.52927111171735564</v>
      </c>
      <c r="V1140">
        <f t="shared" si="157"/>
        <v>9.4784150127972755E-2</v>
      </c>
      <c r="W1140">
        <f t="shared" si="158"/>
        <v>0.70662886497559385</v>
      </c>
      <c r="X1140">
        <f t="shared" si="159"/>
        <v>0.16644514249414052</v>
      </c>
      <c r="AE1140">
        <f t="shared" si="160"/>
        <v>1.1061193347650728</v>
      </c>
      <c r="AF1140">
        <f t="shared" si="161"/>
        <v>0.40853043926868288</v>
      </c>
    </row>
    <row r="1141" spans="1:32" x14ac:dyDescent="0.4">
      <c r="A1141">
        <v>1139</v>
      </c>
      <c r="B1141">
        <v>0.35682167100000001</v>
      </c>
      <c r="C1141">
        <v>0.37735396100000002</v>
      </c>
      <c r="D1141">
        <v>0.39788625099999902</v>
      </c>
      <c r="E1141">
        <v>0.46361218900000001</v>
      </c>
      <c r="F1141">
        <v>0.51355066400000005</v>
      </c>
      <c r="G1141">
        <v>0.56348913899999997</v>
      </c>
      <c r="H1141">
        <v>0.29411764699999998</v>
      </c>
      <c r="I1141">
        <v>0.29411764699999998</v>
      </c>
      <c r="J1141">
        <v>0.29411764699999998</v>
      </c>
      <c r="K1141">
        <v>4</v>
      </c>
      <c r="L1141">
        <v>5</v>
      </c>
      <c r="M1141">
        <v>6</v>
      </c>
      <c r="N1141">
        <v>0.2037234795</v>
      </c>
      <c r="O1141">
        <v>0.29256716700000002</v>
      </c>
      <c r="P1141">
        <v>0.38141085450000001</v>
      </c>
      <c r="R1141">
        <f t="shared" si="153"/>
        <v>0.67641687111250381</v>
      </c>
      <c r="S1141">
        <f t="shared" si="154"/>
        <v>0.69450346807483643</v>
      </c>
      <c r="T1141">
        <f t="shared" si="155"/>
        <v>0.71455838264983207</v>
      </c>
      <c r="U1141">
        <f t="shared" si="156"/>
        <v>0.54482672983717229</v>
      </c>
      <c r="V1141">
        <f t="shared" si="157"/>
        <v>0.10085166640848225</v>
      </c>
      <c r="W1141">
        <f t="shared" si="158"/>
        <v>0.18940206991487546</v>
      </c>
      <c r="X1141">
        <f t="shared" si="159"/>
        <v>1.3384628504093291E-2</v>
      </c>
      <c r="AE1141">
        <f t="shared" si="160"/>
        <v>0.22182968152208915</v>
      </c>
      <c r="AF1141">
        <f t="shared" si="161"/>
        <v>1.6426451926638802E-2</v>
      </c>
    </row>
    <row r="1142" spans="1:32" x14ac:dyDescent="0.4">
      <c r="A1142">
        <v>1140</v>
      </c>
      <c r="B1142">
        <v>0.40205904849999902</v>
      </c>
      <c r="C1142">
        <v>0.41841854099999998</v>
      </c>
      <c r="D1142">
        <v>0.43477803349999999</v>
      </c>
      <c r="E1142">
        <v>0.27540963950000003</v>
      </c>
      <c r="F1142">
        <v>0.41367371400000003</v>
      </c>
      <c r="G1142">
        <v>0.55193778849999997</v>
      </c>
      <c r="H1142">
        <v>0.5</v>
      </c>
      <c r="I1142">
        <v>0.5</v>
      </c>
      <c r="J1142">
        <v>0.5</v>
      </c>
      <c r="K1142">
        <v>3</v>
      </c>
      <c r="L1142">
        <v>4</v>
      </c>
      <c r="M1142">
        <v>5</v>
      </c>
      <c r="N1142">
        <v>5.3281349999999899E-3</v>
      </c>
      <c r="O1142">
        <v>0.11487979199999999</v>
      </c>
      <c r="P1142">
        <v>0.22443144900000001</v>
      </c>
      <c r="R1142">
        <f t="shared" si="153"/>
        <v>0.62892199128961068</v>
      </c>
      <c r="S1142">
        <f t="shared" si="154"/>
        <v>0.65108762862438208</v>
      </c>
      <c r="T1142">
        <f t="shared" si="155"/>
        <v>0.6742130787360876</v>
      </c>
      <c r="U1142">
        <f t="shared" si="156"/>
        <v>0.71320155665008034</v>
      </c>
      <c r="V1142">
        <f t="shared" si="157"/>
        <v>0.1962875963274143</v>
      </c>
      <c r="W1142">
        <f t="shared" si="158"/>
        <v>0.23661703529074674</v>
      </c>
      <c r="X1142">
        <f t="shared" si="159"/>
        <v>2.4465180031875335E-2</v>
      </c>
      <c r="AE1142">
        <f t="shared" si="160"/>
        <v>0.67450975283058279</v>
      </c>
      <c r="AF1142">
        <f t="shared" si="161"/>
        <v>0.1517937374145949</v>
      </c>
    </row>
    <row r="1143" spans="1:32" x14ac:dyDescent="0.4">
      <c r="A1143">
        <v>1141</v>
      </c>
      <c r="B1143">
        <v>0.43976310400000002</v>
      </c>
      <c r="C1143">
        <v>0.45113752600000001</v>
      </c>
      <c r="D1143">
        <v>0.46251194800000001</v>
      </c>
      <c r="E1143">
        <v>0.68842313049999904</v>
      </c>
      <c r="F1143">
        <v>0.69020186299999997</v>
      </c>
      <c r="G1143">
        <v>0.69198059550000002</v>
      </c>
      <c r="H1143">
        <v>0.264705882</v>
      </c>
      <c r="I1143">
        <v>0.264705882</v>
      </c>
      <c r="J1143">
        <v>0.264705882</v>
      </c>
      <c r="K1143">
        <v>5</v>
      </c>
      <c r="L1143">
        <v>6</v>
      </c>
      <c r="M1143">
        <v>7</v>
      </c>
      <c r="N1143">
        <v>0.284798147</v>
      </c>
      <c r="O1143">
        <v>0.33398310599999997</v>
      </c>
      <c r="P1143">
        <v>0.383168064999999</v>
      </c>
      <c r="R1143">
        <f t="shared" si="153"/>
        <v>0.6705464818992749</v>
      </c>
      <c r="S1143">
        <f t="shared" si="154"/>
        <v>0.70110295001782186</v>
      </c>
      <c r="T1143">
        <f t="shared" si="155"/>
        <v>0.73456563922796247</v>
      </c>
      <c r="U1143">
        <f t="shared" si="156"/>
        <v>7.1362779346508476E-2</v>
      </c>
      <c r="V1143">
        <f t="shared" si="157"/>
        <v>2.2518942126763717E-3</v>
      </c>
      <c r="W1143">
        <f t="shared" si="158"/>
        <v>1.0806019396242483E-2</v>
      </c>
      <c r="X1143">
        <f t="shared" si="159"/>
        <v>5.0214943246095601E-5</v>
      </c>
      <c r="AE1143">
        <f t="shared" si="160"/>
        <v>4.5703987280562242E-2</v>
      </c>
      <c r="AF1143">
        <f t="shared" si="161"/>
        <v>9.7149178094087154E-4</v>
      </c>
    </row>
    <row r="1144" spans="1:32" x14ac:dyDescent="0.4">
      <c r="A1144">
        <v>1142</v>
      </c>
      <c r="B1144">
        <v>0.47252600700000003</v>
      </c>
      <c r="C1144">
        <v>0.47388637</v>
      </c>
      <c r="D1144">
        <v>0.47524673299999998</v>
      </c>
      <c r="E1144">
        <v>0.67624876749999996</v>
      </c>
      <c r="F1144">
        <v>0.69375932799999995</v>
      </c>
      <c r="G1144">
        <v>0.71126988849999995</v>
      </c>
      <c r="H1144">
        <v>0.382352941</v>
      </c>
      <c r="I1144">
        <v>0.382352941</v>
      </c>
      <c r="J1144">
        <v>0.382352941</v>
      </c>
      <c r="K1144">
        <v>4</v>
      </c>
      <c r="L1144">
        <v>5</v>
      </c>
      <c r="M1144">
        <v>6</v>
      </c>
      <c r="N1144">
        <v>0.21941996549999901</v>
      </c>
      <c r="O1144">
        <v>0.235613188</v>
      </c>
      <c r="P1144">
        <v>0.25180641050000002</v>
      </c>
      <c r="R1144">
        <f t="shared" si="153"/>
        <v>0.62230291573013297</v>
      </c>
      <c r="S1144">
        <f t="shared" si="154"/>
        <v>0.65724245864349107</v>
      </c>
      <c r="T1144">
        <f t="shared" si="155"/>
        <v>0.69269561593404771</v>
      </c>
      <c r="U1144">
        <f t="shared" si="156"/>
        <v>0.10903699369232811</v>
      </c>
      <c r="V1144">
        <f t="shared" si="157"/>
        <v>4.5886402721310848E-3</v>
      </c>
      <c r="W1144">
        <f t="shared" si="158"/>
        <v>0.32846062255575476</v>
      </c>
      <c r="X1144">
        <f t="shared" si="159"/>
        <v>3.6274087474102192E-2</v>
      </c>
      <c r="AE1144">
        <f t="shared" si="160"/>
        <v>0.24616019302117936</v>
      </c>
      <c r="AF1144">
        <f t="shared" si="161"/>
        <v>2.1533543772508101E-2</v>
      </c>
    </row>
    <row r="1145" spans="1:32" x14ac:dyDescent="0.4">
      <c r="A1145">
        <v>1143</v>
      </c>
      <c r="B1145">
        <v>0.46656441699999901</v>
      </c>
      <c r="C1145">
        <v>0.47116564399999999</v>
      </c>
      <c r="D1145">
        <v>0.47576687099999998</v>
      </c>
      <c r="E1145">
        <v>0.64250687699999998</v>
      </c>
      <c r="F1145">
        <v>0.72878044900000005</v>
      </c>
      <c r="G1145">
        <v>0.81505402100000002</v>
      </c>
      <c r="H1145">
        <v>0.41176470599999998</v>
      </c>
      <c r="I1145">
        <v>0.41176470599999998</v>
      </c>
      <c r="J1145">
        <v>0.41176470599999998</v>
      </c>
      <c r="K1145">
        <v>3</v>
      </c>
      <c r="L1145">
        <v>4</v>
      </c>
      <c r="M1145">
        <v>5</v>
      </c>
      <c r="N1145">
        <v>0.117954460499999</v>
      </c>
      <c r="O1145">
        <v>0.20322674299999999</v>
      </c>
      <c r="P1145">
        <v>0.28849902550000001</v>
      </c>
      <c r="R1145">
        <f t="shared" si="153"/>
        <v>0.59247891149203658</v>
      </c>
      <c r="S1145">
        <f t="shared" si="154"/>
        <v>0.62317873592463768</v>
      </c>
      <c r="T1145">
        <f t="shared" si="155"/>
        <v>0.65642168033996284</v>
      </c>
      <c r="U1145">
        <f t="shared" si="156"/>
        <v>0.31426201924336294</v>
      </c>
      <c r="V1145">
        <f t="shared" si="157"/>
        <v>3.8818738640599218E-2</v>
      </c>
      <c r="W1145">
        <f t="shared" si="158"/>
        <v>0.50036298811393198</v>
      </c>
      <c r="X1145">
        <f t="shared" si="159"/>
        <v>9.1306314948850983E-2</v>
      </c>
      <c r="AE1145">
        <f t="shared" si="160"/>
        <v>0.26316001420296309</v>
      </c>
      <c r="AF1145">
        <f t="shared" si="161"/>
        <v>2.4024243516144989E-2</v>
      </c>
    </row>
    <row r="1146" spans="1:32" x14ac:dyDescent="0.4">
      <c r="A1146">
        <v>1144</v>
      </c>
      <c r="B1146">
        <v>0.46124744350000002</v>
      </c>
      <c r="C1146">
        <v>0.48036809800000002</v>
      </c>
      <c r="D1146">
        <v>0.49948875250000002</v>
      </c>
      <c r="E1146">
        <v>0.48908623350000002</v>
      </c>
      <c r="F1146">
        <v>0.55623330500000001</v>
      </c>
      <c r="G1146">
        <v>0.6233803765</v>
      </c>
      <c r="H1146">
        <v>0.70588235300000002</v>
      </c>
      <c r="I1146">
        <v>0.70588235300000002</v>
      </c>
      <c r="J1146">
        <v>0.70588235300000002</v>
      </c>
      <c r="K1146">
        <v>4</v>
      </c>
      <c r="L1146">
        <v>5</v>
      </c>
      <c r="M1146">
        <v>6</v>
      </c>
      <c r="N1146">
        <v>0.31943926</v>
      </c>
      <c r="O1146">
        <v>0.37377130800000002</v>
      </c>
      <c r="P1146">
        <v>0.42810335599999999</v>
      </c>
      <c r="R1146">
        <f t="shared" si="153"/>
        <v>0.62550972004400829</v>
      </c>
      <c r="S1146">
        <f t="shared" si="154"/>
        <v>0.6548638122096816</v>
      </c>
      <c r="T1146">
        <f t="shared" si="155"/>
        <v>0.68958788031207452</v>
      </c>
      <c r="U1146">
        <f t="shared" si="156"/>
        <v>0.30126149756576437</v>
      </c>
      <c r="V1146">
        <f t="shared" si="157"/>
        <v>3.2722778194288114E-2</v>
      </c>
      <c r="W1146">
        <f t="shared" si="158"/>
        <v>0.97723641419271601</v>
      </c>
      <c r="X1146">
        <f t="shared" si="159"/>
        <v>0.32160349070669914</v>
      </c>
      <c r="AE1146">
        <f t="shared" si="160"/>
        <v>1.2046266770043768</v>
      </c>
      <c r="AF1146">
        <f t="shared" si="161"/>
        <v>0.48410071823357165</v>
      </c>
    </row>
    <row r="1147" spans="1:32" x14ac:dyDescent="0.4">
      <c r="A1147">
        <v>1145</v>
      </c>
      <c r="B1147">
        <v>0.43312883400000002</v>
      </c>
      <c r="C1147">
        <v>0.44212678900000002</v>
      </c>
      <c r="D1147">
        <v>0.45112474400000002</v>
      </c>
      <c r="E1147">
        <v>0.38527090050000001</v>
      </c>
      <c r="F1147">
        <v>0.42193916199999998</v>
      </c>
      <c r="G1147">
        <v>0.458607423499999</v>
      </c>
      <c r="H1147">
        <v>0.67647058800000004</v>
      </c>
      <c r="I1147">
        <v>0.67647058800000004</v>
      </c>
      <c r="J1147">
        <v>0.67647058800000004</v>
      </c>
      <c r="K1147">
        <v>4</v>
      </c>
      <c r="L1147">
        <v>5</v>
      </c>
      <c r="M1147">
        <v>6</v>
      </c>
      <c r="N1147">
        <v>0.2525818085</v>
      </c>
      <c r="O1147">
        <v>0.26510721199999998</v>
      </c>
      <c r="P1147">
        <v>0.27763261549999901</v>
      </c>
      <c r="R1147">
        <f t="shared" si="153"/>
        <v>0.63934172986439664</v>
      </c>
      <c r="S1147">
        <f t="shared" si="154"/>
        <v>0.67007866797189419</v>
      </c>
      <c r="T1147">
        <f t="shared" si="155"/>
        <v>0.70169370449139457</v>
      </c>
      <c r="U1147">
        <f t="shared" si="156"/>
        <v>0.7452966163276864</v>
      </c>
      <c r="V1147">
        <f t="shared" si="157"/>
        <v>0.1852161407641158</v>
      </c>
      <c r="W1147">
        <f t="shared" si="158"/>
        <v>0.64627333467854453</v>
      </c>
      <c r="X1147">
        <f t="shared" si="159"/>
        <v>0.14026859982832657</v>
      </c>
      <c r="AE1147">
        <f t="shared" si="160"/>
        <v>1.2088184817642538</v>
      </c>
      <c r="AF1147">
        <f t="shared" si="161"/>
        <v>0.48778154284472375</v>
      </c>
    </row>
    <row r="1148" spans="1:32" x14ac:dyDescent="0.4">
      <c r="A1148">
        <v>1146</v>
      </c>
      <c r="B1148">
        <v>0.45230061300000002</v>
      </c>
      <c r="C1148">
        <v>0.46012269900000002</v>
      </c>
      <c r="D1148">
        <v>0.46794478499999997</v>
      </c>
      <c r="E1148">
        <v>0.34201783399999902</v>
      </c>
      <c r="F1148">
        <v>0.34860263899999999</v>
      </c>
      <c r="G1148">
        <v>0.35518744400000002</v>
      </c>
      <c r="H1148">
        <v>0.85294117599999997</v>
      </c>
      <c r="I1148">
        <v>0.85294117599999997</v>
      </c>
      <c r="J1148">
        <v>0.85294117599999997</v>
      </c>
      <c r="K1148">
        <v>3</v>
      </c>
      <c r="L1148">
        <v>4</v>
      </c>
      <c r="M1148">
        <v>5</v>
      </c>
      <c r="N1148">
        <v>0.26499661249999901</v>
      </c>
      <c r="O1148">
        <v>0.29015801899999999</v>
      </c>
      <c r="P1148">
        <v>0.31531942549999997</v>
      </c>
      <c r="R1148">
        <f t="shared" si="153"/>
        <v>0.59508218186391926</v>
      </c>
      <c r="S1148">
        <f t="shared" si="154"/>
        <v>0.6265694016733101</v>
      </c>
      <c r="T1148">
        <f t="shared" si="155"/>
        <v>0.65931706189067096</v>
      </c>
      <c r="U1148">
        <f t="shared" si="156"/>
        <v>0.83516072842790123</v>
      </c>
      <c r="V1148">
        <f t="shared" si="157"/>
        <v>0.23380190978919707</v>
      </c>
      <c r="W1148">
        <f t="shared" si="158"/>
        <v>0.98074548159903585</v>
      </c>
      <c r="X1148">
        <f t="shared" si="159"/>
        <v>0.32062180268682711</v>
      </c>
      <c r="AE1148">
        <f t="shared" si="160"/>
        <v>1.611119489103072</v>
      </c>
      <c r="AF1148">
        <f t="shared" si="161"/>
        <v>0.86604013692328308</v>
      </c>
    </row>
    <row r="1149" spans="1:32" x14ac:dyDescent="0.4">
      <c r="A1149">
        <v>1147</v>
      </c>
      <c r="B1149">
        <v>0.45690184</v>
      </c>
      <c r="C1149">
        <v>0.47576687099999998</v>
      </c>
      <c r="D1149">
        <v>0.49463190199999901</v>
      </c>
      <c r="E1149">
        <v>0.29098725549999999</v>
      </c>
      <c r="F1149">
        <v>0.33543302899999999</v>
      </c>
      <c r="G1149">
        <v>0.3798788025</v>
      </c>
      <c r="H1149">
        <v>0.85294117599999997</v>
      </c>
      <c r="I1149">
        <v>0.85294117599999997</v>
      </c>
      <c r="J1149">
        <v>0.85294117599999997</v>
      </c>
      <c r="K1149">
        <v>3</v>
      </c>
      <c r="L1149">
        <v>4</v>
      </c>
      <c r="M1149">
        <v>5</v>
      </c>
      <c r="N1149">
        <v>0.29574329849999997</v>
      </c>
      <c r="O1149">
        <v>0.34048083200000001</v>
      </c>
      <c r="P1149">
        <v>0.38521836549999999</v>
      </c>
      <c r="R1149">
        <f t="shared" si="153"/>
        <v>0.59198490475450261</v>
      </c>
      <c r="S1149">
        <f t="shared" si="154"/>
        <v>0.61917089635675204</v>
      </c>
      <c r="T1149">
        <f t="shared" si="155"/>
        <v>0.65027738301780913</v>
      </c>
      <c r="U1149">
        <f t="shared" si="156"/>
        <v>0.85513409712906374</v>
      </c>
      <c r="V1149">
        <f t="shared" si="157"/>
        <v>0.24422215457494051</v>
      </c>
      <c r="W1149">
        <f t="shared" si="158"/>
        <v>0.925820476767378</v>
      </c>
      <c r="X1149">
        <f t="shared" si="159"/>
        <v>0.28681493949246273</v>
      </c>
      <c r="AE1149">
        <f t="shared" si="160"/>
        <v>1.5712702559677294</v>
      </c>
      <c r="AF1149">
        <f t="shared" si="161"/>
        <v>0.82324849356860086</v>
      </c>
    </row>
    <row r="1150" spans="1:32" x14ac:dyDescent="0.4">
      <c r="A1150">
        <v>1148</v>
      </c>
      <c r="B1150">
        <v>0.51073619699999995</v>
      </c>
      <c r="C1150">
        <v>0.51349693299999999</v>
      </c>
      <c r="D1150">
        <v>0.51625766900000003</v>
      </c>
      <c r="E1150">
        <v>0.22397825199999999</v>
      </c>
      <c r="F1150">
        <v>0.24654148200000001</v>
      </c>
      <c r="G1150">
        <v>0.26910471200000002</v>
      </c>
      <c r="H1150">
        <v>0.88235294099999995</v>
      </c>
      <c r="I1150">
        <v>0.88235294099999995</v>
      </c>
      <c r="J1150">
        <v>0.88235294099999995</v>
      </c>
      <c r="K1150">
        <v>3</v>
      </c>
      <c r="L1150">
        <v>4</v>
      </c>
      <c r="M1150">
        <v>5</v>
      </c>
      <c r="N1150">
        <v>0.244045707</v>
      </c>
      <c r="O1150">
        <v>0.25100576499999999</v>
      </c>
      <c r="P1150">
        <v>0.25796582299999998</v>
      </c>
      <c r="R1150">
        <f t="shared" si="153"/>
        <v>0.56783362976825447</v>
      </c>
      <c r="S1150">
        <f t="shared" si="154"/>
        <v>0.60356857701478739</v>
      </c>
      <c r="T1150">
        <f t="shared" si="155"/>
        <v>0.63980837910473709</v>
      </c>
      <c r="U1150">
        <f t="shared" si="156"/>
        <v>1.0715861398877788</v>
      </c>
      <c r="V1150">
        <f t="shared" si="157"/>
        <v>0.3831260761997467</v>
      </c>
      <c r="W1150">
        <f t="shared" si="158"/>
        <v>0.75222652832351711</v>
      </c>
      <c r="X1150">
        <f t="shared" si="159"/>
        <v>0.18909876283604868</v>
      </c>
      <c r="AE1150">
        <f t="shared" si="160"/>
        <v>1.5610529331023848</v>
      </c>
      <c r="AF1150">
        <f t="shared" si="161"/>
        <v>0.81361501993290619</v>
      </c>
    </row>
    <row r="1151" spans="1:32" x14ac:dyDescent="0.4">
      <c r="A1151">
        <v>1149</v>
      </c>
      <c r="B1151">
        <v>0.50061349700000002</v>
      </c>
      <c r="C1151">
        <v>0.51901840499999996</v>
      </c>
      <c r="D1151">
        <v>0.53742331299999901</v>
      </c>
      <c r="E1151">
        <v>0.11250091650000001</v>
      </c>
      <c r="F1151">
        <v>0.29166794200000001</v>
      </c>
      <c r="G1151">
        <v>0.47083496749999998</v>
      </c>
      <c r="H1151">
        <v>0.735294118</v>
      </c>
      <c r="I1151">
        <v>0.735294118</v>
      </c>
      <c r="J1151">
        <v>0.735294118</v>
      </c>
      <c r="K1151">
        <v>3</v>
      </c>
      <c r="L1151">
        <v>4</v>
      </c>
      <c r="M1151">
        <v>5</v>
      </c>
      <c r="N1151">
        <v>0.246021067499999</v>
      </c>
      <c r="O1151">
        <v>0.26492588099999997</v>
      </c>
      <c r="P1151">
        <v>0.28383069449999998</v>
      </c>
      <c r="R1151">
        <f t="shared" si="153"/>
        <v>0.57261972437369013</v>
      </c>
      <c r="S1151">
        <f t="shared" si="154"/>
        <v>0.60117215394933277</v>
      </c>
      <c r="T1151">
        <f t="shared" si="155"/>
        <v>0.63219642377794782</v>
      </c>
      <c r="U1151">
        <f t="shared" si="156"/>
        <v>0.93098447610097079</v>
      </c>
      <c r="V1151">
        <f t="shared" si="157"/>
        <v>0.33353969414562334</v>
      </c>
      <c r="W1151">
        <f t="shared" si="158"/>
        <v>0.40437332312719054</v>
      </c>
      <c r="X1151">
        <f t="shared" si="159"/>
        <v>8.5950946130394015E-2</v>
      </c>
      <c r="AE1151">
        <f t="shared" si="160"/>
        <v>1.107074486086002</v>
      </c>
      <c r="AF1151">
        <f t="shared" si="161"/>
        <v>0.40885805931081215</v>
      </c>
    </row>
    <row r="1152" spans="1:32" x14ac:dyDescent="0.4">
      <c r="A1152">
        <v>1150</v>
      </c>
      <c r="B1152">
        <v>0.437372188</v>
      </c>
      <c r="C1152">
        <v>0.48220858900000002</v>
      </c>
      <c r="D1152">
        <v>0.52704499000000005</v>
      </c>
      <c r="E1152">
        <v>0.61747996649999903</v>
      </c>
      <c r="F1152">
        <v>0.65000199299999994</v>
      </c>
      <c r="G1152">
        <v>0.68252401949999997</v>
      </c>
      <c r="H1152">
        <v>0.235294118</v>
      </c>
      <c r="I1152">
        <v>0.235294118</v>
      </c>
      <c r="J1152">
        <v>0.235294118</v>
      </c>
      <c r="K1152">
        <v>2</v>
      </c>
      <c r="L1152">
        <v>3</v>
      </c>
      <c r="M1152">
        <v>4</v>
      </c>
      <c r="N1152">
        <v>0.146046756</v>
      </c>
      <c r="O1152">
        <v>0.22711625399999999</v>
      </c>
      <c r="P1152">
        <v>0.30818575199999998</v>
      </c>
      <c r="R1152">
        <f t="shared" si="153"/>
        <v>0.57152920277432562</v>
      </c>
      <c r="S1152">
        <f t="shared" si="154"/>
        <v>0.58188457646737912</v>
      </c>
      <c r="T1152">
        <f t="shared" si="155"/>
        <v>0.59798890817121153</v>
      </c>
      <c r="U1152">
        <f t="shared" si="156"/>
        <v>0.19860329158708268</v>
      </c>
      <c r="V1152">
        <f t="shared" si="157"/>
        <v>1.3897640169421884E-2</v>
      </c>
      <c r="W1152">
        <f t="shared" si="158"/>
        <v>0.22515367337388958</v>
      </c>
      <c r="X1152">
        <f t="shared" si="159"/>
        <v>1.6898696492245607E-2</v>
      </c>
      <c r="AE1152">
        <f t="shared" si="160"/>
        <v>0.37505817505814215</v>
      </c>
      <c r="AF1152">
        <f t="shared" si="161"/>
        <v>4.728451401193387E-2</v>
      </c>
    </row>
    <row r="1153" spans="1:32" x14ac:dyDescent="0.4">
      <c r="A1153">
        <v>1151</v>
      </c>
      <c r="B1153">
        <v>0.56707566499999995</v>
      </c>
      <c r="C1153">
        <v>0.57188139100000002</v>
      </c>
      <c r="D1153">
        <v>0.57668711699999997</v>
      </c>
      <c r="E1153">
        <v>0.50465021399999999</v>
      </c>
      <c r="F1153">
        <v>0.58495794000000001</v>
      </c>
      <c r="G1153">
        <v>0.66526566600000003</v>
      </c>
      <c r="H1153">
        <v>0.5</v>
      </c>
      <c r="I1153">
        <v>0.5</v>
      </c>
      <c r="J1153">
        <v>0.5</v>
      </c>
      <c r="K1153">
        <v>3</v>
      </c>
      <c r="L1153">
        <v>4</v>
      </c>
      <c r="M1153">
        <v>5</v>
      </c>
      <c r="N1153">
        <v>-5.6953979000000002E-2</v>
      </c>
      <c r="O1153">
        <v>6.4977257999999996E-2</v>
      </c>
      <c r="P1153">
        <v>0.18690849500000001</v>
      </c>
      <c r="R1153">
        <f t="shared" si="153"/>
        <v>0.54459231644391637</v>
      </c>
      <c r="S1153">
        <f t="shared" si="154"/>
        <v>0.57253517555497591</v>
      </c>
      <c r="T1153">
        <f t="shared" si="155"/>
        <v>0.61013108375096525</v>
      </c>
      <c r="U1153">
        <f t="shared" si="156"/>
        <v>0.10749944913797527</v>
      </c>
      <c r="V1153">
        <f t="shared" si="157"/>
        <v>4.7895187838724474E-3</v>
      </c>
      <c r="W1153">
        <f t="shared" si="158"/>
        <v>0.2777827275414923</v>
      </c>
      <c r="X1153">
        <f t="shared" si="159"/>
        <v>3.2459571676985002E-2</v>
      </c>
      <c r="AE1153">
        <f t="shared" si="160"/>
        <v>0.25693891677115871</v>
      </c>
      <c r="AF1153">
        <f t="shared" si="161"/>
        <v>2.2997163657344506E-2</v>
      </c>
    </row>
    <row r="1154" spans="1:32" x14ac:dyDescent="0.4">
      <c r="A1154">
        <v>1152</v>
      </c>
      <c r="B1154">
        <v>0.53249533249999903</v>
      </c>
      <c r="C1154">
        <v>0.562269939</v>
      </c>
      <c r="D1154">
        <v>0.59204454549999996</v>
      </c>
      <c r="E1154">
        <v>0.68447190099999999</v>
      </c>
      <c r="F1154">
        <v>0.74557339199999995</v>
      </c>
      <c r="G1154">
        <v>0.80667488299999901</v>
      </c>
      <c r="H1154">
        <v>0.55882352899999999</v>
      </c>
      <c r="I1154">
        <v>0.55882352899999999</v>
      </c>
      <c r="J1154">
        <v>0.55882352899999999</v>
      </c>
      <c r="K1154">
        <v>2</v>
      </c>
      <c r="L1154">
        <v>3</v>
      </c>
      <c r="M1154">
        <v>4</v>
      </c>
      <c r="N1154">
        <v>0.27053140049999902</v>
      </c>
      <c r="O1154">
        <v>0.30883973199999998</v>
      </c>
      <c r="P1154">
        <v>0.34714806349999999</v>
      </c>
      <c r="R1154">
        <f t="shared" si="153"/>
        <v>0.51865978075667418</v>
      </c>
      <c r="S1154">
        <f t="shared" si="154"/>
        <v>0.54240372148836768</v>
      </c>
      <c r="T1154">
        <f t="shared" si="155"/>
        <v>0.5719631386434777</v>
      </c>
      <c r="U1154">
        <f t="shared" si="156"/>
        <v>0.60369353511147938</v>
      </c>
      <c r="V1154">
        <f t="shared" si="157"/>
        <v>0.12386117717427336</v>
      </c>
      <c r="W1154">
        <f t="shared" si="158"/>
        <v>0.83337124725584877</v>
      </c>
      <c r="X1154">
        <f t="shared" si="159"/>
        <v>0.2333257452265981</v>
      </c>
      <c r="AE1154">
        <f t="shared" si="160"/>
        <v>0.37770720549846082</v>
      </c>
      <c r="AF1154">
        <f t="shared" si="161"/>
        <v>4.759257142883281E-2</v>
      </c>
    </row>
    <row r="1155" spans="1:32" x14ac:dyDescent="0.4">
      <c r="A1155">
        <v>1153</v>
      </c>
      <c r="B1155">
        <v>0.50268154899999995</v>
      </c>
      <c r="C1155">
        <v>0.50272072599999995</v>
      </c>
      <c r="D1155">
        <v>0.50275990299999995</v>
      </c>
      <c r="E1155">
        <v>0.80194291200000001</v>
      </c>
      <c r="F1155">
        <v>0.86777637399999996</v>
      </c>
      <c r="G1155">
        <v>0.93360983599999903</v>
      </c>
      <c r="H1155">
        <v>0.117647059</v>
      </c>
      <c r="I1155">
        <v>0.117647059</v>
      </c>
      <c r="J1155">
        <v>0.117647059</v>
      </c>
      <c r="K1155">
        <v>2</v>
      </c>
      <c r="L1155">
        <v>3</v>
      </c>
      <c r="M1155">
        <v>4</v>
      </c>
      <c r="N1155">
        <v>0.27376613900000002</v>
      </c>
      <c r="O1155">
        <v>0.38545639500000001</v>
      </c>
      <c r="P1155">
        <v>0.49714665099999999</v>
      </c>
      <c r="R1155">
        <f t="shared" ref="R1155:R1218" si="162">$Z$11+$Z$12*B1155+$Z$13*K1155+$Z$14*N1155+$Z$15*B1155*K1155+$Z$16*B1155*N1155+$Z$17*K1155*N1155+$Z$18*B1155*K1155*N1155</f>
        <v>0.53368190380930924</v>
      </c>
      <c r="S1155">
        <f t="shared" ref="S1155:S1218" si="163">$Z$11+$Z$12*C1155+$Z$13*L1155+$Z$14*O1155+$Z$15*C1155*L1155+$Z$16*C1155*O1155+$Z$17*L1155*O1155+$Z$18*C1155*L1155*O1155</f>
        <v>0.56848351060716862</v>
      </c>
      <c r="T1155">
        <f t="shared" ref="T1155:T1218" si="164">$Z$11+$Z$12*D1155+$Z$13*M1155+$Z$14*P1155+$Z$15*D1155*M1155+$Z$16*D1155*P1155+$Z$17*M1155*P1155+$Z$18*D1155*M1155*P1155</f>
        <v>0.60781161214759538</v>
      </c>
      <c r="U1155">
        <f t="shared" ref="U1155:U1218" si="165">ABS(E1155-R1155) +ABS(F1155-S1155) +ABS(G1155-T1155)</f>
        <v>0.89335209543592575</v>
      </c>
      <c r="V1155">
        <f t="shared" ref="V1155:V1218" si="166">(E1155-R1155)^2 +(F1155-S1155)^2 +(G1155-T1155)^2</f>
        <v>0.26768466925874679</v>
      </c>
      <c r="W1155">
        <f t="shared" ref="W1155:W1218" si="167">ABS($AC$11+$AC$12*B1155+$AC$13*E1155-H1155)+ABS($AC$11+$AC$12*C1155+$AC$13*F1155-I1155)+ABS($AC$11+$AC$12*D1155+$AC$13*G1155-J1155)</f>
        <v>0.13863486080151305</v>
      </c>
      <c r="X1155">
        <f t="shared" ref="X1155:X1218" si="168">($AC$11+$AC$12*B1155+$AC$13*E1155-H1155)^2+($AC$11+$AC$12*C1155+$AC$13*F1155-I1155)^2+($AC$11+$AC$12*D1155+$AC$13*G1155-J1155)^2</f>
        <v>9.5665516610745904E-3</v>
      </c>
      <c r="AE1155">
        <f t="shared" ref="AE1155:AE1218" si="169">ABS($AC$11+$AC$12*B1155+$AC$13*R1155-H1155)+ABS($AC$11+$AC$12*C1155+$AC$13*S1155-I1155)+ABS($AC$11+$AC$12*D1155+$AC$13*T1155-J1155)</f>
        <v>0.79218272620435926</v>
      </c>
      <c r="AF1155">
        <f t="shared" ref="AF1155:AF1218" si="170">($AC$11+$AC$12*B1155+$AC$13*R1155-H1155)^2+($AC$11+$AC$12*C1155+$AC$13*S1155-I1155)^2+($AC$11+$AC$12*D1155+$AC$13*T1155-J1155)^2</f>
        <v>0.21074944043500932</v>
      </c>
    </row>
    <row r="1156" spans="1:32" x14ac:dyDescent="0.4">
      <c r="A1156">
        <v>1154</v>
      </c>
      <c r="B1156">
        <v>0.47156186149999901</v>
      </c>
      <c r="C1156">
        <v>0.50279907999999995</v>
      </c>
      <c r="D1156">
        <v>0.53403629850000001</v>
      </c>
      <c r="E1156">
        <v>0.59276535249999995</v>
      </c>
      <c r="F1156">
        <v>0.73610945000000005</v>
      </c>
      <c r="G1156">
        <v>0.87945354750000004</v>
      </c>
      <c r="H1156">
        <v>0.55882352899999999</v>
      </c>
      <c r="I1156">
        <v>0.55882352899999999</v>
      </c>
      <c r="J1156">
        <v>0.55882352899999999</v>
      </c>
      <c r="K1156">
        <v>3</v>
      </c>
      <c r="L1156">
        <v>4</v>
      </c>
      <c r="M1156">
        <v>5</v>
      </c>
      <c r="N1156">
        <v>0.4064327485</v>
      </c>
      <c r="O1156">
        <v>0.60883690700000004</v>
      </c>
      <c r="P1156">
        <v>0.81124106549999997</v>
      </c>
      <c r="R1156">
        <f t="shared" si="162"/>
        <v>0.58207027848248016</v>
      </c>
      <c r="S1156">
        <f t="shared" si="163"/>
        <v>0.60755373795102607</v>
      </c>
      <c r="T1156">
        <f t="shared" si="164"/>
        <v>0.65429618785538324</v>
      </c>
      <c r="U1156">
        <f t="shared" si="165"/>
        <v>0.36440814571111058</v>
      </c>
      <c r="V1156">
        <f t="shared" si="166"/>
        <v>6.7336792310794258E-2</v>
      </c>
      <c r="W1156">
        <f t="shared" si="167"/>
        <v>0.90737336038792671</v>
      </c>
      <c r="X1156">
        <f t="shared" si="168"/>
        <v>0.29118172191238179</v>
      </c>
      <c r="AE1156">
        <f t="shared" si="169"/>
        <v>0.63232040906987574</v>
      </c>
      <c r="AF1156">
        <f t="shared" si="170"/>
        <v>0.13354185018552711</v>
      </c>
    </row>
    <row r="1157" spans="1:32" x14ac:dyDescent="0.4">
      <c r="A1157">
        <v>1155</v>
      </c>
      <c r="B1157">
        <v>0.546376532999999</v>
      </c>
      <c r="C1157">
        <v>0.56527351699999995</v>
      </c>
      <c r="D1157">
        <v>0.58417050100000001</v>
      </c>
      <c r="E1157">
        <v>0.41639423799999897</v>
      </c>
      <c r="F1157">
        <v>0.44942125500000002</v>
      </c>
      <c r="G1157">
        <v>0.48244827200000001</v>
      </c>
      <c r="H1157">
        <v>0.70588235300000002</v>
      </c>
      <c r="I1157">
        <v>0.70588235300000002</v>
      </c>
      <c r="J1157">
        <v>0.70588235300000002</v>
      </c>
      <c r="K1157">
        <v>4</v>
      </c>
      <c r="L1157">
        <v>5</v>
      </c>
      <c r="M1157">
        <v>6</v>
      </c>
      <c r="N1157">
        <v>0.177415564</v>
      </c>
      <c r="O1157">
        <v>0.20402859000000001</v>
      </c>
      <c r="P1157">
        <v>0.23064161599999999</v>
      </c>
      <c r="R1157">
        <f t="shared" si="162"/>
        <v>0.58772242308696399</v>
      </c>
      <c r="S1157">
        <f t="shared" si="163"/>
        <v>0.61640972814583361</v>
      </c>
      <c r="T1157">
        <f t="shared" si="164"/>
        <v>0.64841464119238279</v>
      </c>
      <c r="U1157">
        <f t="shared" si="165"/>
        <v>0.50428302742518138</v>
      </c>
      <c r="V1157">
        <f t="shared" si="166"/>
        <v>8.4783332871672432E-2</v>
      </c>
      <c r="W1157">
        <f t="shared" si="167"/>
        <v>0.59912666844154194</v>
      </c>
      <c r="X1157">
        <f t="shared" si="168"/>
        <v>0.12009022618492451</v>
      </c>
      <c r="AE1157">
        <f t="shared" si="169"/>
        <v>0.97975629109234208</v>
      </c>
      <c r="AF1157">
        <f t="shared" si="170"/>
        <v>0.32030270858684007</v>
      </c>
    </row>
    <row r="1158" spans="1:32" x14ac:dyDescent="0.4">
      <c r="A1158">
        <v>1156</v>
      </c>
      <c r="B1158">
        <v>0.58957055249999901</v>
      </c>
      <c r="C1158">
        <v>0.60306748499999996</v>
      </c>
      <c r="D1158">
        <v>0.61656441750000002</v>
      </c>
      <c r="E1158">
        <v>0.35067575649999999</v>
      </c>
      <c r="F1158">
        <v>0.38336722099999998</v>
      </c>
      <c r="G1158">
        <v>0.41605868549999903</v>
      </c>
      <c r="H1158">
        <v>0.67647058800000004</v>
      </c>
      <c r="I1158">
        <v>0.67647058800000004</v>
      </c>
      <c r="J1158">
        <v>0.67647058800000004</v>
      </c>
      <c r="K1158">
        <v>3</v>
      </c>
      <c r="L1158">
        <v>4</v>
      </c>
      <c r="M1158">
        <v>5</v>
      </c>
      <c r="N1158">
        <v>9.8046534500000004E-2</v>
      </c>
      <c r="O1158">
        <v>0.15080253800000001</v>
      </c>
      <c r="P1158">
        <v>0.2035585415</v>
      </c>
      <c r="R1158">
        <f t="shared" si="162"/>
        <v>0.53145075862353974</v>
      </c>
      <c r="S1158">
        <f t="shared" si="163"/>
        <v>0.5596284414161139</v>
      </c>
      <c r="T1158">
        <f t="shared" si="164"/>
        <v>0.59341799384185834</v>
      </c>
      <c r="U1158">
        <f t="shared" si="165"/>
        <v>0.53439553088151293</v>
      </c>
      <c r="V1158">
        <f t="shared" si="166"/>
        <v>9.5203943470846417E-2</v>
      </c>
      <c r="W1158">
        <f t="shared" si="167"/>
        <v>0.30067240970887876</v>
      </c>
      <c r="X1158">
        <f t="shared" si="168"/>
        <v>3.0744046834514017E-2</v>
      </c>
      <c r="AE1158">
        <f t="shared" si="169"/>
        <v>0.70403075850018904</v>
      </c>
      <c r="AF1158">
        <f t="shared" si="170"/>
        <v>0.1657454901250624</v>
      </c>
    </row>
    <row r="1159" spans="1:32" x14ac:dyDescent="0.4">
      <c r="A1159">
        <v>1157</v>
      </c>
      <c r="B1159">
        <v>0.58711656450000005</v>
      </c>
      <c r="C1159">
        <v>0.63006134999999996</v>
      </c>
      <c r="D1159">
        <v>0.67300613549999899</v>
      </c>
      <c r="E1159">
        <v>0.1685603795</v>
      </c>
      <c r="F1159">
        <v>0.317984292</v>
      </c>
      <c r="G1159">
        <v>0.46740820449999998</v>
      </c>
      <c r="H1159">
        <v>0.91176470600000004</v>
      </c>
      <c r="I1159">
        <v>0.91176470600000004</v>
      </c>
      <c r="J1159">
        <v>0.91176470600000004</v>
      </c>
      <c r="K1159">
        <v>1</v>
      </c>
      <c r="L1159">
        <v>2</v>
      </c>
      <c r="M1159">
        <v>3</v>
      </c>
      <c r="N1159">
        <v>0.1839824145</v>
      </c>
      <c r="O1159">
        <v>0.256314545</v>
      </c>
      <c r="P1159">
        <v>0.32864667549999999</v>
      </c>
      <c r="R1159">
        <f t="shared" si="162"/>
        <v>0.45870785885104787</v>
      </c>
      <c r="S1159">
        <f t="shared" si="163"/>
        <v>0.46983603672048335</v>
      </c>
      <c r="T1159">
        <f t="shared" si="164"/>
        <v>0.49080408780694246</v>
      </c>
      <c r="U1159">
        <f t="shared" si="165"/>
        <v>0.46539510737847373</v>
      </c>
      <c r="V1159">
        <f t="shared" si="166"/>
        <v>0.10779187950413367</v>
      </c>
      <c r="W1159">
        <f t="shared" si="167"/>
        <v>0.815186216508612</v>
      </c>
      <c r="X1159">
        <f t="shared" si="168"/>
        <v>0.2376423611848836</v>
      </c>
      <c r="AE1159">
        <f t="shared" si="169"/>
        <v>1.1664634843743822</v>
      </c>
      <c r="AF1159">
        <f t="shared" si="170"/>
        <v>0.45379067083856728</v>
      </c>
    </row>
    <row r="1160" spans="1:32" x14ac:dyDescent="0.4">
      <c r="A1160">
        <v>1158</v>
      </c>
      <c r="B1160">
        <v>0.52239263800000002</v>
      </c>
      <c r="C1160">
        <v>0.54417177900000002</v>
      </c>
      <c r="D1160">
        <v>0.56595092000000002</v>
      </c>
      <c r="E1160">
        <v>0.60742335399999903</v>
      </c>
      <c r="F1160">
        <v>0.61683211699999996</v>
      </c>
      <c r="G1160">
        <v>0.62624088</v>
      </c>
      <c r="H1160">
        <v>0.55882352899999999</v>
      </c>
      <c r="I1160">
        <v>0.55882352899999999</v>
      </c>
      <c r="J1160">
        <v>0.55882352899999999</v>
      </c>
      <c r="K1160">
        <v>4</v>
      </c>
      <c r="L1160">
        <v>5</v>
      </c>
      <c r="M1160">
        <v>6</v>
      </c>
      <c r="N1160">
        <v>-2.8036995499999998E-2</v>
      </c>
      <c r="O1160">
        <v>0.111650284</v>
      </c>
      <c r="P1160">
        <v>0.25133756350000003</v>
      </c>
      <c r="R1160">
        <f t="shared" si="162"/>
        <v>0.59790980700987861</v>
      </c>
      <c r="S1160">
        <f t="shared" si="163"/>
        <v>0.62157372165548597</v>
      </c>
      <c r="T1160">
        <f t="shared" si="164"/>
        <v>0.65780352764673433</v>
      </c>
      <c r="U1160">
        <f t="shared" si="165"/>
        <v>4.5817799292340755E-2</v>
      </c>
      <c r="V1160">
        <f t="shared" si="166"/>
        <v>1.1091911175140602E-3</v>
      </c>
      <c r="W1160">
        <f t="shared" si="167"/>
        <v>0.57089383243011804</v>
      </c>
      <c r="X1160">
        <f t="shared" si="168"/>
        <v>0.10868128923918402</v>
      </c>
      <c r="AE1160">
        <f t="shared" si="169"/>
        <v>0.59111528645279243</v>
      </c>
      <c r="AF1160">
        <f t="shared" si="170"/>
        <v>0.11672740657258038</v>
      </c>
    </row>
    <row r="1161" spans="1:32" x14ac:dyDescent="0.4">
      <c r="A1161">
        <v>1159</v>
      </c>
      <c r="B1161">
        <v>0.58666977799999998</v>
      </c>
      <c r="C1161">
        <v>0.58773006100000003</v>
      </c>
      <c r="D1161">
        <v>0.58879034399999997</v>
      </c>
      <c r="E1161">
        <v>0.590242135</v>
      </c>
      <c r="F1161">
        <v>0.63564964300000004</v>
      </c>
      <c r="G1161">
        <v>0.68105715099999997</v>
      </c>
      <c r="H1161">
        <v>0.58823529399999996</v>
      </c>
      <c r="I1161">
        <v>0.58823529399999996</v>
      </c>
      <c r="J1161">
        <v>0.58823529399999996</v>
      </c>
      <c r="K1161">
        <v>4</v>
      </c>
      <c r="L1161">
        <v>5</v>
      </c>
      <c r="M1161">
        <v>6</v>
      </c>
      <c r="N1161">
        <v>0.33908391049999997</v>
      </c>
      <c r="O1161">
        <v>0.39102484300000001</v>
      </c>
      <c r="P1161">
        <v>0.44296577549999999</v>
      </c>
      <c r="R1161">
        <f t="shared" si="162"/>
        <v>0.5738736463466475</v>
      </c>
      <c r="S1161">
        <f t="shared" si="163"/>
        <v>0.62057737019308212</v>
      </c>
      <c r="T1161">
        <f t="shared" si="164"/>
        <v>0.67190337603308448</v>
      </c>
      <c r="U1161">
        <f t="shared" si="165"/>
        <v>4.0594536427185912E-2</v>
      </c>
      <c r="V1161">
        <f t="shared" si="166"/>
        <v>5.7889242450601553E-4</v>
      </c>
      <c r="W1161">
        <f t="shared" si="167"/>
        <v>0.6318417885194445</v>
      </c>
      <c r="X1161">
        <f t="shared" si="168"/>
        <v>0.13534689204331923</v>
      </c>
      <c r="AE1161">
        <f t="shared" si="169"/>
        <v>0.60120129054183513</v>
      </c>
      <c r="AF1161">
        <f t="shared" si="170"/>
        <v>0.1231371653307865</v>
      </c>
    </row>
    <row r="1162" spans="1:32" x14ac:dyDescent="0.4">
      <c r="A1162">
        <v>1160</v>
      </c>
      <c r="B1162">
        <v>0.550673513</v>
      </c>
      <c r="C1162">
        <v>0.58985062700000002</v>
      </c>
      <c r="D1162">
        <v>0.62902774100000003</v>
      </c>
      <c r="E1162">
        <v>0.45261210999999901</v>
      </c>
      <c r="F1162">
        <v>0.54483462699999996</v>
      </c>
      <c r="G1162">
        <v>0.63705714399999902</v>
      </c>
      <c r="H1162">
        <v>0.44117647100000001</v>
      </c>
      <c r="I1162">
        <v>0.44117647100000001</v>
      </c>
      <c r="J1162">
        <v>0.44117647100000001</v>
      </c>
      <c r="K1162">
        <v>3</v>
      </c>
      <c r="L1162">
        <v>4</v>
      </c>
      <c r="M1162">
        <v>5</v>
      </c>
      <c r="N1162">
        <v>0.26883634200000001</v>
      </c>
      <c r="O1162">
        <v>0.28714297799999999</v>
      </c>
      <c r="P1162">
        <v>0.30544961399999998</v>
      </c>
      <c r="R1162">
        <f t="shared" si="162"/>
        <v>0.54840758742887252</v>
      </c>
      <c r="S1162">
        <f t="shared" si="163"/>
        <v>0.57078185607555354</v>
      </c>
      <c r="T1162">
        <f t="shared" si="164"/>
        <v>0.59845427280507602</v>
      </c>
      <c r="U1162">
        <f t="shared" si="165"/>
        <v>0.16034557769935009</v>
      </c>
      <c r="V1162">
        <f t="shared" si="166"/>
        <v>1.1340213857016883E-2</v>
      </c>
      <c r="W1162">
        <f t="shared" si="167"/>
        <v>0.10343238698991286</v>
      </c>
      <c r="X1162">
        <f t="shared" si="168"/>
        <v>4.8468639493816487E-3</v>
      </c>
      <c r="AE1162">
        <f t="shared" si="169"/>
        <v>4.4376105093587415E-2</v>
      </c>
      <c r="AF1162">
        <f t="shared" si="170"/>
        <v>6.6763316206662265E-4</v>
      </c>
    </row>
    <row r="1163" spans="1:32" x14ac:dyDescent="0.4">
      <c r="A1163">
        <v>1161</v>
      </c>
      <c r="B1163">
        <v>0.50237086450000001</v>
      </c>
      <c r="C1163">
        <v>0.51149639899999999</v>
      </c>
      <c r="D1163">
        <v>0.52062193349999997</v>
      </c>
      <c r="E1163">
        <v>0.62673525500000005</v>
      </c>
      <c r="F1163">
        <v>0.72927966099999997</v>
      </c>
      <c r="G1163">
        <v>0.831824066999999</v>
      </c>
      <c r="H1163">
        <v>0.41176470599999998</v>
      </c>
      <c r="I1163">
        <v>0.41176470599999998</v>
      </c>
      <c r="J1163">
        <v>0.41176470599999998</v>
      </c>
      <c r="K1163">
        <v>2</v>
      </c>
      <c r="L1163">
        <v>3</v>
      </c>
      <c r="M1163">
        <v>4</v>
      </c>
      <c r="N1163">
        <v>0.205866875</v>
      </c>
      <c r="O1163">
        <v>0.25052970600000002</v>
      </c>
      <c r="P1163">
        <v>0.29519253699999998</v>
      </c>
      <c r="R1163">
        <f t="shared" si="162"/>
        <v>0.53673626735216329</v>
      </c>
      <c r="S1163">
        <f t="shared" si="163"/>
        <v>0.5673343545128704</v>
      </c>
      <c r="T1163">
        <f t="shared" si="164"/>
        <v>0.60062792700098444</v>
      </c>
      <c r="U1163">
        <f t="shared" si="165"/>
        <v>0.48314043413398089</v>
      </c>
      <c r="V1163">
        <f t="shared" si="166"/>
        <v>8.7777755221289749E-2</v>
      </c>
      <c r="W1163">
        <f t="shared" si="167"/>
        <v>0.43677517732136989</v>
      </c>
      <c r="X1163">
        <f t="shared" si="168"/>
        <v>7.4108763466529379E-2</v>
      </c>
      <c r="AE1163">
        <f t="shared" si="169"/>
        <v>7.2103849653009922E-2</v>
      </c>
      <c r="AF1163">
        <f t="shared" si="170"/>
        <v>2.4733642184295167E-3</v>
      </c>
    </row>
    <row r="1164" spans="1:32" x14ac:dyDescent="0.4">
      <c r="A1164">
        <v>1162</v>
      </c>
      <c r="B1164">
        <v>0.47284206099999998</v>
      </c>
      <c r="C1164">
        <v>0.52974746800000005</v>
      </c>
      <c r="D1164">
        <v>0.58665287499999996</v>
      </c>
      <c r="E1164">
        <v>0.48839527150000001</v>
      </c>
      <c r="F1164">
        <v>0.52419084900000001</v>
      </c>
      <c r="G1164">
        <v>0.55998642649999997</v>
      </c>
      <c r="H1164">
        <v>0.58823529399999996</v>
      </c>
      <c r="I1164">
        <v>0.58823529399999996</v>
      </c>
      <c r="J1164">
        <v>0.58823529399999996</v>
      </c>
      <c r="K1164">
        <v>4</v>
      </c>
      <c r="L1164">
        <v>5</v>
      </c>
      <c r="M1164">
        <v>6</v>
      </c>
      <c r="N1164">
        <v>1.84225479999999E-2</v>
      </c>
      <c r="O1164">
        <v>0.16120404399999999</v>
      </c>
      <c r="P1164">
        <v>0.30398554</v>
      </c>
      <c r="R1164">
        <f t="shared" si="162"/>
        <v>0.62513565702286777</v>
      </c>
      <c r="S1164">
        <f t="shared" si="163"/>
        <v>0.63074246213561991</v>
      </c>
      <c r="T1164">
        <f t="shared" si="164"/>
        <v>0.65602231472643013</v>
      </c>
      <c r="U1164">
        <f t="shared" si="165"/>
        <v>0.33932788688491783</v>
      </c>
      <c r="V1164">
        <f t="shared" si="166"/>
        <v>3.9274071122184701E-2</v>
      </c>
      <c r="W1164">
        <f t="shared" si="167"/>
        <v>0.47250050404916671</v>
      </c>
      <c r="X1164">
        <f t="shared" si="168"/>
        <v>7.4442303918890423E-2</v>
      </c>
      <c r="AE1164">
        <f t="shared" si="169"/>
        <v>0.72862303547634699</v>
      </c>
      <c r="AF1164">
        <f t="shared" si="170"/>
        <v>0.17770611283506454</v>
      </c>
    </row>
    <row r="1165" spans="1:32" x14ac:dyDescent="0.4">
      <c r="A1165">
        <v>1163</v>
      </c>
      <c r="B1165">
        <v>0.61301763750000005</v>
      </c>
      <c r="C1165">
        <v>0.64355828199999998</v>
      </c>
      <c r="D1165">
        <v>0.67409892649999903</v>
      </c>
      <c r="E1165">
        <v>0.56616699250000002</v>
      </c>
      <c r="F1165">
        <v>0.59578200400000003</v>
      </c>
      <c r="G1165">
        <v>0.62539701550000004</v>
      </c>
      <c r="H1165">
        <v>0.44117647100000001</v>
      </c>
      <c r="I1165">
        <v>0.44117647100000001</v>
      </c>
      <c r="J1165">
        <v>0.44117647100000001</v>
      </c>
      <c r="K1165">
        <v>4</v>
      </c>
      <c r="L1165">
        <v>5</v>
      </c>
      <c r="M1165">
        <v>6</v>
      </c>
      <c r="N1165">
        <v>0.26821782599999999</v>
      </c>
      <c r="O1165">
        <v>0.44676703600000001</v>
      </c>
      <c r="P1165">
        <v>0.62531624600000002</v>
      </c>
      <c r="R1165">
        <f t="shared" si="162"/>
        <v>0.55997062063017955</v>
      </c>
      <c r="S1165">
        <f t="shared" si="163"/>
        <v>0.6090841405341505</v>
      </c>
      <c r="T1165">
        <f t="shared" si="164"/>
        <v>0.6909572909440207</v>
      </c>
      <c r="U1165">
        <f t="shared" si="165"/>
        <v>8.5058783847991593E-2</v>
      </c>
      <c r="V1165">
        <f t="shared" si="166"/>
        <v>4.5134915770181413E-3</v>
      </c>
      <c r="W1165">
        <f t="shared" si="167"/>
        <v>1.5635341150462667E-2</v>
      </c>
      <c r="X1165">
        <f t="shared" si="168"/>
        <v>1.1131430976590866E-4</v>
      </c>
      <c r="AE1165">
        <f t="shared" si="169"/>
        <v>7.9837170358368126E-2</v>
      </c>
      <c r="AF1165">
        <f t="shared" si="170"/>
        <v>3.7295230882535878E-3</v>
      </c>
    </row>
    <row r="1166" spans="1:32" x14ac:dyDescent="0.4">
      <c r="A1166">
        <v>1164</v>
      </c>
      <c r="B1166">
        <v>0.65057515399999999</v>
      </c>
      <c r="C1166">
        <v>0.70463957099999996</v>
      </c>
      <c r="D1166">
        <v>0.75870398799999905</v>
      </c>
      <c r="E1166">
        <v>0.48642839100000002</v>
      </c>
      <c r="F1166">
        <v>0.53655198100000001</v>
      </c>
      <c r="G1166">
        <v>0.58667557100000001</v>
      </c>
      <c r="H1166">
        <v>0.79411764699999998</v>
      </c>
      <c r="I1166">
        <v>0.79411764699999998</v>
      </c>
      <c r="J1166">
        <v>0.79411764699999998</v>
      </c>
      <c r="K1166">
        <v>3</v>
      </c>
      <c r="L1166">
        <v>4</v>
      </c>
      <c r="M1166">
        <v>5</v>
      </c>
      <c r="N1166">
        <v>-1.3320337999999999E-2</v>
      </c>
      <c r="O1166">
        <v>8.9668616000000007E-2</v>
      </c>
      <c r="P1166">
        <v>0.19265757</v>
      </c>
      <c r="R1166">
        <f t="shared" si="162"/>
        <v>0.50076022810336474</v>
      </c>
      <c r="S1166">
        <f t="shared" si="163"/>
        <v>0.50499742119888358</v>
      </c>
      <c r="T1166">
        <f t="shared" si="164"/>
        <v>0.52768107870825065</v>
      </c>
      <c r="U1166">
        <f t="shared" si="165"/>
        <v>0.10488088919623051</v>
      </c>
      <c r="V1166">
        <f t="shared" si="166"/>
        <v>4.6814419197608887E-3</v>
      </c>
      <c r="W1166">
        <f t="shared" si="167"/>
        <v>0.83749088294970209</v>
      </c>
      <c r="X1166">
        <f t="shared" si="168"/>
        <v>0.2339559172974357</v>
      </c>
      <c r="AE1166">
        <f t="shared" si="169"/>
        <v>0.77996261369766429</v>
      </c>
      <c r="AF1166">
        <f t="shared" si="170"/>
        <v>0.20351666704900384</v>
      </c>
    </row>
    <row r="1167" spans="1:32" x14ac:dyDescent="0.4">
      <c r="A1167">
        <v>1165</v>
      </c>
      <c r="B1167">
        <v>0.74398645200000002</v>
      </c>
      <c r="C1167">
        <v>0.81276840500000003</v>
      </c>
      <c r="D1167">
        <v>0.88155035800000003</v>
      </c>
      <c r="E1167">
        <v>0.39055336200000002</v>
      </c>
      <c r="F1167">
        <v>0.43630480100000002</v>
      </c>
      <c r="G1167">
        <v>0.48205624000000002</v>
      </c>
      <c r="H1167">
        <v>0.764705882</v>
      </c>
      <c r="I1167">
        <v>0.764705882</v>
      </c>
      <c r="J1167">
        <v>0.764705882</v>
      </c>
      <c r="K1167">
        <v>3</v>
      </c>
      <c r="L1167">
        <v>4</v>
      </c>
      <c r="M1167">
        <v>5</v>
      </c>
      <c r="N1167">
        <v>0.26998050699999998</v>
      </c>
      <c r="O1167">
        <v>0.29564652400000002</v>
      </c>
      <c r="P1167">
        <v>0.32131254100000001</v>
      </c>
      <c r="R1167">
        <f t="shared" si="162"/>
        <v>0.45693640059490814</v>
      </c>
      <c r="S1167">
        <f t="shared" si="163"/>
        <v>0.47590723246608191</v>
      </c>
      <c r="T1167">
        <f t="shared" si="164"/>
        <v>0.50733983947079175</v>
      </c>
      <c r="U1167">
        <f t="shared" si="165"/>
        <v>0.13126906953178175</v>
      </c>
      <c r="V1167">
        <f t="shared" si="166"/>
        <v>6.614320793318194E-3</v>
      </c>
      <c r="W1167">
        <f t="shared" si="167"/>
        <v>0.34874490873355757</v>
      </c>
      <c r="X1167">
        <f t="shared" si="168"/>
        <v>4.0551203276770954E-2</v>
      </c>
      <c r="AE1167">
        <f t="shared" si="169"/>
        <v>0.44782596775059313</v>
      </c>
      <c r="AF1167">
        <f t="shared" si="170"/>
        <v>6.7495590392981725E-2</v>
      </c>
    </row>
    <row r="1168" spans="1:32" x14ac:dyDescent="0.4">
      <c r="A1168">
        <v>1166</v>
      </c>
      <c r="B1168">
        <v>0.66950409</v>
      </c>
      <c r="C1168">
        <v>0.67520449900000001</v>
      </c>
      <c r="D1168">
        <v>0.68090490800000003</v>
      </c>
      <c r="E1168">
        <v>0.46543475750000002</v>
      </c>
      <c r="F1168">
        <v>0.52780767900000003</v>
      </c>
      <c r="G1168">
        <v>0.59018060049999999</v>
      </c>
      <c r="H1168">
        <v>0.35294117600000002</v>
      </c>
      <c r="I1168">
        <v>0.35294117600000002</v>
      </c>
      <c r="J1168">
        <v>0.35294117600000002</v>
      </c>
      <c r="K1168">
        <v>2</v>
      </c>
      <c r="L1168">
        <v>3</v>
      </c>
      <c r="M1168">
        <v>4</v>
      </c>
      <c r="N1168">
        <v>0.238646261</v>
      </c>
      <c r="O1168">
        <v>0.24431449</v>
      </c>
      <c r="P1168">
        <v>0.24998271899999999</v>
      </c>
      <c r="R1168">
        <f t="shared" si="162"/>
        <v>0.45088508050589282</v>
      </c>
      <c r="S1168">
        <f t="shared" si="163"/>
        <v>0.48934150561427503</v>
      </c>
      <c r="T1168">
        <f t="shared" si="164"/>
        <v>0.5288744069250475</v>
      </c>
      <c r="U1168">
        <f t="shared" si="165"/>
        <v>0.11432204395478468</v>
      </c>
      <c r="V1168">
        <f t="shared" si="166"/>
        <v>5.4497889662230552E-3</v>
      </c>
      <c r="W1168">
        <f t="shared" si="167"/>
        <v>0.45860489888102973</v>
      </c>
      <c r="X1168">
        <f t="shared" si="168"/>
        <v>7.3983355661962846E-2</v>
      </c>
      <c r="AE1168">
        <f t="shared" si="169"/>
        <v>0.54489445074907072</v>
      </c>
      <c r="AF1168">
        <f t="shared" si="170"/>
        <v>0.10036230740345588</v>
      </c>
    </row>
    <row r="1169" spans="1:32" x14ac:dyDescent="0.4">
      <c r="A1169">
        <v>1167</v>
      </c>
      <c r="B1169">
        <v>0.63556365049999997</v>
      </c>
      <c r="C1169">
        <v>0.66380368099999998</v>
      </c>
      <c r="D1169">
        <v>0.69204371149999999</v>
      </c>
      <c r="E1169">
        <v>0.56767864000000001</v>
      </c>
      <c r="F1169">
        <v>0.65255352200000005</v>
      </c>
      <c r="G1169">
        <v>0.73742840399999998</v>
      </c>
      <c r="H1169">
        <v>0.47058823500000002</v>
      </c>
      <c r="I1169">
        <v>0.47058823500000002</v>
      </c>
      <c r="J1169">
        <v>0.47058823500000002</v>
      </c>
      <c r="K1169">
        <v>3</v>
      </c>
      <c r="L1169">
        <v>4</v>
      </c>
      <c r="M1169">
        <v>5</v>
      </c>
      <c r="N1169">
        <v>0.25453112700000002</v>
      </c>
      <c r="O1169">
        <v>0.25565094799999999</v>
      </c>
      <c r="P1169">
        <v>0.25677076899999901</v>
      </c>
      <c r="R1169">
        <f t="shared" si="162"/>
        <v>0.50824727179851681</v>
      </c>
      <c r="S1169">
        <f t="shared" si="163"/>
        <v>0.5368766407858403</v>
      </c>
      <c r="T1169">
        <f t="shared" si="164"/>
        <v>0.5674576674590045</v>
      </c>
      <c r="U1169">
        <f t="shared" si="165"/>
        <v>0.34507898595663844</v>
      </c>
      <c r="V1169">
        <f t="shared" si="166"/>
        <v>4.5803279654023588E-2</v>
      </c>
      <c r="W1169">
        <f t="shared" si="167"/>
        <v>0.19510312384948725</v>
      </c>
      <c r="X1169">
        <f t="shared" si="168"/>
        <v>1.7482094282803128E-2</v>
      </c>
      <c r="AE1169">
        <f t="shared" si="169"/>
        <v>6.5360300589050957E-2</v>
      </c>
      <c r="AF1169">
        <f t="shared" si="170"/>
        <v>1.529196640658178E-3</v>
      </c>
    </row>
    <row r="1170" spans="1:32" x14ac:dyDescent="0.4">
      <c r="A1170">
        <v>1168</v>
      </c>
      <c r="B1170">
        <v>0.57696135650000002</v>
      </c>
      <c r="C1170">
        <v>0.60732361999999995</v>
      </c>
      <c r="D1170">
        <v>0.637685883499999</v>
      </c>
      <c r="E1170">
        <v>0.73652358200000001</v>
      </c>
      <c r="F1170">
        <v>0.82230328600000002</v>
      </c>
      <c r="G1170">
        <v>0.90808299000000003</v>
      </c>
      <c r="H1170">
        <v>0.235294118</v>
      </c>
      <c r="I1170">
        <v>0.235294118</v>
      </c>
      <c r="J1170">
        <v>0.235294118</v>
      </c>
      <c r="K1170">
        <v>4</v>
      </c>
      <c r="L1170">
        <v>5</v>
      </c>
      <c r="M1170">
        <v>6</v>
      </c>
      <c r="N1170">
        <v>0.19552504449999999</v>
      </c>
      <c r="O1170">
        <v>0.253411306</v>
      </c>
      <c r="P1170">
        <v>0.31129756749999998</v>
      </c>
      <c r="R1170">
        <f t="shared" si="162"/>
        <v>0.57366747312286082</v>
      </c>
      <c r="S1170">
        <f t="shared" si="163"/>
        <v>0.60201112430138859</v>
      </c>
      <c r="T1170">
        <f t="shared" si="164"/>
        <v>0.64013851958912626</v>
      </c>
      <c r="U1170">
        <f t="shared" si="165"/>
        <v>0.6510927409866244</v>
      </c>
      <c r="V1170">
        <f t="shared" si="166"/>
        <v>0.14684498792821338</v>
      </c>
      <c r="W1170">
        <f t="shared" si="167"/>
        <v>0.10893344459188414</v>
      </c>
      <c r="X1170">
        <f t="shared" si="168"/>
        <v>5.131992827539668E-3</v>
      </c>
      <c r="AE1170">
        <f t="shared" si="169"/>
        <v>0.52720897076298523</v>
      </c>
      <c r="AF1170">
        <f t="shared" si="170"/>
        <v>9.2815334775064498E-2</v>
      </c>
    </row>
    <row r="1171" spans="1:32" x14ac:dyDescent="0.4">
      <c r="A1171">
        <v>1169</v>
      </c>
      <c r="B1171">
        <v>0.53786259649999901</v>
      </c>
      <c r="C1171">
        <v>0.54659909299999998</v>
      </c>
      <c r="D1171">
        <v>0.55533558949999995</v>
      </c>
      <c r="E1171">
        <v>0.64127314699999904</v>
      </c>
      <c r="F1171">
        <v>0.650743878</v>
      </c>
      <c r="G1171">
        <v>0.66021460899999995</v>
      </c>
      <c r="H1171">
        <v>0.52941176499999998</v>
      </c>
      <c r="I1171">
        <v>0.52941176499999998</v>
      </c>
      <c r="J1171">
        <v>0.52941176499999998</v>
      </c>
      <c r="K1171">
        <v>4</v>
      </c>
      <c r="L1171">
        <v>5</v>
      </c>
      <c r="M1171">
        <v>6</v>
      </c>
      <c r="N1171">
        <v>0.31173545749999998</v>
      </c>
      <c r="O1171">
        <v>0.36918382900000002</v>
      </c>
      <c r="P1171">
        <v>0.4266322005</v>
      </c>
      <c r="R1171">
        <f t="shared" si="162"/>
        <v>0.59347251968174131</v>
      </c>
      <c r="S1171">
        <f t="shared" si="163"/>
        <v>0.63268366116064145</v>
      </c>
      <c r="T1171">
        <f t="shared" si="164"/>
        <v>0.67728923652830342</v>
      </c>
      <c r="U1171">
        <f t="shared" si="165"/>
        <v>8.2935471685919748E-2</v>
      </c>
      <c r="V1171">
        <f t="shared" si="166"/>
        <v>2.9026143095339163E-3</v>
      </c>
      <c r="W1171">
        <f t="shared" si="167"/>
        <v>0.55555260722434929</v>
      </c>
      <c r="X1171">
        <f t="shared" si="168"/>
        <v>0.10289182103091887</v>
      </c>
      <c r="AE1171">
        <f t="shared" si="169"/>
        <v>0.51872908111642246</v>
      </c>
      <c r="AF1171">
        <f t="shared" si="170"/>
        <v>9.1149630375846447E-2</v>
      </c>
    </row>
    <row r="1172" spans="1:32" x14ac:dyDescent="0.4">
      <c r="A1172">
        <v>1170</v>
      </c>
      <c r="B1172">
        <v>0.55656313899999998</v>
      </c>
      <c r="C1172">
        <v>0.56407208600000003</v>
      </c>
      <c r="D1172">
        <v>0.57158103299999996</v>
      </c>
      <c r="E1172">
        <v>0.53733272199999904</v>
      </c>
      <c r="F1172">
        <v>0.63180241599999998</v>
      </c>
      <c r="G1172">
        <v>0.72627211000000003</v>
      </c>
      <c r="H1172">
        <v>0.44117647100000001</v>
      </c>
      <c r="I1172">
        <v>0.44117647100000001</v>
      </c>
      <c r="J1172">
        <v>0.44117647100000001</v>
      </c>
      <c r="K1172">
        <v>2</v>
      </c>
      <c r="L1172">
        <v>3</v>
      </c>
      <c r="M1172">
        <v>4</v>
      </c>
      <c r="N1172">
        <v>0.29142300199999999</v>
      </c>
      <c r="O1172">
        <v>0.48408057199999999</v>
      </c>
      <c r="P1172">
        <v>0.67673814200000004</v>
      </c>
      <c r="R1172">
        <f t="shared" si="162"/>
        <v>0.50541686095423022</v>
      </c>
      <c r="S1172">
        <f t="shared" si="163"/>
        <v>0.53935452827658747</v>
      </c>
      <c r="T1172">
        <f t="shared" si="164"/>
        <v>0.58908873402760631</v>
      </c>
      <c r="U1172">
        <f t="shared" si="165"/>
        <v>0.26154712474157504</v>
      </c>
      <c r="V1172">
        <f t="shared" si="166"/>
        <v>2.8384512773996638E-2</v>
      </c>
      <c r="W1172">
        <f t="shared" si="167"/>
        <v>0.21991736450669819</v>
      </c>
      <c r="X1172">
        <f t="shared" si="168"/>
        <v>2.517673316339343E-2</v>
      </c>
      <c r="AE1172">
        <f t="shared" si="169"/>
        <v>5.8648704336726809E-2</v>
      </c>
      <c r="AF1172">
        <f t="shared" si="170"/>
        <v>1.7117094733814853E-3</v>
      </c>
    </row>
    <row r="1173" spans="1:32" x14ac:dyDescent="0.4">
      <c r="A1173">
        <v>1171</v>
      </c>
      <c r="B1173">
        <v>0.57569018449999998</v>
      </c>
      <c r="C1173">
        <v>0.57908998</v>
      </c>
      <c r="D1173">
        <v>0.58248977550000003</v>
      </c>
      <c r="E1173">
        <v>0.4348164095</v>
      </c>
      <c r="F1173">
        <v>0.44286302799999999</v>
      </c>
      <c r="G1173">
        <v>0.45090964649999998</v>
      </c>
      <c r="H1173">
        <v>0.64705882400000003</v>
      </c>
      <c r="I1173">
        <v>0.64705882400000003</v>
      </c>
      <c r="J1173">
        <v>0.64705882400000003</v>
      </c>
      <c r="K1173">
        <v>4</v>
      </c>
      <c r="L1173">
        <v>5</v>
      </c>
      <c r="M1173">
        <v>6</v>
      </c>
      <c r="N1173">
        <v>0.50877192999999998</v>
      </c>
      <c r="O1173">
        <v>0.86939571199999999</v>
      </c>
      <c r="P1173">
        <v>1.230019494</v>
      </c>
      <c r="R1173">
        <f t="shared" si="162"/>
        <v>0.58320182402371279</v>
      </c>
      <c r="S1173">
        <f t="shared" si="163"/>
        <v>0.65688333300913349</v>
      </c>
      <c r="T1173">
        <f t="shared" si="164"/>
        <v>0.76250124995602531</v>
      </c>
      <c r="U1173">
        <f t="shared" si="165"/>
        <v>0.67399732298887161</v>
      </c>
      <c r="V1173">
        <f t="shared" si="166"/>
        <v>0.16491224954387351</v>
      </c>
      <c r="W1173">
        <f t="shared" si="167"/>
        <v>0.3856346660666139</v>
      </c>
      <c r="X1173">
        <f t="shared" si="168"/>
        <v>4.9607575294504096E-2</v>
      </c>
      <c r="AE1173">
        <f t="shared" si="169"/>
        <v>0.89436355989194882</v>
      </c>
      <c r="AF1173">
        <f t="shared" si="170"/>
        <v>0.27539762017360198</v>
      </c>
    </row>
    <row r="1174" spans="1:32" x14ac:dyDescent="0.4">
      <c r="A1174">
        <v>1172</v>
      </c>
      <c r="B1174">
        <v>0.56135608449999996</v>
      </c>
      <c r="C1174">
        <v>0.58588957100000005</v>
      </c>
      <c r="D1174">
        <v>0.61042305750000003</v>
      </c>
      <c r="E1174">
        <v>0.37877911949999998</v>
      </c>
      <c r="F1174">
        <v>0.45895626499999997</v>
      </c>
      <c r="G1174">
        <v>0.53913341049999997</v>
      </c>
      <c r="H1174">
        <v>0.29411764699999998</v>
      </c>
      <c r="I1174">
        <v>0.29411764699999998</v>
      </c>
      <c r="J1174">
        <v>0.29411764699999998</v>
      </c>
      <c r="K1174">
        <v>3</v>
      </c>
      <c r="L1174">
        <v>4</v>
      </c>
      <c r="M1174">
        <v>5</v>
      </c>
      <c r="N1174">
        <v>0.14717348899999999</v>
      </c>
      <c r="O1174">
        <v>0.14814814800000001</v>
      </c>
      <c r="P1174">
        <v>0.149122807</v>
      </c>
      <c r="R1174">
        <f t="shared" si="162"/>
        <v>0.54493773888402286</v>
      </c>
      <c r="S1174">
        <f t="shared" si="163"/>
        <v>0.56792358167112666</v>
      </c>
      <c r="T1174">
        <f t="shared" si="164"/>
        <v>0.59118678048093409</v>
      </c>
      <c r="U1174">
        <f t="shared" si="165"/>
        <v>0.32717930603608369</v>
      </c>
      <c r="V1174">
        <f t="shared" si="166"/>
        <v>4.2192116224482205E-2</v>
      </c>
      <c r="W1174">
        <f t="shared" si="167"/>
        <v>0.64765885774143794</v>
      </c>
      <c r="X1174">
        <f t="shared" si="168"/>
        <v>0.14431311384415185</v>
      </c>
      <c r="AE1174">
        <f t="shared" si="169"/>
        <v>0.40070599789302341</v>
      </c>
      <c r="AF1174">
        <f t="shared" si="170"/>
        <v>5.3559294764958437E-2</v>
      </c>
    </row>
    <row r="1175" spans="1:32" x14ac:dyDescent="0.4">
      <c r="A1175">
        <v>1173</v>
      </c>
      <c r="B1175">
        <v>0.61094793800000002</v>
      </c>
      <c r="C1175">
        <v>0.63495654400000001</v>
      </c>
      <c r="D1175">
        <v>0.65896515</v>
      </c>
      <c r="E1175">
        <v>0.57495404149999996</v>
      </c>
      <c r="F1175">
        <v>0.61931055599999996</v>
      </c>
      <c r="G1175">
        <v>0.66366707049999996</v>
      </c>
      <c r="H1175">
        <v>0.44117647100000001</v>
      </c>
      <c r="I1175">
        <v>0.44117647100000001</v>
      </c>
      <c r="J1175">
        <v>0.44117647100000001</v>
      </c>
      <c r="K1175">
        <v>4</v>
      </c>
      <c r="L1175">
        <v>5</v>
      </c>
      <c r="M1175">
        <v>6</v>
      </c>
      <c r="N1175">
        <v>0.12373835750000001</v>
      </c>
      <c r="O1175">
        <v>0.14619883</v>
      </c>
      <c r="P1175">
        <v>0.1686593025</v>
      </c>
      <c r="R1175">
        <f t="shared" si="162"/>
        <v>0.55460860131317813</v>
      </c>
      <c r="S1175">
        <f t="shared" si="163"/>
        <v>0.57897532086887982</v>
      </c>
      <c r="T1175">
        <f t="shared" si="164"/>
        <v>0.60668342344382187</v>
      </c>
      <c r="U1175">
        <f t="shared" si="165"/>
        <v>0.11766432237412006</v>
      </c>
      <c r="V1175">
        <f t="shared" si="166"/>
        <v>5.288004161301367E-3</v>
      </c>
      <c r="W1175">
        <f t="shared" si="167"/>
        <v>7.7883704236020812E-2</v>
      </c>
      <c r="X1175">
        <f t="shared" si="168"/>
        <v>2.8738046145321905E-3</v>
      </c>
      <c r="AE1175">
        <f t="shared" si="169"/>
        <v>1.8105098731940494E-2</v>
      </c>
      <c r="AF1175">
        <f t="shared" si="170"/>
        <v>1.3364477301787929E-4</v>
      </c>
    </row>
    <row r="1176" spans="1:32" x14ac:dyDescent="0.4">
      <c r="A1176">
        <v>1174</v>
      </c>
      <c r="B1176">
        <v>0.57760821399999995</v>
      </c>
      <c r="C1176">
        <v>0.58693933200000004</v>
      </c>
      <c r="D1176">
        <v>0.59627045000000001</v>
      </c>
      <c r="E1176">
        <v>0.42128333899999898</v>
      </c>
      <c r="F1176">
        <v>0.53059752699999996</v>
      </c>
      <c r="G1176">
        <v>0.63991171499999999</v>
      </c>
      <c r="H1176">
        <v>0.52941176499999998</v>
      </c>
      <c r="I1176">
        <v>0.52941176499999998</v>
      </c>
      <c r="J1176">
        <v>0.52941176499999998</v>
      </c>
      <c r="K1176">
        <v>4</v>
      </c>
      <c r="L1176">
        <v>5</v>
      </c>
      <c r="M1176">
        <v>6</v>
      </c>
      <c r="N1176">
        <v>0.18003032299999999</v>
      </c>
      <c r="O1176">
        <v>0.19111977499999999</v>
      </c>
      <c r="P1176">
        <v>0.20220922699999999</v>
      </c>
      <c r="R1176">
        <f t="shared" si="162"/>
        <v>0.57290937549811416</v>
      </c>
      <c r="S1176">
        <f t="shared" si="163"/>
        <v>0.6057424896952649</v>
      </c>
      <c r="T1176">
        <f t="shared" si="164"/>
        <v>0.63992865245049546</v>
      </c>
      <c r="U1176">
        <f t="shared" si="165"/>
        <v>0.22678793664387559</v>
      </c>
      <c r="V1176">
        <f t="shared" si="166"/>
        <v>2.8637220649477747E-2</v>
      </c>
      <c r="W1176">
        <f t="shared" si="167"/>
        <v>0.22795765088637465</v>
      </c>
      <c r="X1176">
        <f t="shared" si="168"/>
        <v>2.797051034138372E-2</v>
      </c>
      <c r="AE1176">
        <f t="shared" si="169"/>
        <v>0.38994015864114784</v>
      </c>
      <c r="AF1176">
        <f t="shared" si="170"/>
        <v>5.1508933435057427E-2</v>
      </c>
    </row>
    <row r="1177" spans="1:32" x14ac:dyDescent="0.4">
      <c r="A1177">
        <v>1175</v>
      </c>
      <c r="B1177">
        <v>0.56339301600000002</v>
      </c>
      <c r="C1177">
        <v>0.56827709599999998</v>
      </c>
      <c r="D1177">
        <v>0.57316117599999905</v>
      </c>
      <c r="E1177">
        <v>0.71578980950000004</v>
      </c>
      <c r="F1177">
        <v>0.74922590300000003</v>
      </c>
      <c r="G1177">
        <v>0.78266199650000001</v>
      </c>
      <c r="H1177">
        <v>0.44117647100000001</v>
      </c>
      <c r="I1177">
        <v>0.44117647100000001</v>
      </c>
      <c r="J1177">
        <v>0.44117647100000001</v>
      </c>
      <c r="K1177">
        <v>5</v>
      </c>
      <c r="L1177">
        <v>6</v>
      </c>
      <c r="M1177">
        <v>7</v>
      </c>
      <c r="N1177">
        <v>5.5597932500000002E-2</v>
      </c>
      <c r="O1177">
        <v>0.16894087099999999</v>
      </c>
      <c r="P1177">
        <v>0.28228380949999998</v>
      </c>
      <c r="R1177">
        <f t="shared" si="162"/>
        <v>0.60843291829971624</v>
      </c>
      <c r="S1177">
        <f t="shared" si="163"/>
        <v>0.64866309131938182</v>
      </c>
      <c r="T1177">
        <f t="shared" si="164"/>
        <v>0.698488070665229</v>
      </c>
      <c r="U1177">
        <f t="shared" si="165"/>
        <v>0.29209362871567301</v>
      </c>
      <c r="V1177">
        <f t="shared" si="166"/>
        <v>2.8723630971738585E-2</v>
      </c>
      <c r="W1177">
        <f t="shared" si="167"/>
        <v>0.47906114592309545</v>
      </c>
      <c r="X1177">
        <f t="shared" si="168"/>
        <v>7.752363075680932E-2</v>
      </c>
      <c r="AE1177">
        <f t="shared" si="169"/>
        <v>0.2585907322262061</v>
      </c>
      <c r="AF1177">
        <f t="shared" si="170"/>
        <v>2.4267126355541006E-2</v>
      </c>
    </row>
    <row r="1178" spans="1:32" x14ac:dyDescent="0.4">
      <c r="A1178">
        <v>1176</v>
      </c>
      <c r="B1178">
        <v>0.51848298499999901</v>
      </c>
      <c r="C1178">
        <v>0.55850893599999996</v>
      </c>
      <c r="D1178">
        <v>0.59853488700000002</v>
      </c>
      <c r="E1178">
        <v>0.66847688849999998</v>
      </c>
      <c r="F1178">
        <v>0.68235371600000005</v>
      </c>
      <c r="G1178">
        <v>0.69623054350000002</v>
      </c>
      <c r="H1178">
        <v>0.58823529399999996</v>
      </c>
      <c r="I1178">
        <v>0.58823529399999996</v>
      </c>
      <c r="J1178">
        <v>0.58823529399999996</v>
      </c>
      <c r="K1178">
        <v>3</v>
      </c>
      <c r="L1178">
        <v>4</v>
      </c>
      <c r="M1178">
        <v>5</v>
      </c>
      <c r="N1178">
        <v>0.3050258495</v>
      </c>
      <c r="O1178">
        <v>0.39562674799999997</v>
      </c>
      <c r="P1178">
        <v>0.486227646499999</v>
      </c>
      <c r="R1178">
        <f t="shared" si="162"/>
        <v>0.5629214726515408</v>
      </c>
      <c r="S1178">
        <f t="shared" si="163"/>
        <v>0.58658439803232509</v>
      </c>
      <c r="T1178">
        <f t="shared" si="164"/>
        <v>0.62506061524755019</v>
      </c>
      <c r="U1178">
        <f t="shared" si="165"/>
        <v>0.27249466206858397</v>
      </c>
      <c r="V1178">
        <f t="shared" si="166"/>
        <v>2.5378866766393633E-2</v>
      </c>
      <c r="W1178">
        <f t="shared" si="167"/>
        <v>0.78448834448796079</v>
      </c>
      <c r="X1178">
        <f t="shared" si="168"/>
        <v>0.20537982713682706</v>
      </c>
      <c r="AE1178">
        <f t="shared" si="169"/>
        <v>0.57881110619758247</v>
      </c>
      <c r="AF1178">
        <f t="shared" si="170"/>
        <v>0.11170326934286154</v>
      </c>
    </row>
    <row r="1179" spans="1:32" x14ac:dyDescent="0.4">
      <c r="A1179">
        <v>1177</v>
      </c>
      <c r="B1179">
        <v>0.62384330249999997</v>
      </c>
      <c r="C1179">
        <v>0.63856083799999996</v>
      </c>
      <c r="D1179">
        <v>0.65327837349999995</v>
      </c>
      <c r="E1179">
        <v>0.58870549750000001</v>
      </c>
      <c r="F1179">
        <v>0.65460006100000001</v>
      </c>
      <c r="G1179">
        <v>0.72049462450000001</v>
      </c>
      <c r="H1179">
        <v>0.735294118</v>
      </c>
      <c r="I1179">
        <v>0.735294118</v>
      </c>
      <c r="J1179">
        <v>0.735294118</v>
      </c>
      <c r="K1179">
        <v>3</v>
      </c>
      <c r="L1179">
        <v>4</v>
      </c>
      <c r="M1179">
        <v>5</v>
      </c>
      <c r="N1179">
        <v>0.20012995449999901</v>
      </c>
      <c r="O1179">
        <v>0.214424951</v>
      </c>
      <c r="P1179">
        <v>0.22871994749999999</v>
      </c>
      <c r="R1179">
        <f t="shared" si="162"/>
        <v>0.51398410833497754</v>
      </c>
      <c r="S1179">
        <f t="shared" si="163"/>
        <v>0.54581007594847886</v>
      </c>
      <c r="T1179">
        <f t="shared" si="164"/>
        <v>0.58001888918673494</v>
      </c>
      <c r="U1179">
        <f t="shared" si="165"/>
        <v>0.32398710952980869</v>
      </c>
      <c r="V1179">
        <f t="shared" si="166"/>
        <v>3.7151979058063445E-2</v>
      </c>
      <c r="W1179">
        <f t="shared" si="167"/>
        <v>1.0343617653800727</v>
      </c>
      <c r="X1179">
        <f t="shared" si="168"/>
        <v>0.36014001894009789</v>
      </c>
      <c r="AE1179">
        <f t="shared" si="169"/>
        <v>0.78981835515722731</v>
      </c>
      <c r="AF1179">
        <f t="shared" si="170"/>
        <v>0.20851955214187515</v>
      </c>
    </row>
    <row r="1180" spans="1:32" x14ac:dyDescent="0.4">
      <c r="A1180">
        <v>1178</v>
      </c>
      <c r="B1180">
        <v>0.59260608400000003</v>
      </c>
      <c r="C1180">
        <v>0.60912576699999998</v>
      </c>
      <c r="D1180">
        <v>0.62564544999999905</v>
      </c>
      <c r="E1180">
        <v>0.68832808400000001</v>
      </c>
      <c r="F1180">
        <v>0.78638918800000002</v>
      </c>
      <c r="G1180">
        <v>0.88445029200000003</v>
      </c>
      <c r="H1180">
        <v>0.58823529399999996</v>
      </c>
      <c r="I1180">
        <v>0.58823529399999996</v>
      </c>
      <c r="J1180">
        <v>0.58823529399999996</v>
      </c>
      <c r="K1180">
        <v>4</v>
      </c>
      <c r="L1180">
        <v>5</v>
      </c>
      <c r="M1180">
        <v>6</v>
      </c>
      <c r="N1180">
        <v>0.14749837599999999</v>
      </c>
      <c r="O1180">
        <v>0.18583495799999999</v>
      </c>
      <c r="P1180">
        <v>0.22417154</v>
      </c>
      <c r="R1180">
        <f t="shared" si="162"/>
        <v>0.56461544405967978</v>
      </c>
      <c r="S1180">
        <f t="shared" si="163"/>
        <v>0.59514234140304656</v>
      </c>
      <c r="T1180">
        <f t="shared" si="164"/>
        <v>0.63065562124024299</v>
      </c>
      <c r="U1180">
        <f t="shared" si="165"/>
        <v>0.56875415729703072</v>
      </c>
      <c r="V1180">
        <f t="shared" si="166"/>
        <v>0.11629190852033544</v>
      </c>
      <c r="W1180">
        <f t="shared" si="167"/>
        <v>0.93884013885517448</v>
      </c>
      <c r="X1180">
        <f t="shared" si="168"/>
        <v>0.30230369434936033</v>
      </c>
      <c r="AE1180">
        <f t="shared" si="169"/>
        <v>0.50954811731244742</v>
      </c>
      <c r="AF1180">
        <f t="shared" si="170"/>
        <v>8.7066375134977891E-2</v>
      </c>
    </row>
    <row r="1181" spans="1:32" x14ac:dyDescent="0.4">
      <c r="A1181">
        <v>1179</v>
      </c>
      <c r="B1181">
        <v>0.60783292200000005</v>
      </c>
      <c r="C1181">
        <v>0.642165133</v>
      </c>
      <c r="D1181">
        <v>0.67649734399999994</v>
      </c>
      <c r="E1181">
        <v>0.54196964599999997</v>
      </c>
      <c r="F1181">
        <v>0.59026698</v>
      </c>
      <c r="G1181">
        <v>0.63856431400000002</v>
      </c>
      <c r="H1181">
        <v>0.58823529399999996</v>
      </c>
      <c r="I1181">
        <v>0.58823529399999996</v>
      </c>
      <c r="J1181">
        <v>0.58823529399999996</v>
      </c>
      <c r="K1181">
        <v>4</v>
      </c>
      <c r="L1181">
        <v>5</v>
      </c>
      <c r="M1181">
        <v>6</v>
      </c>
      <c r="N1181">
        <v>0.193462723</v>
      </c>
      <c r="O1181">
        <v>0.26250812200000001</v>
      </c>
      <c r="P1181">
        <v>0.33155352100000002</v>
      </c>
      <c r="R1181">
        <f t="shared" si="162"/>
        <v>0.55909824220917514</v>
      </c>
      <c r="S1181">
        <f t="shared" si="163"/>
        <v>0.58862685972061701</v>
      </c>
      <c r="T1181">
        <f t="shared" si="164"/>
        <v>0.63150024198151589</v>
      </c>
      <c r="U1181">
        <f t="shared" si="165"/>
        <v>2.5832788507042292E-2</v>
      </c>
      <c r="V1181">
        <f t="shared" si="166"/>
        <v>3.4597991611014396E-4</v>
      </c>
      <c r="W1181">
        <f t="shared" si="167"/>
        <v>0.44172692851158396</v>
      </c>
      <c r="X1181">
        <f t="shared" si="168"/>
        <v>6.5695416514963106E-2</v>
      </c>
      <c r="AE1181">
        <f t="shared" si="169"/>
        <v>0.44808561501783339</v>
      </c>
      <c r="AF1181">
        <f t="shared" si="170"/>
        <v>6.7104383690965358E-2</v>
      </c>
    </row>
    <row r="1182" spans="1:32" x14ac:dyDescent="0.4">
      <c r="A1182">
        <v>1180</v>
      </c>
      <c r="B1182">
        <v>0.67457766600000002</v>
      </c>
      <c r="C1182">
        <v>0.710829555</v>
      </c>
      <c r="D1182">
        <v>0.74708144399999998</v>
      </c>
      <c r="E1182">
        <v>0.46733078049999999</v>
      </c>
      <c r="F1182">
        <v>0.493672312</v>
      </c>
      <c r="G1182">
        <v>0.52001384350000002</v>
      </c>
      <c r="H1182">
        <v>0.764705882</v>
      </c>
      <c r="I1182">
        <v>0.764705882</v>
      </c>
      <c r="J1182">
        <v>0.764705882</v>
      </c>
      <c r="K1182">
        <v>4</v>
      </c>
      <c r="L1182">
        <v>5</v>
      </c>
      <c r="M1182">
        <v>6</v>
      </c>
      <c r="N1182">
        <v>9.6321722499999998E-2</v>
      </c>
      <c r="O1182">
        <v>0.124417324</v>
      </c>
      <c r="P1182">
        <v>0.15251292550000001</v>
      </c>
      <c r="R1182">
        <f t="shared" si="162"/>
        <v>0.52090843521543473</v>
      </c>
      <c r="S1182">
        <f t="shared" si="163"/>
        <v>0.53855203808353402</v>
      </c>
      <c r="T1182">
        <f t="shared" si="164"/>
        <v>0.56158297187514106</v>
      </c>
      <c r="U1182">
        <f t="shared" si="165"/>
        <v>0.1400265091741098</v>
      </c>
      <c r="V1182">
        <f t="shared" si="166"/>
        <v>6.6127473320083466E-3</v>
      </c>
      <c r="W1182">
        <f t="shared" si="167"/>
        <v>0.64222669982668745</v>
      </c>
      <c r="X1182">
        <f t="shared" si="168"/>
        <v>0.13748552770009526</v>
      </c>
      <c r="AE1182">
        <f t="shared" si="169"/>
        <v>0.747917818602161</v>
      </c>
      <c r="AF1182">
        <f t="shared" si="170"/>
        <v>0.18649576207500548</v>
      </c>
    </row>
    <row r="1183" spans="1:32" x14ac:dyDescent="0.4">
      <c r="A1183">
        <v>1181</v>
      </c>
      <c r="B1183">
        <v>0.74833511149999998</v>
      </c>
      <c r="C1183">
        <v>0.78333333299999997</v>
      </c>
      <c r="D1183">
        <v>0.81833155449999995</v>
      </c>
      <c r="E1183">
        <v>0.31949232900000002</v>
      </c>
      <c r="F1183">
        <v>0.44098924900000003</v>
      </c>
      <c r="G1183">
        <v>0.56248616900000004</v>
      </c>
      <c r="H1183">
        <v>0.735294118</v>
      </c>
      <c r="I1183">
        <v>0.735294118</v>
      </c>
      <c r="J1183">
        <v>0.735294118</v>
      </c>
      <c r="K1183">
        <v>1</v>
      </c>
      <c r="L1183">
        <v>2</v>
      </c>
      <c r="M1183">
        <v>3</v>
      </c>
      <c r="N1183">
        <v>-8.3481649999999994E-3</v>
      </c>
      <c r="O1183">
        <v>6.8226121000000001E-2</v>
      </c>
      <c r="P1183">
        <v>0.14480040699999999</v>
      </c>
      <c r="R1183">
        <f t="shared" si="162"/>
        <v>0.40519677928698483</v>
      </c>
      <c r="S1183">
        <f t="shared" si="163"/>
        <v>0.4054313556284575</v>
      </c>
      <c r="T1183">
        <f t="shared" si="164"/>
        <v>0.41822789285558898</v>
      </c>
      <c r="U1183">
        <f t="shared" si="165"/>
        <v>0.2655206198029384</v>
      </c>
      <c r="V1183">
        <f t="shared" si="166"/>
        <v>2.9420066816173394E-2</v>
      </c>
      <c r="W1183">
        <f t="shared" si="167"/>
        <v>0.3183510532454138</v>
      </c>
      <c r="X1183">
        <f t="shared" si="168"/>
        <v>4.443600069028357E-2</v>
      </c>
      <c r="AE1183">
        <f t="shared" si="169"/>
        <v>0.24731612597442787</v>
      </c>
      <c r="AF1183">
        <f t="shared" si="170"/>
        <v>2.0784423252396836E-2</v>
      </c>
    </row>
    <row r="1184" spans="1:32" x14ac:dyDescent="0.4">
      <c r="A1184">
        <v>1182</v>
      </c>
      <c r="B1184">
        <v>0.68045423250000003</v>
      </c>
      <c r="C1184">
        <v>0.71333689</v>
      </c>
      <c r="D1184">
        <v>0.74621954749999997</v>
      </c>
      <c r="E1184">
        <v>0.66288949649999995</v>
      </c>
      <c r="F1184">
        <v>0.68398308900000004</v>
      </c>
      <c r="G1184">
        <v>0.70507668150000002</v>
      </c>
      <c r="H1184">
        <v>0.47058823500000002</v>
      </c>
      <c r="I1184">
        <v>0.47058823500000002</v>
      </c>
      <c r="J1184">
        <v>0.47058823500000002</v>
      </c>
      <c r="K1184">
        <v>1</v>
      </c>
      <c r="L1184">
        <v>2</v>
      </c>
      <c r="M1184">
        <v>3</v>
      </c>
      <c r="N1184">
        <v>0.15142526249999999</v>
      </c>
      <c r="O1184">
        <v>0.22137469300000001</v>
      </c>
      <c r="P1184">
        <v>0.29132412349999998</v>
      </c>
      <c r="R1184">
        <f t="shared" si="162"/>
        <v>0.41498622407290958</v>
      </c>
      <c r="S1184">
        <f t="shared" si="163"/>
        <v>0.42983785849258649</v>
      </c>
      <c r="T1184">
        <f t="shared" si="164"/>
        <v>0.45623566389881587</v>
      </c>
      <c r="U1184">
        <f t="shared" si="165"/>
        <v>0.75088952053568803</v>
      </c>
      <c r="V1184">
        <f t="shared" si="166"/>
        <v>0.18796768271051939</v>
      </c>
      <c r="W1184">
        <f t="shared" si="167"/>
        <v>0.18678636547731853</v>
      </c>
      <c r="X1184">
        <f t="shared" si="168"/>
        <v>1.1635276393246151E-2</v>
      </c>
      <c r="AE1184">
        <f t="shared" si="169"/>
        <v>0.3799802701424847</v>
      </c>
      <c r="AF1184">
        <f t="shared" si="170"/>
        <v>4.8149165637688708E-2</v>
      </c>
    </row>
    <row r="1185" spans="1:32" x14ac:dyDescent="0.4">
      <c r="A1185">
        <v>1183</v>
      </c>
      <c r="B1185">
        <v>0.62714723949999995</v>
      </c>
      <c r="C1185">
        <v>0.64757157499999995</v>
      </c>
      <c r="D1185">
        <v>0.66799591049999996</v>
      </c>
      <c r="E1185">
        <v>0.55716354999999995</v>
      </c>
      <c r="F1185">
        <v>0.64179590399999997</v>
      </c>
      <c r="G1185">
        <v>0.72642825799999999</v>
      </c>
      <c r="H1185">
        <v>0.52941176499999998</v>
      </c>
      <c r="I1185">
        <v>0.52941176499999998</v>
      </c>
      <c r="J1185">
        <v>0.52941176499999998</v>
      </c>
      <c r="K1185">
        <v>3</v>
      </c>
      <c r="L1185">
        <v>4</v>
      </c>
      <c r="M1185">
        <v>5</v>
      </c>
      <c r="N1185">
        <v>0.31481481449999998</v>
      </c>
      <c r="O1185">
        <v>0.361273554</v>
      </c>
      <c r="P1185">
        <v>0.40773229349999901</v>
      </c>
      <c r="R1185">
        <f t="shared" si="162"/>
        <v>0.51210128536229882</v>
      </c>
      <c r="S1185">
        <f t="shared" si="163"/>
        <v>0.5502938823387562</v>
      </c>
      <c r="T1185">
        <f t="shared" si="164"/>
        <v>0.59709354308385643</v>
      </c>
      <c r="U1185">
        <f t="shared" si="165"/>
        <v>0.26589900121508847</v>
      </c>
      <c r="V1185">
        <f t="shared" si="166"/>
        <v>2.713069614481306E-2</v>
      </c>
      <c r="W1185">
        <f t="shared" si="167"/>
        <v>0.37326180975273082</v>
      </c>
      <c r="X1185">
        <f t="shared" si="168"/>
        <v>5.2049940051890453E-2</v>
      </c>
      <c r="AE1185">
        <f t="shared" si="169"/>
        <v>0.17256293433650488</v>
      </c>
      <c r="AF1185">
        <f t="shared" si="170"/>
        <v>1.08277460569583E-2</v>
      </c>
    </row>
    <row r="1186" spans="1:32" x14ac:dyDescent="0.4">
      <c r="A1186">
        <v>1184</v>
      </c>
      <c r="B1186">
        <v>0.578489263999999</v>
      </c>
      <c r="C1186">
        <v>0.60672290399999995</v>
      </c>
      <c r="D1186">
        <v>0.63495654400000001</v>
      </c>
      <c r="E1186">
        <v>0.46941864099999903</v>
      </c>
      <c r="F1186">
        <v>0.47253119599999999</v>
      </c>
      <c r="G1186">
        <v>0.475643751</v>
      </c>
      <c r="H1186">
        <v>0.82352941199999996</v>
      </c>
      <c r="I1186">
        <v>0.82352941199999996</v>
      </c>
      <c r="J1186">
        <v>0.82352941199999996</v>
      </c>
      <c r="K1186">
        <v>4</v>
      </c>
      <c r="L1186">
        <v>5</v>
      </c>
      <c r="M1186">
        <v>6</v>
      </c>
      <c r="N1186">
        <v>0.22592592550000001</v>
      </c>
      <c r="O1186">
        <v>0.26835607500000003</v>
      </c>
      <c r="P1186">
        <v>0.31078622449999999</v>
      </c>
      <c r="R1186">
        <f t="shared" si="162"/>
        <v>0.57385401066035235</v>
      </c>
      <c r="S1186">
        <f t="shared" si="163"/>
        <v>0.60358931407450933</v>
      </c>
      <c r="T1186">
        <f t="shared" si="164"/>
        <v>0.64095059799449106</v>
      </c>
      <c r="U1186">
        <f t="shared" si="165"/>
        <v>0.40080033472935372</v>
      </c>
      <c r="V1186">
        <f t="shared" si="166"/>
        <v>5.5409330412586756E-2</v>
      </c>
      <c r="W1186">
        <f t="shared" si="167"/>
        <v>0.93788428445350236</v>
      </c>
      <c r="X1186">
        <f t="shared" si="168"/>
        <v>0.29353424023250352</v>
      </c>
      <c r="AE1186">
        <f t="shared" si="169"/>
        <v>1.240405828645236</v>
      </c>
      <c r="AF1186">
        <f t="shared" si="170"/>
        <v>0.51308329172241751</v>
      </c>
    </row>
    <row r="1187" spans="1:32" x14ac:dyDescent="0.4">
      <c r="A1187">
        <v>1185</v>
      </c>
      <c r="B1187">
        <v>0.59737263249999994</v>
      </c>
      <c r="C1187">
        <v>0.66319018399999996</v>
      </c>
      <c r="D1187">
        <v>0.72900773549999998</v>
      </c>
      <c r="E1187">
        <v>0.46191039950000001</v>
      </c>
      <c r="F1187">
        <v>0.46630608600000001</v>
      </c>
      <c r="G1187">
        <v>0.4707017725</v>
      </c>
      <c r="H1187">
        <v>0.735294118</v>
      </c>
      <c r="I1187">
        <v>0.735294118</v>
      </c>
      <c r="J1187">
        <v>0.735294118</v>
      </c>
      <c r="K1187">
        <v>1</v>
      </c>
      <c r="L1187">
        <v>2</v>
      </c>
      <c r="M1187">
        <v>3</v>
      </c>
      <c r="N1187">
        <v>0.16523434100000001</v>
      </c>
      <c r="O1187">
        <v>0.183495776</v>
      </c>
      <c r="P1187">
        <v>0.20175721099999999</v>
      </c>
      <c r="R1187">
        <f t="shared" si="162"/>
        <v>0.45526931095834561</v>
      </c>
      <c r="S1187">
        <f t="shared" si="163"/>
        <v>0.45731622108225162</v>
      </c>
      <c r="T1187">
        <f t="shared" si="164"/>
        <v>0.46307431310810504</v>
      </c>
      <c r="U1187">
        <f t="shared" si="165"/>
        <v>2.3258412851297761E-2</v>
      </c>
      <c r="V1187">
        <f t="shared" si="166"/>
        <v>1.8309986503246343E-4</v>
      </c>
      <c r="W1187">
        <f t="shared" si="167"/>
        <v>0.56847010183252478</v>
      </c>
      <c r="X1187">
        <f t="shared" si="168"/>
        <v>0.10975306656029972</v>
      </c>
      <c r="AE1187">
        <f t="shared" si="169"/>
        <v>0.55091479969941959</v>
      </c>
      <c r="AF1187">
        <f t="shared" si="170"/>
        <v>0.10325175257988048</v>
      </c>
    </row>
    <row r="1188" spans="1:32" x14ac:dyDescent="0.4">
      <c r="A1188">
        <v>1186</v>
      </c>
      <c r="B1188">
        <v>0.75910909599999998</v>
      </c>
      <c r="C1188">
        <v>0.79482528699999999</v>
      </c>
      <c r="D1188">
        <v>0.830541478</v>
      </c>
      <c r="E1188">
        <v>0.46163953050000001</v>
      </c>
      <c r="F1188">
        <v>0.475097459</v>
      </c>
      <c r="G1188">
        <v>0.48855538749999999</v>
      </c>
      <c r="H1188">
        <v>0.58823529399999996</v>
      </c>
      <c r="I1188">
        <v>0.58823529399999996</v>
      </c>
      <c r="J1188">
        <v>0.58823529399999996</v>
      </c>
      <c r="K1188">
        <v>1</v>
      </c>
      <c r="L1188">
        <v>2</v>
      </c>
      <c r="M1188">
        <v>3</v>
      </c>
      <c r="N1188">
        <v>0.20067333549999999</v>
      </c>
      <c r="O1188">
        <v>0.22001864600000001</v>
      </c>
      <c r="P1188">
        <v>0.2393639565</v>
      </c>
      <c r="R1188">
        <f t="shared" si="162"/>
        <v>0.36792353449690401</v>
      </c>
      <c r="S1188">
        <f t="shared" si="163"/>
        <v>0.38890001500768717</v>
      </c>
      <c r="T1188">
        <f t="shared" si="164"/>
        <v>0.41506308284734783</v>
      </c>
      <c r="U1188">
        <f t="shared" si="165"/>
        <v>0.25340574464806098</v>
      </c>
      <c r="V1188">
        <f t="shared" si="166"/>
        <v>2.1613806100818447E-2</v>
      </c>
      <c r="W1188">
        <f t="shared" si="167"/>
        <v>6.4032421766593184E-2</v>
      </c>
      <c r="X1188">
        <f t="shared" si="168"/>
        <v>1.5267956862557593E-3</v>
      </c>
      <c r="AE1188">
        <f t="shared" si="169"/>
        <v>0.2553014665635589</v>
      </c>
      <c r="AF1188">
        <f t="shared" si="170"/>
        <v>2.1732287680698119E-2</v>
      </c>
    </row>
    <row r="1189" spans="1:32" x14ac:dyDescent="0.4">
      <c r="A1189">
        <v>1187</v>
      </c>
      <c r="B1189">
        <v>0.84649906699999999</v>
      </c>
      <c r="C1189">
        <v>0.86625766900000001</v>
      </c>
      <c r="D1189">
        <v>0.88601627100000002</v>
      </c>
      <c r="E1189">
        <v>0.49702812750000003</v>
      </c>
      <c r="F1189">
        <v>0.50201331599999999</v>
      </c>
      <c r="G1189">
        <v>0.50699850449999995</v>
      </c>
      <c r="H1189">
        <v>0.64705882400000003</v>
      </c>
      <c r="I1189">
        <v>0.64705882400000003</v>
      </c>
      <c r="J1189">
        <v>0.64705882400000003</v>
      </c>
      <c r="K1189">
        <v>3</v>
      </c>
      <c r="L1189">
        <v>4</v>
      </c>
      <c r="M1189">
        <v>5</v>
      </c>
      <c r="N1189">
        <v>0.13655683099999999</v>
      </c>
      <c r="O1189">
        <v>0.181328025</v>
      </c>
      <c r="P1189">
        <v>0.22609921899999999</v>
      </c>
      <c r="R1189">
        <f t="shared" si="162"/>
        <v>0.40406541602850476</v>
      </c>
      <c r="S1189">
        <f t="shared" si="163"/>
        <v>0.43580921130924966</v>
      </c>
      <c r="T1189">
        <f t="shared" si="164"/>
        <v>0.47908386769589129</v>
      </c>
      <c r="U1189">
        <f t="shared" si="165"/>
        <v>0.18708145296635426</v>
      </c>
      <c r="V1189">
        <f t="shared" si="166"/>
        <v>1.3804276149941607E-2</v>
      </c>
      <c r="W1189">
        <f t="shared" si="167"/>
        <v>5.8759344393512158E-2</v>
      </c>
      <c r="X1189">
        <f t="shared" si="168"/>
        <v>1.243530083022959E-3</v>
      </c>
      <c r="AE1189">
        <f t="shared" si="169"/>
        <v>8.2448546760650832E-2</v>
      </c>
      <c r="AF1189">
        <f t="shared" si="170"/>
        <v>2.9081695776257662E-3</v>
      </c>
    </row>
    <row r="1190" spans="1:32" x14ac:dyDescent="0.4">
      <c r="A1190">
        <v>1188</v>
      </c>
      <c r="B1190">
        <v>0.82412976800000004</v>
      </c>
      <c r="C1190">
        <v>0.90577487300000004</v>
      </c>
      <c r="D1190">
        <v>0.98741997800000003</v>
      </c>
      <c r="E1190">
        <v>0.39759114350000002</v>
      </c>
      <c r="F1190">
        <v>0.49204293900000001</v>
      </c>
      <c r="G1190">
        <v>0.5864947345</v>
      </c>
      <c r="H1190">
        <v>0.70588235300000002</v>
      </c>
      <c r="I1190">
        <v>0.70588235300000002</v>
      </c>
      <c r="J1190">
        <v>0.70588235300000002</v>
      </c>
      <c r="K1190">
        <v>3</v>
      </c>
      <c r="L1190">
        <v>4</v>
      </c>
      <c r="M1190">
        <v>5</v>
      </c>
      <c r="N1190">
        <v>0.24327177249999901</v>
      </c>
      <c r="O1190">
        <v>0.27087041299999998</v>
      </c>
      <c r="P1190">
        <v>0.29846905349999903</v>
      </c>
      <c r="R1190">
        <f t="shared" si="162"/>
        <v>0.41824198017026271</v>
      </c>
      <c r="S1190">
        <f t="shared" si="163"/>
        <v>0.43204700568924581</v>
      </c>
      <c r="T1190">
        <f t="shared" si="164"/>
        <v>0.46048134775530569</v>
      </c>
      <c r="U1190">
        <f t="shared" si="165"/>
        <v>0.2066601567257112</v>
      </c>
      <c r="V1190">
        <f t="shared" si="166"/>
        <v>1.9905342707878231E-2</v>
      </c>
      <c r="W1190">
        <f t="shared" si="167"/>
        <v>0.14924047726323542</v>
      </c>
      <c r="X1190">
        <f t="shared" si="168"/>
        <v>8.9499706076545428E-3</v>
      </c>
      <c r="AE1190">
        <f t="shared" si="169"/>
        <v>5.9923467651317841E-2</v>
      </c>
      <c r="AF1190">
        <f t="shared" si="170"/>
        <v>1.757217689442343E-3</v>
      </c>
    </row>
    <row r="1191" spans="1:32" x14ac:dyDescent="0.4">
      <c r="A1191">
        <v>1189</v>
      </c>
      <c r="B1191">
        <v>0.71694785299999997</v>
      </c>
      <c r="C1191">
        <v>0.74248466300000004</v>
      </c>
      <c r="D1191">
        <v>0.76802147300000001</v>
      </c>
      <c r="E1191">
        <v>0.60471597899999996</v>
      </c>
      <c r="F1191">
        <v>0.68094653000000005</v>
      </c>
      <c r="G1191">
        <v>0.75717708100000003</v>
      </c>
      <c r="H1191">
        <v>0.82352941199999996</v>
      </c>
      <c r="I1191">
        <v>0.82352941199999996</v>
      </c>
      <c r="J1191">
        <v>0.82352941199999996</v>
      </c>
      <c r="K1191">
        <v>3</v>
      </c>
      <c r="L1191">
        <v>4</v>
      </c>
      <c r="M1191">
        <v>5</v>
      </c>
      <c r="N1191">
        <v>0.28761674149999999</v>
      </c>
      <c r="O1191">
        <v>0.32606769400000002</v>
      </c>
      <c r="P1191">
        <v>0.36451864649999999</v>
      </c>
      <c r="R1191">
        <f t="shared" si="162"/>
        <v>0.46993906157811366</v>
      </c>
      <c r="S1191">
        <f t="shared" si="163"/>
        <v>0.50891941295359455</v>
      </c>
      <c r="T1191">
        <f t="shared" si="164"/>
        <v>0.55764519733912399</v>
      </c>
      <c r="U1191">
        <f t="shared" si="165"/>
        <v>0.50633591812916778</v>
      </c>
      <c r="V1191">
        <f t="shared" si="166"/>
        <v>8.7571119066301023E-2</v>
      </c>
      <c r="W1191">
        <f t="shared" si="167"/>
        <v>1.1919609332015839</v>
      </c>
      <c r="X1191">
        <f t="shared" si="168"/>
        <v>0.47744098881290259</v>
      </c>
      <c r="AE1191">
        <f t="shared" si="169"/>
        <v>0.80978180170058245</v>
      </c>
      <c r="AF1191">
        <f t="shared" si="170"/>
        <v>0.21934707221273592</v>
      </c>
    </row>
    <row r="1192" spans="1:32" x14ac:dyDescent="0.4">
      <c r="A1192">
        <v>1190</v>
      </c>
      <c r="B1192">
        <v>0.68496932499999996</v>
      </c>
      <c r="C1192">
        <v>0.691411043</v>
      </c>
      <c r="D1192">
        <v>0.69785276100000004</v>
      </c>
      <c r="E1192">
        <v>0.49467766999999901</v>
      </c>
      <c r="F1192">
        <v>0.52848542799999998</v>
      </c>
      <c r="G1192">
        <v>0.562293186</v>
      </c>
      <c r="H1192">
        <v>0.88235294099999995</v>
      </c>
      <c r="I1192">
        <v>0.88235294099999995</v>
      </c>
      <c r="J1192">
        <v>0.88235294099999995</v>
      </c>
      <c r="K1192">
        <v>3</v>
      </c>
      <c r="L1192">
        <v>4</v>
      </c>
      <c r="M1192">
        <v>5</v>
      </c>
      <c r="N1192">
        <v>0.34424121749999997</v>
      </c>
      <c r="O1192">
        <v>0.40296959900000001</v>
      </c>
      <c r="P1192">
        <v>0.46169798049999999</v>
      </c>
      <c r="R1192">
        <f t="shared" si="162"/>
        <v>0.48536362843051506</v>
      </c>
      <c r="S1192">
        <f t="shared" si="163"/>
        <v>0.53601400429203649</v>
      </c>
      <c r="T1192">
        <f t="shared" si="164"/>
        <v>0.59604269278643618</v>
      </c>
      <c r="U1192">
        <f t="shared" si="165"/>
        <v>5.0592124647956649E-2</v>
      </c>
      <c r="V1192">
        <f t="shared" si="166"/>
        <v>1.282460039670791E-3</v>
      </c>
      <c r="W1192">
        <f t="shared" si="167"/>
        <v>1.1051586561242113</v>
      </c>
      <c r="X1192">
        <f t="shared" si="168"/>
        <v>0.40809958550599446</v>
      </c>
      <c r="AE1192">
        <f t="shared" si="169"/>
        <v>1.1292849114139867</v>
      </c>
      <c r="AF1192">
        <f t="shared" si="170"/>
        <v>0.42804065607087449</v>
      </c>
    </row>
    <row r="1193" spans="1:32" x14ac:dyDescent="0.4">
      <c r="A1193">
        <v>1191</v>
      </c>
      <c r="B1193">
        <v>0.63604991700000002</v>
      </c>
      <c r="C1193">
        <v>0.70429447899999997</v>
      </c>
      <c r="D1193">
        <v>0.77253904099999904</v>
      </c>
      <c r="E1193">
        <v>0.38046413199999901</v>
      </c>
      <c r="F1193">
        <v>0.46086991199999999</v>
      </c>
      <c r="G1193">
        <v>0.54127569200000003</v>
      </c>
      <c r="H1193">
        <v>0.85294117599999997</v>
      </c>
      <c r="I1193">
        <v>0.85294117599999997</v>
      </c>
      <c r="J1193">
        <v>0.85294117599999997</v>
      </c>
      <c r="K1193">
        <v>3</v>
      </c>
      <c r="L1193">
        <v>4</v>
      </c>
      <c r="M1193">
        <v>5</v>
      </c>
      <c r="N1193">
        <v>0.23100734849999999</v>
      </c>
      <c r="O1193">
        <v>0.28551283599999999</v>
      </c>
      <c r="P1193">
        <v>0.3400183235</v>
      </c>
      <c r="R1193">
        <f t="shared" si="162"/>
        <v>0.50804035303910244</v>
      </c>
      <c r="S1193">
        <f t="shared" si="163"/>
        <v>0.52137845787854153</v>
      </c>
      <c r="T1193">
        <f t="shared" si="164"/>
        <v>0.55116705859237713</v>
      </c>
      <c r="U1193">
        <f t="shared" si="165"/>
        <v>0.19797613351002208</v>
      </c>
      <c r="V1193">
        <f t="shared" si="166"/>
        <v>2.003481543201854E-2</v>
      </c>
      <c r="W1193">
        <f t="shared" si="167"/>
        <v>0.84314220102787196</v>
      </c>
      <c r="X1193">
        <f t="shared" si="168"/>
        <v>0.23813285500788073</v>
      </c>
      <c r="AE1193">
        <f t="shared" si="169"/>
        <v>0.99257332778330154</v>
      </c>
      <c r="AF1193">
        <f t="shared" si="170"/>
        <v>0.32924462949983535</v>
      </c>
    </row>
    <row r="1194" spans="1:32" x14ac:dyDescent="0.4">
      <c r="A1194">
        <v>1192</v>
      </c>
      <c r="B1194">
        <v>0.82156544799999998</v>
      </c>
      <c r="C1194">
        <v>0.84078360299999999</v>
      </c>
      <c r="D1194">
        <v>0.86000175800000001</v>
      </c>
      <c r="E1194">
        <v>0.23241714999999899</v>
      </c>
      <c r="F1194">
        <v>0.30005835199999997</v>
      </c>
      <c r="G1194">
        <v>0.36769955399999998</v>
      </c>
      <c r="H1194">
        <v>0.85294117599999997</v>
      </c>
      <c r="I1194">
        <v>0.85294117599999997</v>
      </c>
      <c r="J1194">
        <v>0.85294117599999997</v>
      </c>
      <c r="K1194">
        <v>3</v>
      </c>
      <c r="L1194">
        <v>4</v>
      </c>
      <c r="M1194">
        <v>5</v>
      </c>
      <c r="N1194">
        <v>9.9823560000000006E-2</v>
      </c>
      <c r="O1194">
        <v>0.17650186100000001</v>
      </c>
      <c r="P1194">
        <v>0.25318016199999999</v>
      </c>
      <c r="R1194">
        <f t="shared" si="162"/>
        <v>0.41533886207391285</v>
      </c>
      <c r="S1194">
        <f t="shared" si="163"/>
        <v>0.44723507259474737</v>
      </c>
      <c r="T1194">
        <f t="shared" si="164"/>
        <v>0.49741998183740999</v>
      </c>
      <c r="U1194">
        <f t="shared" si="165"/>
        <v>0.45981886050607124</v>
      </c>
      <c r="V1194">
        <f t="shared" si="166"/>
        <v>7.1948729231396877E-2</v>
      </c>
      <c r="W1194">
        <f t="shared" si="167"/>
        <v>0.25998132134035778</v>
      </c>
      <c r="X1194">
        <f t="shared" si="168"/>
        <v>2.5855369601820728E-2</v>
      </c>
      <c r="AE1194">
        <f t="shared" si="169"/>
        <v>0.60704967352302952</v>
      </c>
      <c r="AF1194">
        <f t="shared" si="170"/>
        <v>0.12372496347478137</v>
      </c>
    </row>
    <row r="1195" spans="1:32" x14ac:dyDescent="0.4">
      <c r="A1195">
        <v>1193</v>
      </c>
      <c r="B1195">
        <v>0.74718591649999999</v>
      </c>
      <c r="C1195">
        <v>0.80234729299999996</v>
      </c>
      <c r="D1195">
        <v>0.85750866949999904</v>
      </c>
      <c r="E1195">
        <v>0.41237006249999902</v>
      </c>
      <c r="F1195">
        <v>0.435340756</v>
      </c>
      <c r="G1195">
        <v>0.45831144950000002</v>
      </c>
      <c r="H1195">
        <v>0.79411764699999998</v>
      </c>
      <c r="I1195">
        <v>0.79411764699999998</v>
      </c>
      <c r="J1195">
        <v>0.79411764699999998</v>
      </c>
      <c r="K1195">
        <v>3</v>
      </c>
      <c r="L1195">
        <v>4</v>
      </c>
      <c r="M1195">
        <v>5</v>
      </c>
      <c r="N1195">
        <v>0.28368073100000002</v>
      </c>
      <c r="O1195">
        <v>0.32985846299999999</v>
      </c>
      <c r="P1195">
        <v>0.37603619499999902</v>
      </c>
      <c r="R1195">
        <f t="shared" si="162"/>
        <v>0.4556532257163064</v>
      </c>
      <c r="S1195">
        <f t="shared" si="163"/>
        <v>0.48460073359544154</v>
      </c>
      <c r="T1195">
        <f t="shared" si="164"/>
        <v>0.53040455514563789</v>
      </c>
      <c r="U1195">
        <f t="shared" si="165"/>
        <v>0.16463624645738678</v>
      </c>
      <c r="V1195">
        <f t="shared" si="166"/>
        <v>9.4973934923460075E-3</v>
      </c>
      <c r="W1195">
        <f t="shared" si="167"/>
        <v>0.45151985606651168</v>
      </c>
      <c r="X1195">
        <f t="shared" si="168"/>
        <v>6.8252819909142504E-2</v>
      </c>
      <c r="AE1195">
        <f t="shared" si="169"/>
        <v>0.57578624806404255</v>
      </c>
      <c r="AF1195">
        <f t="shared" si="170"/>
        <v>0.11054026604669209</v>
      </c>
    </row>
    <row r="1196" spans="1:32" x14ac:dyDescent="0.4">
      <c r="A1196">
        <v>1194</v>
      </c>
      <c r="B1196">
        <v>0.68742331300000004</v>
      </c>
      <c r="C1196">
        <v>0.69202454000000002</v>
      </c>
      <c r="D1196">
        <v>0.69662576700000001</v>
      </c>
      <c r="E1196">
        <v>0.45528844199999902</v>
      </c>
      <c r="F1196">
        <v>0.481282143</v>
      </c>
      <c r="G1196">
        <v>0.50727584400000003</v>
      </c>
      <c r="H1196">
        <v>0.79411764699999998</v>
      </c>
      <c r="I1196">
        <v>0.79411764699999998</v>
      </c>
      <c r="J1196">
        <v>0.79411764699999998</v>
      </c>
      <c r="K1196">
        <v>4</v>
      </c>
      <c r="L1196">
        <v>5</v>
      </c>
      <c r="M1196">
        <v>6</v>
      </c>
      <c r="N1196">
        <v>0.326987682</v>
      </c>
      <c r="O1196">
        <v>0.42221392699999999</v>
      </c>
      <c r="P1196">
        <v>0.51744017200000003</v>
      </c>
      <c r="R1196">
        <f t="shared" si="162"/>
        <v>0.53178977257243698</v>
      </c>
      <c r="S1196">
        <f t="shared" si="163"/>
        <v>0.59181448081877874</v>
      </c>
      <c r="T1196">
        <f t="shared" si="164"/>
        <v>0.66638473842113632</v>
      </c>
      <c r="U1196">
        <f t="shared" si="165"/>
        <v>0.34614256281235301</v>
      </c>
      <c r="V1196">
        <f t="shared" si="166"/>
        <v>4.3385491566954357E-2</v>
      </c>
      <c r="W1196">
        <f t="shared" si="167"/>
        <v>0.73258208565091743</v>
      </c>
      <c r="X1196">
        <f t="shared" si="168"/>
        <v>0.17948101303030384</v>
      </c>
      <c r="AE1196">
        <f t="shared" si="169"/>
        <v>0.99384829113746709</v>
      </c>
      <c r="AF1196">
        <f t="shared" si="170"/>
        <v>0.33393735279273828</v>
      </c>
    </row>
    <row r="1197" spans="1:32" x14ac:dyDescent="0.4">
      <c r="A1197">
        <v>1195</v>
      </c>
      <c r="B1197">
        <v>0.65766871149999995</v>
      </c>
      <c r="C1197">
        <v>0.68282208600000005</v>
      </c>
      <c r="D1197">
        <v>0.70797546050000004</v>
      </c>
      <c r="E1197">
        <v>0.42897580000000002</v>
      </c>
      <c r="F1197">
        <v>0.42929474099999998</v>
      </c>
      <c r="G1197">
        <v>0.429613681999999</v>
      </c>
      <c r="H1197">
        <v>0.61764705900000005</v>
      </c>
      <c r="I1197">
        <v>0.61764705900000005</v>
      </c>
      <c r="J1197">
        <v>0.61764705900000005</v>
      </c>
      <c r="K1197">
        <v>1</v>
      </c>
      <c r="L1197">
        <v>2</v>
      </c>
      <c r="M1197">
        <v>3</v>
      </c>
      <c r="N1197">
        <v>0.182323421499999</v>
      </c>
      <c r="O1197">
        <v>0.23176143699999999</v>
      </c>
      <c r="P1197">
        <v>0.2811994525</v>
      </c>
      <c r="R1197">
        <f t="shared" si="162"/>
        <v>0.42272934561477427</v>
      </c>
      <c r="S1197">
        <f t="shared" si="163"/>
        <v>0.44457354960783013</v>
      </c>
      <c r="T1197">
        <f t="shared" si="164"/>
        <v>0.47409086145766949</v>
      </c>
      <c r="U1197">
        <f t="shared" si="165"/>
        <v>6.6002442450726395E-2</v>
      </c>
      <c r="V1197">
        <f t="shared" si="166"/>
        <v>2.2506796773712366E-3</v>
      </c>
      <c r="W1197">
        <f t="shared" si="167"/>
        <v>0.10021809367317891</v>
      </c>
      <c r="X1197">
        <f t="shared" si="168"/>
        <v>3.6970920763815247E-3</v>
      </c>
      <c r="AE1197">
        <f t="shared" si="169"/>
        <v>0.14060674945827811</v>
      </c>
      <c r="AF1197">
        <f t="shared" si="170"/>
        <v>6.6659883823334178E-3</v>
      </c>
    </row>
    <row r="1198" spans="1:32" x14ac:dyDescent="0.4">
      <c r="A1198">
        <v>1196</v>
      </c>
      <c r="B1198">
        <v>0.62931638899999998</v>
      </c>
      <c r="C1198">
        <v>0.63251533699999996</v>
      </c>
      <c r="D1198">
        <v>0.63571428499999905</v>
      </c>
      <c r="E1198">
        <v>0.410731609</v>
      </c>
      <c r="F1198">
        <v>0.428656859</v>
      </c>
      <c r="G1198">
        <v>0.446582109</v>
      </c>
      <c r="H1198">
        <v>0.70588235300000002</v>
      </c>
      <c r="I1198">
        <v>0.70588235300000002</v>
      </c>
      <c r="J1198">
        <v>0.70588235300000002</v>
      </c>
      <c r="K1198">
        <v>3</v>
      </c>
      <c r="L1198">
        <v>4</v>
      </c>
      <c r="M1198">
        <v>5</v>
      </c>
      <c r="N1198">
        <v>0.24904657199999999</v>
      </c>
      <c r="O1198">
        <v>0.33063746799999999</v>
      </c>
      <c r="P1198">
        <v>0.41222836399999901</v>
      </c>
      <c r="R1198">
        <f t="shared" si="162"/>
        <v>0.51122989967808663</v>
      </c>
      <c r="S1198">
        <f t="shared" si="163"/>
        <v>0.55469730972891929</v>
      </c>
      <c r="T1198">
        <f t="shared" si="164"/>
        <v>0.60753809640352707</v>
      </c>
      <c r="U1198">
        <f t="shared" si="165"/>
        <v>0.38749472881053298</v>
      </c>
      <c r="V1198">
        <f t="shared" si="166"/>
        <v>5.1892931530210691E-2</v>
      </c>
      <c r="W1198">
        <f t="shared" si="167"/>
        <v>0.4442061273717226</v>
      </c>
      <c r="X1198">
        <f t="shared" si="168"/>
        <v>6.6052394128868888E-2</v>
      </c>
      <c r="AE1198">
        <f t="shared" si="169"/>
        <v>0.73668468481873095</v>
      </c>
      <c r="AF1198">
        <f t="shared" si="170"/>
        <v>0.18330899275910231</v>
      </c>
    </row>
    <row r="1199" spans="1:32" x14ac:dyDescent="0.4">
      <c r="A1199">
        <v>1197</v>
      </c>
      <c r="B1199">
        <v>0.57544277700000002</v>
      </c>
      <c r="C1199">
        <v>0.626117441</v>
      </c>
      <c r="D1199">
        <v>0.67679210499999998</v>
      </c>
      <c r="E1199">
        <v>0.38910341449999902</v>
      </c>
      <c r="F1199">
        <v>0.39280635899999999</v>
      </c>
      <c r="G1199">
        <v>0.39650930350000002</v>
      </c>
      <c r="H1199">
        <v>0.764705882</v>
      </c>
      <c r="I1199">
        <v>0.764705882</v>
      </c>
      <c r="J1199">
        <v>0.764705882</v>
      </c>
      <c r="K1199">
        <v>1</v>
      </c>
      <c r="L1199">
        <v>2</v>
      </c>
      <c r="M1199">
        <v>3</v>
      </c>
      <c r="N1199">
        <v>0.121878770499999</v>
      </c>
      <c r="O1199">
        <v>0.167455676</v>
      </c>
      <c r="P1199">
        <v>0.21303258150000001</v>
      </c>
      <c r="R1199">
        <f t="shared" si="162"/>
        <v>0.47023168729653708</v>
      </c>
      <c r="S1199">
        <f t="shared" si="163"/>
        <v>0.47672742242607574</v>
      </c>
      <c r="T1199">
        <f t="shared" si="164"/>
        <v>0.48841147066919161</v>
      </c>
      <c r="U1199">
        <f t="shared" si="165"/>
        <v>0.25695150339180539</v>
      </c>
      <c r="V1199">
        <f t="shared" si="166"/>
        <v>2.2070549863906962E-2</v>
      </c>
      <c r="W1199">
        <f t="shared" si="167"/>
        <v>0.54976414318620026</v>
      </c>
      <c r="X1199">
        <f t="shared" si="168"/>
        <v>0.10192889036896358</v>
      </c>
      <c r="AE1199">
        <f t="shared" si="169"/>
        <v>0.74370950413747561</v>
      </c>
      <c r="AF1199">
        <f t="shared" si="170"/>
        <v>0.18519019042041232</v>
      </c>
    </row>
    <row r="1200" spans="1:32" x14ac:dyDescent="0.4">
      <c r="A1200">
        <v>1198</v>
      </c>
      <c r="B1200">
        <v>0.70433921249999998</v>
      </c>
      <c r="C1200">
        <v>0.72746676899999996</v>
      </c>
      <c r="D1200">
        <v>0.75059432549999905</v>
      </c>
      <c r="E1200">
        <v>0.29858204049999998</v>
      </c>
      <c r="F1200">
        <v>0.38540046999999999</v>
      </c>
      <c r="G1200">
        <v>0.47221889950000001</v>
      </c>
      <c r="H1200">
        <v>0.70588235300000002</v>
      </c>
      <c r="I1200">
        <v>0.70588235300000002</v>
      </c>
      <c r="J1200">
        <v>0.70588235300000002</v>
      </c>
      <c r="K1200">
        <v>3</v>
      </c>
      <c r="L1200">
        <v>4</v>
      </c>
      <c r="M1200">
        <v>5</v>
      </c>
      <c r="N1200">
        <v>0.2524366475</v>
      </c>
      <c r="O1200">
        <v>0.25860948700000003</v>
      </c>
      <c r="P1200">
        <v>0.2647823265</v>
      </c>
      <c r="R1200">
        <f t="shared" si="162"/>
        <v>0.47551875055088477</v>
      </c>
      <c r="S1200">
        <f t="shared" si="163"/>
        <v>0.50889809013658438</v>
      </c>
      <c r="T1200">
        <f t="shared" si="164"/>
        <v>0.54486927215427206</v>
      </c>
      <c r="U1200">
        <f t="shared" si="165"/>
        <v>0.37308470284174122</v>
      </c>
      <c r="V1200">
        <f t="shared" si="166"/>
        <v>5.183633818983556E-2</v>
      </c>
      <c r="W1200">
        <f t="shared" si="167"/>
        <v>0.19388990689491681</v>
      </c>
      <c r="X1200">
        <f t="shared" si="168"/>
        <v>1.8182893988119224E-2</v>
      </c>
      <c r="AE1200">
        <f t="shared" si="169"/>
        <v>0.47549186836586255</v>
      </c>
      <c r="AF1200">
        <f t="shared" si="170"/>
        <v>7.5745791762909173E-2</v>
      </c>
    </row>
    <row r="1201" spans="1:32" x14ac:dyDescent="0.4">
      <c r="A1201">
        <v>1199</v>
      </c>
      <c r="B1201">
        <v>0.65417944750000001</v>
      </c>
      <c r="C1201">
        <v>0.681211656</v>
      </c>
      <c r="D1201">
        <v>0.70824386449999999</v>
      </c>
      <c r="E1201">
        <v>0.50586175099999997</v>
      </c>
      <c r="F1201">
        <v>0.55903732900000003</v>
      </c>
      <c r="G1201">
        <v>0.61221290699999997</v>
      </c>
      <c r="H1201">
        <v>0.5</v>
      </c>
      <c r="I1201">
        <v>0.5</v>
      </c>
      <c r="J1201">
        <v>0.5</v>
      </c>
      <c r="K1201">
        <v>3</v>
      </c>
      <c r="L1201">
        <v>4</v>
      </c>
      <c r="M1201">
        <v>5</v>
      </c>
      <c r="N1201">
        <v>0.2570441255</v>
      </c>
      <c r="O1201">
        <v>0.27095516600000003</v>
      </c>
      <c r="P1201">
        <v>0.2848662065</v>
      </c>
      <c r="R1201">
        <f t="shared" si="162"/>
        <v>0.49939884667805456</v>
      </c>
      <c r="S1201">
        <f t="shared" si="163"/>
        <v>0.53026872253516832</v>
      </c>
      <c r="T1201">
        <f t="shared" si="164"/>
        <v>0.5652387782350079</v>
      </c>
      <c r="U1201">
        <f t="shared" si="165"/>
        <v>8.2205639551769183E-2</v>
      </c>
      <c r="V1201">
        <f t="shared" si="166"/>
        <v>3.075970623433033E-3</v>
      </c>
      <c r="W1201">
        <f t="shared" si="167"/>
        <v>6.5903627909177698E-2</v>
      </c>
      <c r="X1201">
        <f t="shared" si="168"/>
        <v>1.9536786106057807E-3</v>
      </c>
      <c r="AE1201">
        <f t="shared" si="169"/>
        <v>2.7941845660092668E-2</v>
      </c>
      <c r="AF1201">
        <f t="shared" si="170"/>
        <v>3.3029240950720293E-4</v>
      </c>
    </row>
    <row r="1202" spans="1:32" x14ac:dyDescent="0.4">
      <c r="A1202">
        <v>1200</v>
      </c>
      <c r="B1202">
        <v>0.60651840499999998</v>
      </c>
      <c r="C1202">
        <v>0.62714723900000002</v>
      </c>
      <c r="D1202">
        <v>0.64777607299999995</v>
      </c>
      <c r="E1202">
        <v>0.45135604350000003</v>
      </c>
      <c r="F1202">
        <v>0.45268617300000003</v>
      </c>
      <c r="G1202">
        <v>0.45401630250000002</v>
      </c>
      <c r="H1202">
        <v>0.64705882400000003</v>
      </c>
      <c r="I1202">
        <v>0.64705882400000003</v>
      </c>
      <c r="J1202">
        <v>0.64705882400000003</v>
      </c>
      <c r="K1202">
        <v>4</v>
      </c>
      <c r="L1202">
        <v>5</v>
      </c>
      <c r="M1202">
        <v>6</v>
      </c>
      <c r="N1202">
        <v>0.20933485600000001</v>
      </c>
      <c r="O1202">
        <v>0.243133085</v>
      </c>
      <c r="P1202">
        <v>0.27693131399999998</v>
      </c>
      <c r="R1202">
        <f t="shared" si="162"/>
        <v>0.56037517261812109</v>
      </c>
      <c r="S1202">
        <f t="shared" si="163"/>
        <v>0.59275255985200914</v>
      </c>
      <c r="T1202">
        <f t="shared" si="164"/>
        <v>0.63081243682691068</v>
      </c>
      <c r="U1202">
        <f t="shared" si="165"/>
        <v>0.42588165029704084</v>
      </c>
      <c r="V1202">
        <f t="shared" si="166"/>
        <v>6.2760636352389265E-2</v>
      </c>
      <c r="W1202">
        <f t="shared" si="167"/>
        <v>0.33076117486379308</v>
      </c>
      <c r="X1202">
        <f t="shared" si="168"/>
        <v>3.6668865314503959E-2</v>
      </c>
      <c r="AE1202">
        <f t="shared" si="169"/>
        <v>0.65221393656815818</v>
      </c>
      <c r="AF1202">
        <f t="shared" si="170"/>
        <v>0.14228091928456804</v>
      </c>
    </row>
    <row r="1203" spans="1:32" x14ac:dyDescent="0.4">
      <c r="A1203">
        <v>1201</v>
      </c>
      <c r="B1203">
        <v>0.57927743750000005</v>
      </c>
      <c r="C1203">
        <v>0.58588957100000005</v>
      </c>
      <c r="D1203">
        <v>0.59250170449999995</v>
      </c>
      <c r="E1203">
        <v>0.44900530249999998</v>
      </c>
      <c r="F1203">
        <v>0.45002591400000003</v>
      </c>
      <c r="G1203">
        <v>0.45104652550000002</v>
      </c>
      <c r="H1203">
        <v>0.44117647100000001</v>
      </c>
      <c r="I1203">
        <v>0.44117647100000001</v>
      </c>
      <c r="J1203">
        <v>0.44117647100000001</v>
      </c>
      <c r="K1203">
        <v>4</v>
      </c>
      <c r="L1203">
        <v>5</v>
      </c>
      <c r="M1203">
        <v>6</v>
      </c>
      <c r="N1203">
        <v>0.21869593900000001</v>
      </c>
      <c r="O1203">
        <v>0.310729543</v>
      </c>
      <c r="P1203">
        <v>0.40276314699999999</v>
      </c>
      <c r="R1203">
        <f t="shared" si="162"/>
        <v>0.57327713443586503</v>
      </c>
      <c r="S1203">
        <f t="shared" si="163"/>
        <v>0.61516321061329715</v>
      </c>
      <c r="T1203">
        <f t="shared" si="164"/>
        <v>0.66620494847636613</v>
      </c>
      <c r="U1203">
        <f t="shared" si="165"/>
        <v>0.50456755152552835</v>
      </c>
      <c r="V1203">
        <f t="shared" si="166"/>
        <v>8.9006961923120825E-2</v>
      </c>
      <c r="W1203">
        <f t="shared" si="167"/>
        <v>0.22670410219672865</v>
      </c>
      <c r="X1203">
        <f t="shared" si="168"/>
        <v>1.714688980129311E-2</v>
      </c>
      <c r="AE1203">
        <f t="shared" si="169"/>
        <v>0.15414027743588576</v>
      </c>
      <c r="AF1203">
        <f t="shared" si="170"/>
        <v>9.9164699923222112E-3</v>
      </c>
    </row>
    <row r="1204" spans="1:32" x14ac:dyDescent="0.4">
      <c r="A1204">
        <v>1202</v>
      </c>
      <c r="B1204">
        <v>0.5760463535</v>
      </c>
      <c r="C1204">
        <v>0.59911383799999995</v>
      </c>
      <c r="D1204">
        <v>0.62218132249999902</v>
      </c>
      <c r="E1204">
        <v>0.43632562149999998</v>
      </c>
      <c r="F1204">
        <v>0.44798469099999999</v>
      </c>
      <c r="G1204">
        <v>0.4596437605</v>
      </c>
      <c r="H1204">
        <v>0.5</v>
      </c>
      <c r="I1204">
        <v>0.5</v>
      </c>
      <c r="J1204">
        <v>0.5</v>
      </c>
      <c r="K1204">
        <v>3</v>
      </c>
      <c r="L1204">
        <v>4</v>
      </c>
      <c r="M1204">
        <v>5</v>
      </c>
      <c r="N1204">
        <v>0.10517652149999999</v>
      </c>
      <c r="O1204">
        <v>0.12666233499999999</v>
      </c>
      <c r="P1204">
        <v>0.14814814849999899</v>
      </c>
      <c r="R1204">
        <f t="shared" si="162"/>
        <v>0.53814639666920039</v>
      </c>
      <c r="S1204">
        <f t="shared" si="163"/>
        <v>0.56063056688518964</v>
      </c>
      <c r="T1204">
        <f t="shared" si="164"/>
        <v>0.58538882720381125</v>
      </c>
      <c r="U1204">
        <f t="shared" si="165"/>
        <v>0.3402117177582013</v>
      </c>
      <c r="V1204">
        <f t="shared" si="166"/>
        <v>3.8868385410344347E-2</v>
      </c>
      <c r="W1204">
        <f t="shared" si="167"/>
        <v>7.6076423967742279E-2</v>
      </c>
      <c r="X1204">
        <f t="shared" si="168"/>
        <v>1.9542494194253399E-3</v>
      </c>
      <c r="AE1204">
        <f t="shared" si="169"/>
        <v>0.18071321738281315</v>
      </c>
      <c r="AF1204">
        <f t="shared" si="170"/>
        <v>1.0946536764622084E-2</v>
      </c>
    </row>
    <row r="1205" spans="1:32" x14ac:dyDescent="0.4">
      <c r="A1205">
        <v>1203</v>
      </c>
      <c r="B1205">
        <v>0.60488070899999902</v>
      </c>
      <c r="C1205">
        <v>0.64524880699999998</v>
      </c>
      <c r="D1205">
        <v>0.68561690500000005</v>
      </c>
      <c r="E1205">
        <v>0.47096971399999998</v>
      </c>
      <c r="F1205">
        <v>0.47130283000000001</v>
      </c>
      <c r="G1205">
        <v>0.47163594599999997</v>
      </c>
      <c r="H1205">
        <v>0.35294117600000002</v>
      </c>
      <c r="I1205">
        <v>0.35294117600000002</v>
      </c>
      <c r="J1205">
        <v>0.35294117600000002</v>
      </c>
      <c r="K1205">
        <v>2</v>
      </c>
      <c r="L1205">
        <v>3</v>
      </c>
      <c r="M1205">
        <v>4</v>
      </c>
      <c r="N1205">
        <v>5.3714529999999896E-3</v>
      </c>
      <c r="O1205">
        <v>8.3690708000000003E-2</v>
      </c>
      <c r="P1205">
        <v>0.16200996300000001</v>
      </c>
      <c r="R1205">
        <f t="shared" si="162"/>
        <v>0.49588476012949884</v>
      </c>
      <c r="S1205">
        <f t="shared" si="163"/>
        <v>0.50356552716981207</v>
      </c>
      <c r="T1205">
        <f t="shared" si="164"/>
        <v>0.520185932342621</v>
      </c>
      <c r="U1205">
        <f t="shared" si="165"/>
        <v>0.10572772964193194</v>
      </c>
      <c r="V1205">
        <f t="shared" si="166"/>
        <v>4.018742326174744E-3</v>
      </c>
      <c r="W1205">
        <f t="shared" si="167"/>
        <v>0.53848390742123065</v>
      </c>
      <c r="X1205">
        <f t="shared" si="168"/>
        <v>9.7565873292243116E-2</v>
      </c>
      <c r="AE1205">
        <f t="shared" si="169"/>
        <v>0.45868128935016117</v>
      </c>
      <c r="AF1205">
        <f t="shared" si="170"/>
        <v>7.0445685448166345E-2</v>
      </c>
    </row>
    <row r="1206" spans="1:32" x14ac:dyDescent="0.4">
      <c r="A1206">
        <v>1204</v>
      </c>
      <c r="B1206">
        <v>0.6996936775</v>
      </c>
      <c r="C1206">
        <v>0.72598500300000002</v>
      </c>
      <c r="D1206">
        <v>0.75227632850000004</v>
      </c>
      <c r="E1206">
        <v>0.40067177050000002</v>
      </c>
      <c r="F1206">
        <v>0.47063659800000002</v>
      </c>
      <c r="G1206">
        <v>0.54060142550000001</v>
      </c>
      <c r="H1206">
        <v>0.67647058800000004</v>
      </c>
      <c r="I1206">
        <v>0.67647058800000004</v>
      </c>
      <c r="J1206">
        <v>0.67647058800000004</v>
      </c>
      <c r="K1206">
        <v>3</v>
      </c>
      <c r="L1206">
        <v>4</v>
      </c>
      <c r="M1206">
        <v>5</v>
      </c>
      <c r="N1206">
        <v>0.18310591300000001</v>
      </c>
      <c r="O1206">
        <v>0.24032921800000001</v>
      </c>
      <c r="P1206">
        <v>0.29755252300000001</v>
      </c>
      <c r="R1206">
        <f t="shared" si="162"/>
        <v>0.47709238028297274</v>
      </c>
      <c r="S1206">
        <f t="shared" si="163"/>
        <v>0.50787422280460359</v>
      </c>
      <c r="T1206">
        <f t="shared" si="164"/>
        <v>0.55035658364525364</v>
      </c>
      <c r="U1206">
        <f t="shared" si="165"/>
        <v>0.12341339273282992</v>
      </c>
      <c r="V1206">
        <f t="shared" si="166"/>
        <v>7.3219134111287207E-3</v>
      </c>
      <c r="W1206">
        <f t="shared" si="167"/>
        <v>0.30103944408726757</v>
      </c>
      <c r="X1206">
        <f t="shared" si="168"/>
        <v>3.3210737799101497E-2</v>
      </c>
      <c r="AE1206">
        <f t="shared" si="169"/>
        <v>0.39419108820624704</v>
      </c>
      <c r="AF1206">
        <f t="shared" si="170"/>
        <v>5.2177726721132557E-2</v>
      </c>
    </row>
    <row r="1207" spans="1:32" x14ac:dyDescent="0.4">
      <c r="A1207">
        <v>1205</v>
      </c>
      <c r="B1207">
        <v>0.66202793000000004</v>
      </c>
      <c r="C1207">
        <v>0.67340235199999998</v>
      </c>
      <c r="D1207">
        <v>0.68477677399999903</v>
      </c>
      <c r="E1207">
        <v>0.57776833049999998</v>
      </c>
      <c r="F1207">
        <v>0.610566253</v>
      </c>
      <c r="G1207">
        <v>0.64336417550000002</v>
      </c>
      <c r="H1207">
        <v>0.58823529399999996</v>
      </c>
      <c r="I1207">
        <v>0.58823529399999996</v>
      </c>
      <c r="J1207">
        <v>0.58823529399999996</v>
      </c>
      <c r="K1207">
        <v>4</v>
      </c>
      <c r="L1207">
        <v>5</v>
      </c>
      <c r="M1207">
        <v>6</v>
      </c>
      <c r="N1207">
        <v>0.33265530900000001</v>
      </c>
      <c r="O1207">
        <v>0.35477582800000002</v>
      </c>
      <c r="P1207">
        <v>0.37689634700000002</v>
      </c>
      <c r="R1207">
        <f t="shared" si="162"/>
        <v>0.54266405864354905</v>
      </c>
      <c r="S1207">
        <f t="shared" si="163"/>
        <v>0.58830525211708673</v>
      </c>
      <c r="T1207">
        <f t="shared" si="164"/>
        <v>0.63846174861492822</v>
      </c>
      <c r="U1207">
        <f t="shared" si="165"/>
        <v>6.2267699624436013E-2</v>
      </c>
      <c r="V1207">
        <f t="shared" si="166"/>
        <v>1.7518958522441533E-3</v>
      </c>
      <c r="W1207">
        <f t="shared" si="167"/>
        <v>0.43756627235014056</v>
      </c>
      <c r="X1207">
        <f t="shared" si="168"/>
        <v>6.4518666770331815E-2</v>
      </c>
      <c r="AE1207">
        <f t="shared" si="169"/>
        <v>0.39056700859859811</v>
      </c>
      <c r="AF1207">
        <f t="shared" si="170"/>
        <v>5.2657828969414365E-2</v>
      </c>
    </row>
    <row r="1208" spans="1:32" x14ac:dyDescent="0.4">
      <c r="A1208">
        <v>1206</v>
      </c>
      <c r="B1208">
        <v>0.63483595650000002</v>
      </c>
      <c r="C1208">
        <v>0.65065350799999999</v>
      </c>
      <c r="D1208">
        <v>0.66647105949999996</v>
      </c>
      <c r="E1208">
        <v>0.63533416850000002</v>
      </c>
      <c r="F1208">
        <v>0.67616209800000004</v>
      </c>
      <c r="G1208">
        <v>0.71699002749999996</v>
      </c>
      <c r="H1208">
        <v>0.35294117600000002</v>
      </c>
      <c r="I1208">
        <v>0.35294117600000002</v>
      </c>
      <c r="J1208">
        <v>0.35294117600000002</v>
      </c>
      <c r="K1208">
        <v>4</v>
      </c>
      <c r="L1208">
        <v>5</v>
      </c>
      <c r="M1208">
        <v>6</v>
      </c>
      <c r="N1208">
        <v>0.33695607100000002</v>
      </c>
      <c r="O1208">
        <v>0.39901686600000003</v>
      </c>
      <c r="P1208">
        <v>0.46107766100000003</v>
      </c>
      <c r="R1208">
        <f t="shared" si="162"/>
        <v>0.55407862361916227</v>
      </c>
      <c r="S1208">
        <f t="shared" si="163"/>
        <v>0.60140523505117427</v>
      </c>
      <c r="T1208">
        <f t="shared" si="164"/>
        <v>0.65955493659189446</v>
      </c>
      <c r="U1208">
        <f t="shared" si="165"/>
        <v>0.21344749873776903</v>
      </c>
      <c r="V1208">
        <f t="shared" si="166"/>
        <v>1.5489841799453702E-2</v>
      </c>
      <c r="W1208">
        <f t="shared" si="167"/>
        <v>8.3277339289389629E-2</v>
      </c>
      <c r="X1208">
        <f t="shared" si="168"/>
        <v>3.3112798107858051E-3</v>
      </c>
      <c r="AE1208">
        <f t="shared" si="169"/>
        <v>0.24438615414508713</v>
      </c>
      <c r="AF1208">
        <f t="shared" si="170"/>
        <v>2.1884424422574093E-2</v>
      </c>
    </row>
    <row r="1209" spans="1:32" x14ac:dyDescent="0.4">
      <c r="A1209">
        <v>1207</v>
      </c>
      <c r="B1209">
        <v>0.60325920249999998</v>
      </c>
      <c r="C1209">
        <v>0.61901840500000005</v>
      </c>
      <c r="D1209">
        <v>0.63477760750000001</v>
      </c>
      <c r="E1209">
        <v>0.57617044699999997</v>
      </c>
      <c r="F1209">
        <v>0.59450623899999999</v>
      </c>
      <c r="G1209">
        <v>0.61284203100000001</v>
      </c>
      <c r="H1209">
        <v>0.382352941</v>
      </c>
      <c r="I1209">
        <v>0.382352941</v>
      </c>
      <c r="J1209">
        <v>0.382352941</v>
      </c>
      <c r="K1209">
        <v>2</v>
      </c>
      <c r="L1209">
        <v>3</v>
      </c>
      <c r="M1209">
        <v>4</v>
      </c>
      <c r="N1209">
        <v>0.2274411405</v>
      </c>
      <c r="O1209">
        <v>0.27489527600000002</v>
      </c>
      <c r="P1209">
        <v>0.32234941150000002</v>
      </c>
      <c r="R1209">
        <f t="shared" si="162"/>
        <v>0.48495001143024419</v>
      </c>
      <c r="S1209">
        <f t="shared" si="163"/>
        <v>0.51603892959384068</v>
      </c>
      <c r="T1209">
        <f t="shared" si="164"/>
        <v>0.55332197035122854</v>
      </c>
      <c r="U1209">
        <f t="shared" si="165"/>
        <v>0.22920780562468657</v>
      </c>
      <c r="V1209">
        <f t="shared" si="166"/>
        <v>1.8020924130611338E-2</v>
      </c>
      <c r="W1209">
        <f t="shared" si="167"/>
        <v>0.12917759199924828</v>
      </c>
      <c r="X1209">
        <f t="shared" si="168"/>
        <v>5.6208242313978201E-3</v>
      </c>
      <c r="AE1209">
        <f t="shared" si="169"/>
        <v>0.30218218628233923</v>
      </c>
      <c r="AF1209">
        <f t="shared" si="170"/>
        <v>3.1045367802463721E-2</v>
      </c>
    </row>
    <row r="1210" spans="1:32" x14ac:dyDescent="0.4">
      <c r="A1210">
        <v>1208</v>
      </c>
      <c r="B1210">
        <v>0.56529907999999995</v>
      </c>
      <c r="C1210">
        <v>0.58750000000000002</v>
      </c>
      <c r="D1210">
        <v>0.60970091999999998</v>
      </c>
      <c r="E1210">
        <v>0.57871533200000003</v>
      </c>
      <c r="F1210">
        <v>0.63117782300000003</v>
      </c>
      <c r="G1210">
        <v>0.68364031400000003</v>
      </c>
      <c r="H1210">
        <v>0.264705882</v>
      </c>
      <c r="I1210">
        <v>0.264705882</v>
      </c>
      <c r="J1210">
        <v>0.264705882</v>
      </c>
      <c r="K1210">
        <v>2</v>
      </c>
      <c r="L1210">
        <v>3</v>
      </c>
      <c r="M1210">
        <v>4</v>
      </c>
      <c r="N1210">
        <v>0.14449144950000001</v>
      </c>
      <c r="O1210">
        <v>0.17998700500000001</v>
      </c>
      <c r="P1210">
        <v>0.2154825605</v>
      </c>
      <c r="R1210">
        <f t="shared" si="162"/>
        <v>0.5081498072081797</v>
      </c>
      <c r="S1210">
        <f t="shared" si="163"/>
        <v>0.53176357391765783</v>
      </c>
      <c r="T1210">
        <f t="shared" si="164"/>
        <v>0.55916425993255081</v>
      </c>
      <c r="U1210">
        <f t="shared" si="165"/>
        <v>0.29445582794161174</v>
      </c>
      <c r="V1210">
        <f t="shared" si="166"/>
        <v>3.0356974245953523E-2</v>
      </c>
      <c r="W1210">
        <f t="shared" si="167"/>
        <v>0.34850317561299865</v>
      </c>
      <c r="X1210">
        <f t="shared" si="168"/>
        <v>4.2021970848460564E-2</v>
      </c>
      <c r="AE1210">
        <f t="shared" si="169"/>
        <v>0.57075656226574156</v>
      </c>
      <c r="AF1210">
        <f t="shared" si="170"/>
        <v>0.10869790175455279</v>
      </c>
    </row>
    <row r="1211" spans="1:32" x14ac:dyDescent="0.4">
      <c r="A1211">
        <v>1209</v>
      </c>
      <c r="B1211">
        <v>0.61025051050000001</v>
      </c>
      <c r="C1211">
        <v>0.63190184000000005</v>
      </c>
      <c r="D1211">
        <v>0.65355316949999998</v>
      </c>
      <c r="E1211">
        <v>0.50455155600000001</v>
      </c>
      <c r="F1211">
        <v>0.52625284100000003</v>
      </c>
      <c r="G1211">
        <v>0.54795412600000004</v>
      </c>
      <c r="H1211">
        <v>0.58823529399999996</v>
      </c>
      <c r="I1211">
        <v>0.58823529399999996</v>
      </c>
      <c r="J1211">
        <v>0.58823529399999996</v>
      </c>
      <c r="K1211">
        <v>2</v>
      </c>
      <c r="L1211">
        <v>3</v>
      </c>
      <c r="M1211">
        <v>4</v>
      </c>
      <c r="N1211">
        <v>6.9767602499999998E-2</v>
      </c>
      <c r="O1211">
        <v>0.108995894</v>
      </c>
      <c r="P1211">
        <v>0.14822418549999999</v>
      </c>
      <c r="R1211">
        <f t="shared" si="162"/>
        <v>0.48985425274071087</v>
      </c>
      <c r="S1211">
        <f t="shared" si="163"/>
        <v>0.51023627792695758</v>
      </c>
      <c r="T1211">
        <f t="shared" si="164"/>
        <v>0.5348348053530384</v>
      </c>
      <c r="U1211">
        <f t="shared" si="165"/>
        <v>4.3833186979293226E-2</v>
      </c>
      <c r="V1211">
        <f t="shared" si="166"/>
        <v>6.4465759000605202E-4</v>
      </c>
      <c r="W1211">
        <f t="shared" si="167"/>
        <v>0.31324390067608782</v>
      </c>
      <c r="X1211">
        <f t="shared" si="168"/>
        <v>3.2753303940184192E-2</v>
      </c>
      <c r="AE1211">
        <f t="shared" si="169"/>
        <v>0.28015888985448978</v>
      </c>
      <c r="AF1211">
        <f t="shared" si="170"/>
        <v>2.6222886689564871E-2</v>
      </c>
    </row>
    <row r="1212" spans="1:32" x14ac:dyDescent="0.4">
      <c r="A1212">
        <v>1210</v>
      </c>
      <c r="B1212">
        <v>0.66334689250000001</v>
      </c>
      <c r="C1212">
        <v>0.67520449900000001</v>
      </c>
      <c r="D1212">
        <v>0.68706210550000002</v>
      </c>
      <c r="E1212">
        <v>0.54926109099999998</v>
      </c>
      <c r="F1212">
        <v>0.56965541099999994</v>
      </c>
      <c r="G1212">
        <v>0.59004973099999902</v>
      </c>
      <c r="H1212">
        <v>0.58823529399999996</v>
      </c>
      <c r="I1212">
        <v>0.58823529399999996</v>
      </c>
      <c r="J1212">
        <v>0.58823529399999996</v>
      </c>
      <c r="K1212">
        <v>3</v>
      </c>
      <c r="L1212">
        <v>4</v>
      </c>
      <c r="M1212">
        <v>5</v>
      </c>
      <c r="N1212">
        <v>-9.5389440000000006E-2</v>
      </c>
      <c r="O1212">
        <v>3.0539311E-2</v>
      </c>
      <c r="P1212">
        <v>0.15646806199999999</v>
      </c>
      <c r="R1212">
        <f t="shared" si="162"/>
        <v>0.49386168527836438</v>
      </c>
      <c r="S1212">
        <f t="shared" si="163"/>
        <v>0.51595201720588213</v>
      </c>
      <c r="T1212">
        <f t="shared" si="164"/>
        <v>0.55508475674346047</v>
      </c>
      <c r="U1212">
        <f t="shared" si="165"/>
        <v>0.14406777377229196</v>
      </c>
      <c r="V1212">
        <f t="shared" si="166"/>
        <v>7.1756980840768864E-3</v>
      </c>
      <c r="W1212">
        <f t="shared" si="167"/>
        <v>0.34203666120179776</v>
      </c>
      <c r="X1212">
        <f t="shared" si="168"/>
        <v>3.9160197609674263E-2</v>
      </c>
      <c r="AE1212">
        <f t="shared" si="169"/>
        <v>0.23329522160372568</v>
      </c>
      <c r="AF1212">
        <f t="shared" si="170"/>
        <v>1.8731782168397236E-2</v>
      </c>
    </row>
    <row r="1213" spans="1:32" x14ac:dyDescent="0.4">
      <c r="A1213">
        <v>1211</v>
      </c>
      <c r="B1213">
        <v>0.68134224700000001</v>
      </c>
      <c r="C1213">
        <v>0.69891971200000003</v>
      </c>
      <c r="D1213">
        <v>0.71649717700000004</v>
      </c>
      <c r="E1213">
        <v>0.49601453600000001</v>
      </c>
      <c r="F1213">
        <v>0.52886677100000001</v>
      </c>
      <c r="G1213">
        <v>0.56171900600000002</v>
      </c>
      <c r="H1213">
        <v>0.29411764699999998</v>
      </c>
      <c r="I1213">
        <v>0.29411764699999998</v>
      </c>
      <c r="J1213">
        <v>0.29411764699999998</v>
      </c>
      <c r="K1213">
        <v>4</v>
      </c>
      <c r="L1213">
        <v>5</v>
      </c>
      <c r="M1213">
        <v>6</v>
      </c>
      <c r="N1213">
        <v>0.2542588355</v>
      </c>
      <c r="O1213">
        <v>0.28239681300000002</v>
      </c>
      <c r="P1213">
        <v>0.31053479049999999</v>
      </c>
      <c r="R1213">
        <f t="shared" si="162"/>
        <v>0.52899171112204457</v>
      </c>
      <c r="S1213">
        <f t="shared" si="163"/>
        <v>0.56852093568233997</v>
      </c>
      <c r="T1213">
        <f t="shared" si="164"/>
        <v>0.61410015499876303</v>
      </c>
      <c r="U1213">
        <f t="shared" si="165"/>
        <v>0.12501248880314753</v>
      </c>
      <c r="V1213">
        <f t="shared" si="166"/>
        <v>5.4037316261147435E-3</v>
      </c>
      <c r="W1213">
        <f t="shared" si="167"/>
        <v>0.67073277962201738</v>
      </c>
      <c r="X1213">
        <f t="shared" si="168"/>
        <v>0.1504348049743382</v>
      </c>
      <c r="AE1213">
        <f t="shared" si="169"/>
        <v>0.576374147956907</v>
      </c>
      <c r="AF1213">
        <f t="shared" si="170"/>
        <v>0.11177136906066165</v>
      </c>
    </row>
    <row r="1214" spans="1:32" x14ac:dyDescent="0.4">
      <c r="A1214">
        <v>1212</v>
      </c>
      <c r="B1214">
        <v>0.71874333150000003</v>
      </c>
      <c r="C1214">
        <v>0.73407464200000005</v>
      </c>
      <c r="D1214">
        <v>0.74940595249999997</v>
      </c>
      <c r="E1214">
        <v>0.460290531</v>
      </c>
      <c r="F1214">
        <v>0.463162301</v>
      </c>
      <c r="G1214">
        <v>0.46603407099999999</v>
      </c>
      <c r="H1214">
        <v>0.5</v>
      </c>
      <c r="I1214">
        <v>0.5</v>
      </c>
      <c r="J1214">
        <v>0.5</v>
      </c>
      <c r="K1214">
        <v>4</v>
      </c>
      <c r="L1214">
        <v>5</v>
      </c>
      <c r="M1214">
        <v>6</v>
      </c>
      <c r="N1214">
        <v>0.16679379650000001</v>
      </c>
      <c r="O1214">
        <v>0.22612085800000001</v>
      </c>
      <c r="P1214">
        <v>0.28544791949999998</v>
      </c>
      <c r="R1214">
        <f t="shared" si="162"/>
        <v>0.50460268043667467</v>
      </c>
      <c r="S1214">
        <f t="shared" si="163"/>
        <v>0.54477596176775578</v>
      </c>
      <c r="T1214">
        <f t="shared" si="164"/>
        <v>0.59648418999325115</v>
      </c>
      <c r="U1214">
        <f t="shared" si="165"/>
        <v>0.2563759291976816</v>
      </c>
      <c r="V1214">
        <f t="shared" si="166"/>
        <v>2.5641589756965889E-2</v>
      </c>
      <c r="W1214">
        <f t="shared" si="167"/>
        <v>0.25827830972547228</v>
      </c>
      <c r="X1214">
        <f t="shared" si="168"/>
        <v>2.2308690599528724E-2</v>
      </c>
      <c r="AE1214">
        <f t="shared" si="169"/>
        <v>7.7441579189878595E-2</v>
      </c>
      <c r="AF1214">
        <f t="shared" si="170"/>
        <v>2.8127715638535506E-3</v>
      </c>
    </row>
    <row r="1215" spans="1:32" x14ac:dyDescent="0.4">
      <c r="A1215">
        <v>1213</v>
      </c>
      <c r="B1215">
        <v>0.73841024249999998</v>
      </c>
      <c r="C1215">
        <v>0.764737263</v>
      </c>
      <c r="D1215">
        <v>0.79106428350000002</v>
      </c>
      <c r="E1215">
        <v>0.43859950149999999</v>
      </c>
      <c r="F1215">
        <v>0.46890584099999999</v>
      </c>
      <c r="G1215">
        <v>0.49921218049999999</v>
      </c>
      <c r="H1215">
        <v>0.61764705900000005</v>
      </c>
      <c r="I1215">
        <v>0.61764705900000005</v>
      </c>
      <c r="J1215">
        <v>0.61764705900000005</v>
      </c>
      <c r="K1215">
        <v>4</v>
      </c>
      <c r="L1215">
        <v>5</v>
      </c>
      <c r="M1215">
        <v>6</v>
      </c>
      <c r="N1215">
        <v>0.28849902550000001</v>
      </c>
      <c r="O1215">
        <v>0.34477498099999998</v>
      </c>
      <c r="P1215">
        <v>0.40105093649999901</v>
      </c>
      <c r="R1215">
        <f t="shared" si="162"/>
        <v>0.50695805905137581</v>
      </c>
      <c r="S1215">
        <f t="shared" si="163"/>
        <v>0.55486960407089458</v>
      </c>
      <c r="T1215">
        <f t="shared" si="164"/>
        <v>0.61766043320451436</v>
      </c>
      <c r="U1215">
        <f t="shared" si="165"/>
        <v>0.27277057332678478</v>
      </c>
      <c r="V1215">
        <f t="shared" si="166"/>
        <v>2.6092649520566155E-2</v>
      </c>
      <c r="W1215">
        <f t="shared" si="167"/>
        <v>5.8464536599825201E-2</v>
      </c>
      <c r="X1215">
        <f t="shared" si="168"/>
        <v>1.2939949884895631E-3</v>
      </c>
      <c r="AE1215">
        <f t="shared" si="169"/>
        <v>0.26435003095353021</v>
      </c>
      <c r="AF1215">
        <f t="shared" si="170"/>
        <v>2.4848862445529606E-2</v>
      </c>
    </row>
    <row r="1216" spans="1:32" x14ac:dyDescent="0.4">
      <c r="A1216">
        <v>1214</v>
      </c>
      <c r="B1216">
        <v>0.68008802299999904</v>
      </c>
      <c r="C1216">
        <v>0.71208322199999996</v>
      </c>
      <c r="D1216">
        <v>0.74407842099999999</v>
      </c>
      <c r="E1216">
        <v>0.47637668999999999</v>
      </c>
      <c r="F1216">
        <v>0.52951851999999999</v>
      </c>
      <c r="G1216">
        <v>0.58266035000000005</v>
      </c>
      <c r="H1216">
        <v>0.64705882400000003</v>
      </c>
      <c r="I1216">
        <v>0.64705882400000003</v>
      </c>
      <c r="J1216">
        <v>0.64705882400000003</v>
      </c>
      <c r="K1216">
        <v>4</v>
      </c>
      <c r="L1216">
        <v>5</v>
      </c>
      <c r="M1216">
        <v>6</v>
      </c>
      <c r="N1216">
        <v>0.226683473</v>
      </c>
      <c r="O1216">
        <v>0.23222307</v>
      </c>
      <c r="P1216">
        <v>0.23776266700000001</v>
      </c>
      <c r="R1216">
        <f t="shared" si="162"/>
        <v>0.52754885444602029</v>
      </c>
      <c r="S1216">
        <f t="shared" si="163"/>
        <v>0.55526469721413163</v>
      </c>
      <c r="T1216">
        <f t="shared" si="164"/>
        <v>0.58568358049304226</v>
      </c>
      <c r="U1216">
        <f t="shared" si="165"/>
        <v>7.994157215319414E-2</v>
      </c>
      <c r="V1216">
        <f t="shared" si="166"/>
        <v>3.2905959778460748E-3</v>
      </c>
      <c r="W1216">
        <f t="shared" si="167"/>
        <v>0.36844325297045721</v>
      </c>
      <c r="X1216">
        <f t="shared" si="168"/>
        <v>4.6307870121560249E-2</v>
      </c>
      <c r="AE1216">
        <f t="shared" si="169"/>
        <v>0.42878264332857613</v>
      </c>
      <c r="AF1216">
        <f t="shared" si="170"/>
        <v>6.1332121674209483E-2</v>
      </c>
    </row>
    <row r="1217" spans="1:32" x14ac:dyDescent="0.4">
      <c r="A1217">
        <v>1215</v>
      </c>
      <c r="B1217">
        <v>0.72156575150000002</v>
      </c>
      <c r="C1217">
        <v>0.77607362000000002</v>
      </c>
      <c r="D1217">
        <v>0.83058148850000002</v>
      </c>
      <c r="E1217">
        <v>0.39148635199999998</v>
      </c>
      <c r="F1217">
        <v>0.42323485999999999</v>
      </c>
      <c r="G1217">
        <v>0.454983368</v>
      </c>
      <c r="H1217">
        <v>0.764705882</v>
      </c>
      <c r="I1217">
        <v>0.764705882</v>
      </c>
      <c r="J1217">
        <v>0.764705882</v>
      </c>
      <c r="K1217">
        <v>3</v>
      </c>
      <c r="L1217">
        <v>4</v>
      </c>
      <c r="M1217">
        <v>5</v>
      </c>
      <c r="N1217">
        <v>0.16769542300000001</v>
      </c>
      <c r="O1217">
        <v>0.22114387599999999</v>
      </c>
      <c r="P1217">
        <v>0.27459232899999902</v>
      </c>
      <c r="R1217">
        <f t="shared" si="162"/>
        <v>0.46624385128314166</v>
      </c>
      <c r="S1217">
        <f t="shared" si="163"/>
        <v>0.48315478723552208</v>
      </c>
      <c r="T1217">
        <f t="shared" si="164"/>
        <v>0.5147710747994696</v>
      </c>
      <c r="U1217">
        <f t="shared" si="165"/>
        <v>0.19446513331813337</v>
      </c>
      <c r="V1217">
        <f t="shared" si="166"/>
        <v>1.2753651263318533E-2</v>
      </c>
      <c r="W1217">
        <f t="shared" si="167"/>
        <v>0.37803320870014812</v>
      </c>
      <c r="X1217">
        <f t="shared" si="168"/>
        <v>4.7690291848880503E-2</v>
      </c>
      <c r="AE1217">
        <f t="shared" si="169"/>
        <v>0.52481425483519872</v>
      </c>
      <c r="AF1217">
        <f t="shared" si="170"/>
        <v>9.2065631496639697E-2</v>
      </c>
    </row>
    <row r="1218" spans="1:32" x14ac:dyDescent="0.4">
      <c r="A1218">
        <v>1216</v>
      </c>
      <c r="B1218">
        <v>0.84716591050000001</v>
      </c>
      <c r="C1218">
        <v>0.88508935700000002</v>
      </c>
      <c r="D1218">
        <v>0.92301280350000003</v>
      </c>
      <c r="E1218">
        <v>0.320632889999999</v>
      </c>
      <c r="F1218">
        <v>0.35973784399999997</v>
      </c>
      <c r="G1218">
        <v>0.398842798</v>
      </c>
      <c r="H1218">
        <v>0.79411764699999998</v>
      </c>
      <c r="I1218">
        <v>0.79411764699999998</v>
      </c>
      <c r="J1218">
        <v>0.79411764699999998</v>
      </c>
      <c r="K1218">
        <v>3</v>
      </c>
      <c r="L1218">
        <v>4</v>
      </c>
      <c r="M1218">
        <v>5</v>
      </c>
      <c r="N1218">
        <v>6.9497415000000007E-2</v>
      </c>
      <c r="O1218">
        <v>0.11424697</v>
      </c>
      <c r="P1218">
        <v>0.158996525</v>
      </c>
      <c r="R1218">
        <f t="shared" si="162"/>
        <v>0.40153039178225541</v>
      </c>
      <c r="S1218">
        <f t="shared" si="163"/>
        <v>0.41620036405878924</v>
      </c>
      <c r="T1218">
        <f t="shared" si="164"/>
        <v>0.44263797486724454</v>
      </c>
      <c r="U1218">
        <f t="shared" si="165"/>
        <v>0.18115519870829022</v>
      </c>
      <c r="V1218">
        <f t="shared" si="166"/>
        <v>1.165043948283259E-2</v>
      </c>
      <c r="W1218">
        <f t="shared" si="167"/>
        <v>0.147550993579874</v>
      </c>
      <c r="X1218">
        <f t="shared" si="168"/>
        <v>7.4275246183877312E-3</v>
      </c>
      <c r="AE1218">
        <f t="shared" si="169"/>
        <v>0.28428578570173957</v>
      </c>
      <c r="AF1218">
        <f t="shared" si="170"/>
        <v>2.6998146926054716E-2</v>
      </c>
    </row>
    <row r="1219" spans="1:32" x14ac:dyDescent="0.4">
      <c r="A1219">
        <v>1217</v>
      </c>
      <c r="B1219">
        <v>0.94140437499999996</v>
      </c>
      <c r="C1219">
        <v>0.96093625000000005</v>
      </c>
      <c r="D1219">
        <v>0.98046812500000002</v>
      </c>
      <c r="E1219">
        <v>0.27398428549999998</v>
      </c>
      <c r="F1219">
        <v>0.28152793599999998</v>
      </c>
      <c r="G1219">
        <v>0.28907158649999998</v>
      </c>
      <c r="H1219">
        <v>0.70588235300000002</v>
      </c>
      <c r="I1219">
        <v>0.70588235300000002</v>
      </c>
      <c r="J1219">
        <v>0.70588235300000002</v>
      </c>
      <c r="K1219">
        <v>3</v>
      </c>
      <c r="L1219">
        <v>4</v>
      </c>
      <c r="M1219">
        <v>5</v>
      </c>
      <c r="N1219">
        <v>0.19106559649999999</v>
      </c>
      <c r="O1219">
        <v>0.20374608</v>
      </c>
      <c r="P1219">
        <v>0.2164265635</v>
      </c>
      <c r="R1219">
        <f t="shared" ref="R1219:R1282" si="171">$Z$11+$Z$12*B1219+$Z$13*K1219+$Z$14*N1219+$Z$15*B1219*K1219+$Z$16*B1219*N1219+$Z$17*K1219*N1219+$Z$18*B1219*K1219*N1219</f>
        <v>0.35975008788705781</v>
      </c>
      <c r="S1219">
        <f t="shared" ref="S1219:S1282" si="172">$Z$11+$Z$12*C1219+$Z$13*L1219+$Z$14*O1219+$Z$15*C1219*L1219+$Z$16*C1219*O1219+$Z$17*L1219*O1219+$Z$18*C1219*L1219*O1219</f>
        <v>0.39510691389134012</v>
      </c>
      <c r="T1219">
        <f t="shared" ref="T1219:T1282" si="173">$Z$11+$Z$12*D1219+$Z$13*M1219+$Z$14*P1219+$Z$15*D1219*M1219+$Z$16*D1219*P1219+$Z$17*M1219*P1219+$Z$18*D1219*M1219*P1219</f>
        <v>0.43492270927612697</v>
      </c>
      <c r="U1219">
        <f t="shared" ref="U1219:U1282" si="174">ABS(E1219-R1219) +ABS(F1219-S1219) +ABS(G1219-T1219)</f>
        <v>0.34519590305452497</v>
      </c>
      <c r="V1219">
        <f t="shared" ref="V1219:V1282" si="175">(E1219-R1219)^2 +(F1219-S1219)^2 +(G1219-T1219)^2</f>
        <v>4.1528507092994257E-2</v>
      </c>
      <c r="W1219">
        <f t="shared" ref="W1219:W1282" si="176">ABS($AC$11+$AC$12*B1219+$AC$13*E1219-H1219)+ABS($AC$11+$AC$12*C1219+$AC$13*F1219-I1219)+ABS($AC$11+$AC$12*D1219+$AC$13*G1219-J1219)</f>
        <v>0.41596239529946077</v>
      </c>
      <c r="X1219">
        <f t="shared" ref="X1219:X1282" si="177">($AC$11+$AC$12*B1219+$AC$13*E1219-H1219)^2+($AC$11+$AC$12*C1219+$AC$13*F1219-I1219)^2+($AC$11+$AC$12*D1219+$AC$13*G1219-J1219)^2</f>
        <v>5.7720098429931213E-2</v>
      </c>
      <c r="AE1219">
        <f t="shared" ref="AE1219:AE1282" si="178">ABS($AC$11+$AC$12*B1219+$AC$13*R1219-H1219)+ABS($AC$11+$AC$12*C1219+$AC$13*S1219-I1219)+ABS($AC$11+$AC$12*D1219+$AC$13*T1219-J1219)</f>
        <v>0.15541072257884725</v>
      </c>
      <c r="AF1219">
        <f t="shared" ref="AF1219:AF1282" si="179">($AC$11+$AC$12*B1219+$AC$13*R1219-H1219)^2+($AC$11+$AC$12*C1219+$AC$13*S1219-I1219)^2+($AC$11+$AC$12*D1219+$AC$13*T1219-J1219)^2</f>
        <v>8.6951433668004136E-3</v>
      </c>
    </row>
    <row r="1220" spans="1:32" x14ac:dyDescent="0.4">
      <c r="A1220">
        <v>1218</v>
      </c>
      <c r="B1220">
        <v>0.97128152699999903</v>
      </c>
      <c r="C1220">
        <v>1</v>
      </c>
      <c r="D1220">
        <v>1.0287184730000001</v>
      </c>
      <c r="E1220">
        <v>0.29071837</v>
      </c>
      <c r="F1220">
        <v>0.29661523699999998</v>
      </c>
      <c r="G1220">
        <v>0.302512103999999</v>
      </c>
      <c r="H1220">
        <v>0.67647058800000004</v>
      </c>
      <c r="I1220">
        <v>0.67647058800000004</v>
      </c>
      <c r="J1220">
        <v>0.67647058800000004</v>
      </c>
      <c r="K1220">
        <v>1</v>
      </c>
      <c r="L1220">
        <v>2</v>
      </c>
      <c r="M1220">
        <v>3</v>
      </c>
      <c r="N1220">
        <v>0.15869197600000001</v>
      </c>
      <c r="O1220">
        <v>0.22910704700000001</v>
      </c>
      <c r="P1220">
        <v>0.299522118</v>
      </c>
      <c r="R1220">
        <f t="shared" si="171"/>
        <v>0.26759567312581145</v>
      </c>
      <c r="S1220">
        <f t="shared" si="172"/>
        <v>0.28476671598773312</v>
      </c>
      <c r="T1220">
        <f t="shared" si="173"/>
        <v>0.32406588749268761</v>
      </c>
      <c r="U1220">
        <f t="shared" si="174"/>
        <v>5.6525001379144013E-2</v>
      </c>
      <c r="V1220">
        <f t="shared" si="175"/>
        <v>1.1396121437634342E-3</v>
      </c>
      <c r="W1220">
        <f t="shared" si="176"/>
        <v>0.53271936485009819</v>
      </c>
      <c r="X1220">
        <f t="shared" si="177"/>
        <v>9.4834717010716996E-2</v>
      </c>
      <c r="AE1220">
        <f t="shared" si="178"/>
        <v>0.54284675901665891</v>
      </c>
      <c r="AF1220">
        <f t="shared" si="179"/>
        <v>9.8344840427968747E-2</v>
      </c>
    </row>
    <row r="1221" spans="1:32" x14ac:dyDescent="0.4">
      <c r="A1221">
        <v>1219</v>
      </c>
      <c r="B1221">
        <v>0.83564293249999999</v>
      </c>
      <c r="C1221">
        <v>0.94256305399999996</v>
      </c>
      <c r="D1221">
        <v>1.04948317549999</v>
      </c>
      <c r="E1221">
        <v>6.28606359999999E-2</v>
      </c>
      <c r="F1221">
        <v>0.30840897099999998</v>
      </c>
      <c r="G1221">
        <v>0.55395730600000004</v>
      </c>
      <c r="H1221">
        <v>0.61764705900000005</v>
      </c>
      <c r="I1221">
        <v>0.61764705900000005</v>
      </c>
      <c r="J1221">
        <v>0.61764705900000005</v>
      </c>
      <c r="K1221">
        <v>3</v>
      </c>
      <c r="L1221">
        <v>4</v>
      </c>
      <c r="M1221">
        <v>5</v>
      </c>
      <c r="N1221">
        <v>0.34942012750000001</v>
      </c>
      <c r="O1221">
        <v>0.369937189</v>
      </c>
      <c r="P1221">
        <v>0.39045425049999999</v>
      </c>
      <c r="R1221">
        <f t="shared" si="171"/>
        <v>0.41603999224538146</v>
      </c>
      <c r="S1221">
        <f t="shared" si="172"/>
        <v>0.43410270657977379</v>
      </c>
      <c r="T1221">
        <f t="shared" si="173"/>
        <v>0.47268675182751996</v>
      </c>
      <c r="U1221">
        <f t="shared" si="174"/>
        <v>0.56014364599763544</v>
      </c>
      <c r="V1221">
        <f t="shared" si="175"/>
        <v>0.14713947581740225</v>
      </c>
      <c r="W1221">
        <f t="shared" si="176"/>
        <v>0.59031615535487314</v>
      </c>
      <c r="X1221">
        <f t="shared" si="177"/>
        <v>0.14900114678417439</v>
      </c>
      <c r="AE1221">
        <f t="shared" si="178"/>
        <v>0.29020828806363863</v>
      </c>
      <c r="AF1221">
        <f t="shared" si="179"/>
        <v>3.0678714558778662E-2</v>
      </c>
    </row>
    <row r="1222" spans="1:32" x14ac:dyDescent="0.4">
      <c r="A1222">
        <v>1220</v>
      </c>
      <c r="B1222">
        <v>0.69470282999999999</v>
      </c>
      <c r="C1222">
        <v>0.72872281100000003</v>
      </c>
      <c r="D1222">
        <v>0.76274279199999995</v>
      </c>
      <c r="E1222">
        <v>0.75054297950000004</v>
      </c>
      <c r="F1222">
        <v>0.79950564099999999</v>
      </c>
      <c r="G1222">
        <v>0.84846830249999905</v>
      </c>
      <c r="H1222">
        <v>8.8235294000000006E-2</v>
      </c>
      <c r="I1222">
        <v>8.8235294000000006E-2</v>
      </c>
      <c r="J1222">
        <v>8.8235294000000006E-2</v>
      </c>
      <c r="K1222">
        <v>2</v>
      </c>
      <c r="L1222">
        <v>3</v>
      </c>
      <c r="M1222">
        <v>4</v>
      </c>
      <c r="N1222">
        <v>0.319950073</v>
      </c>
      <c r="O1222">
        <v>0.32890306600000002</v>
      </c>
      <c r="P1222">
        <v>0.33785605899999999</v>
      </c>
      <c r="R1222">
        <f t="shared" si="171"/>
        <v>0.43311798738577945</v>
      </c>
      <c r="S1222">
        <f t="shared" si="172"/>
        <v>0.46497384252349788</v>
      </c>
      <c r="T1222">
        <f t="shared" si="173"/>
        <v>0.50179631746467135</v>
      </c>
      <c r="U1222">
        <f t="shared" si="174"/>
        <v>0.99862877562605035</v>
      </c>
      <c r="V1222">
        <f t="shared" si="175"/>
        <v>0.33285161501897054</v>
      </c>
      <c r="W1222">
        <f t="shared" si="176"/>
        <v>0.72337497367704162</v>
      </c>
      <c r="X1222">
        <f t="shared" si="177"/>
        <v>0.17512762720049832</v>
      </c>
      <c r="AE1222">
        <f t="shared" si="178"/>
        <v>1.4771336238056525</v>
      </c>
      <c r="AF1222">
        <f t="shared" si="179"/>
        <v>0.72742951031316649</v>
      </c>
    </row>
    <row r="1223" spans="1:32" x14ac:dyDescent="0.4">
      <c r="A1223">
        <v>1221</v>
      </c>
      <c r="B1223">
        <v>0.63717658099999996</v>
      </c>
      <c r="C1223">
        <v>0.66068284899999996</v>
      </c>
      <c r="D1223">
        <v>0.68418911699999996</v>
      </c>
      <c r="E1223">
        <v>0.70532787649999995</v>
      </c>
      <c r="F1223">
        <v>0.897430964</v>
      </c>
      <c r="G1223">
        <v>1.0895340515</v>
      </c>
      <c r="H1223">
        <v>0.41176470599999998</v>
      </c>
      <c r="I1223">
        <v>0.41176470599999998</v>
      </c>
      <c r="J1223">
        <v>0.41176470599999998</v>
      </c>
      <c r="K1223">
        <v>2</v>
      </c>
      <c r="L1223">
        <v>3</v>
      </c>
      <c r="M1223">
        <v>4</v>
      </c>
      <c r="N1223">
        <v>0.22612085800000001</v>
      </c>
      <c r="O1223">
        <v>0.34680905200000001</v>
      </c>
      <c r="P1223">
        <v>0.46749724599999998</v>
      </c>
      <c r="R1223">
        <f t="shared" si="171"/>
        <v>0.46792365178307738</v>
      </c>
      <c r="S1223">
        <f t="shared" si="172"/>
        <v>0.49657104022746057</v>
      </c>
      <c r="T1223">
        <f t="shared" si="173"/>
        <v>0.54356257920109918</v>
      </c>
      <c r="U1223">
        <f t="shared" si="174"/>
        <v>1.1842356207883629</v>
      </c>
      <c r="V1223">
        <f t="shared" si="175"/>
        <v>0.51513429296459867</v>
      </c>
      <c r="W1223">
        <f t="shared" si="176"/>
        <v>0.5781363022933943</v>
      </c>
      <c r="X1223">
        <f t="shared" si="177"/>
        <v>0.14648651253266348</v>
      </c>
      <c r="AE1223">
        <f t="shared" si="178"/>
        <v>0.31571721439508343</v>
      </c>
      <c r="AF1223">
        <f t="shared" si="179"/>
        <v>3.376797979173006E-2</v>
      </c>
    </row>
    <row r="1224" spans="1:32" x14ac:dyDescent="0.4">
      <c r="A1224">
        <v>1222</v>
      </c>
      <c r="B1224">
        <v>0.68124996249999903</v>
      </c>
      <c r="C1224">
        <v>0.70769538499999995</v>
      </c>
      <c r="D1224">
        <v>0.73414080749999999</v>
      </c>
      <c r="E1224">
        <v>0.45695348450000001</v>
      </c>
      <c r="F1224">
        <v>0.51322478900000001</v>
      </c>
      <c r="G1224">
        <v>0.56949609349999997</v>
      </c>
      <c r="H1224">
        <v>0.44117647100000001</v>
      </c>
      <c r="I1224">
        <v>0.44117647100000001</v>
      </c>
      <c r="J1224">
        <v>0.44117647100000001</v>
      </c>
      <c r="K1224">
        <v>3</v>
      </c>
      <c r="L1224">
        <v>4</v>
      </c>
      <c r="M1224">
        <v>5</v>
      </c>
      <c r="N1224">
        <v>-5.6803305000000101E-3</v>
      </c>
      <c r="O1224">
        <v>0.105432664</v>
      </c>
      <c r="P1224">
        <v>0.21654565849999999</v>
      </c>
      <c r="R1224">
        <f t="shared" si="171"/>
        <v>0.48489964341717207</v>
      </c>
      <c r="S1224">
        <f t="shared" si="172"/>
        <v>0.50475442143441451</v>
      </c>
      <c r="T1224">
        <f t="shared" si="173"/>
        <v>0.5430629863216464</v>
      </c>
      <c r="U1224">
        <f t="shared" si="174"/>
        <v>6.2849633661111126E-2</v>
      </c>
      <c r="V1224">
        <f t="shared" si="175"/>
        <v>1.5514440800222849E-3</v>
      </c>
      <c r="W1224">
        <f t="shared" si="176"/>
        <v>0.27905791702632798</v>
      </c>
      <c r="X1224">
        <f t="shared" si="177"/>
        <v>2.7562689228168343E-2</v>
      </c>
      <c r="AE1224">
        <f t="shared" si="178"/>
        <v>0.28430925477474689</v>
      </c>
      <c r="AF1224">
        <f t="shared" si="179"/>
        <v>2.7098092604190948E-2</v>
      </c>
    </row>
    <row r="1225" spans="1:32" x14ac:dyDescent="0.4">
      <c r="A1225">
        <v>1223</v>
      </c>
      <c r="B1225">
        <v>0.72886843899999998</v>
      </c>
      <c r="C1225">
        <v>0.76058623000000003</v>
      </c>
      <c r="D1225">
        <v>0.79230402099999997</v>
      </c>
      <c r="E1225">
        <v>0.31923525050000001</v>
      </c>
      <c r="F1225">
        <v>0.40068218</v>
      </c>
      <c r="G1225">
        <v>0.48212910949999999</v>
      </c>
      <c r="H1225">
        <v>0.61764705900000005</v>
      </c>
      <c r="I1225">
        <v>0.61764705900000005</v>
      </c>
      <c r="J1225">
        <v>0.61764705900000005</v>
      </c>
      <c r="K1225">
        <v>3</v>
      </c>
      <c r="L1225">
        <v>4</v>
      </c>
      <c r="M1225">
        <v>5</v>
      </c>
      <c r="N1225">
        <v>0.29127138850000001</v>
      </c>
      <c r="O1225">
        <v>0.32765865300000002</v>
      </c>
      <c r="P1225">
        <v>0.36404591749999998</v>
      </c>
      <c r="R1225">
        <f t="shared" si="171"/>
        <v>0.46438405704092045</v>
      </c>
      <c r="S1225">
        <f t="shared" si="172"/>
        <v>0.50159297375921774</v>
      </c>
      <c r="T1225">
        <f t="shared" si="173"/>
        <v>0.54933862956109891</v>
      </c>
      <c r="U1225">
        <f t="shared" si="174"/>
        <v>0.31326912036123711</v>
      </c>
      <c r="V1225">
        <f t="shared" si="175"/>
        <v>3.5768283924212184E-2</v>
      </c>
      <c r="W1225">
        <f t="shared" si="176"/>
        <v>0.11880608010874094</v>
      </c>
      <c r="X1225">
        <f t="shared" si="177"/>
        <v>6.6239260517179871E-3</v>
      </c>
      <c r="AE1225">
        <f t="shared" si="178"/>
        <v>0.14709482666283513</v>
      </c>
      <c r="AF1225">
        <f t="shared" si="179"/>
        <v>7.6786091999033511E-3</v>
      </c>
    </row>
    <row r="1226" spans="1:32" x14ac:dyDescent="0.4">
      <c r="A1226">
        <v>1224</v>
      </c>
      <c r="B1226">
        <v>0.69302050949999905</v>
      </c>
      <c r="C1226">
        <v>0.69715064800000004</v>
      </c>
      <c r="D1226">
        <v>0.70128078650000003</v>
      </c>
      <c r="E1226">
        <v>0.49115221549999899</v>
      </c>
      <c r="F1226">
        <v>0.56357603899999997</v>
      </c>
      <c r="G1226">
        <v>0.63599986249999996</v>
      </c>
      <c r="H1226">
        <v>0.44117647100000001</v>
      </c>
      <c r="I1226">
        <v>0.44117647100000001</v>
      </c>
      <c r="J1226">
        <v>0.44117647100000001</v>
      </c>
      <c r="K1226">
        <v>4</v>
      </c>
      <c r="L1226">
        <v>5</v>
      </c>
      <c r="M1226">
        <v>6</v>
      </c>
      <c r="N1226">
        <v>0.17163036449999999</v>
      </c>
      <c r="O1226">
        <v>0.25488412399999999</v>
      </c>
      <c r="P1226">
        <v>0.33813788349999901</v>
      </c>
      <c r="R1226">
        <f t="shared" si="171"/>
        <v>0.51735843358854949</v>
      </c>
      <c r="S1226">
        <f t="shared" si="172"/>
        <v>0.5650724168292105</v>
      </c>
      <c r="T1226">
        <f t="shared" si="173"/>
        <v>0.62532790806882432</v>
      </c>
      <c r="U1226">
        <f t="shared" si="174"/>
        <v>3.8374550348936665E-2</v>
      </c>
      <c r="V1226">
        <f t="shared" si="175"/>
        <v>8.0289562449351363E-4</v>
      </c>
      <c r="W1226">
        <f t="shared" si="176"/>
        <v>0.15428586809639755</v>
      </c>
      <c r="X1226">
        <f t="shared" si="177"/>
        <v>1.2816658200095934E-2</v>
      </c>
      <c r="AE1226">
        <f t="shared" si="178"/>
        <v>0.13526789027904373</v>
      </c>
      <c r="AF1226">
        <f t="shared" si="179"/>
        <v>9.0844461084638121E-3</v>
      </c>
    </row>
    <row r="1227" spans="1:32" x14ac:dyDescent="0.4">
      <c r="A1227">
        <v>1225</v>
      </c>
      <c r="B1227">
        <v>0.68821478349999998</v>
      </c>
      <c r="C1227">
        <v>0.68889037099999995</v>
      </c>
      <c r="D1227">
        <v>0.68956595849999902</v>
      </c>
      <c r="E1227">
        <v>0.68979814100000003</v>
      </c>
      <c r="F1227">
        <v>0.70842368600000005</v>
      </c>
      <c r="G1227">
        <v>0.72704923099999996</v>
      </c>
      <c r="H1227">
        <v>0.64705882400000003</v>
      </c>
      <c r="I1227">
        <v>0.64705882400000003</v>
      </c>
      <c r="J1227">
        <v>0.64705882400000003</v>
      </c>
      <c r="K1227">
        <v>4</v>
      </c>
      <c r="L1227">
        <v>5</v>
      </c>
      <c r="M1227">
        <v>6</v>
      </c>
      <c r="N1227">
        <v>0.26986844450000003</v>
      </c>
      <c r="O1227">
        <v>0.42139164299999998</v>
      </c>
      <c r="P1227">
        <v>0.57291484149999905</v>
      </c>
      <c r="R1227">
        <f t="shared" si="171"/>
        <v>0.52712351931330781</v>
      </c>
      <c r="S1227">
        <f t="shared" si="172"/>
        <v>0.59263082388997357</v>
      </c>
      <c r="T1227">
        <f t="shared" si="173"/>
        <v>0.67922554787980172</v>
      </c>
      <c r="U1227">
        <f t="shared" si="174"/>
        <v>0.32629116691691695</v>
      </c>
      <c r="V1227">
        <f t="shared" si="175"/>
        <v>4.2158124123721177E-2</v>
      </c>
      <c r="W1227">
        <f t="shared" si="176"/>
        <v>0.81076995242025685</v>
      </c>
      <c r="X1227">
        <f t="shared" si="177"/>
        <v>0.21949119160075081</v>
      </c>
      <c r="AE1227">
        <f t="shared" si="178"/>
        <v>0.56448745433181635</v>
      </c>
      <c r="AF1227">
        <f t="shared" si="179"/>
        <v>0.11276504011546948</v>
      </c>
    </row>
    <row r="1228" spans="1:32" x14ac:dyDescent="0.4">
      <c r="A1228">
        <v>1226</v>
      </c>
      <c r="B1228">
        <v>0.66661972550000004</v>
      </c>
      <c r="C1228">
        <v>0.68753919600000002</v>
      </c>
      <c r="D1228">
        <v>0.7084586665</v>
      </c>
      <c r="E1228">
        <v>0.63006680449999997</v>
      </c>
      <c r="F1228">
        <v>0.67117259600000001</v>
      </c>
      <c r="G1228">
        <v>0.71227838750000005</v>
      </c>
      <c r="H1228">
        <v>0.20588235299999999</v>
      </c>
      <c r="I1228">
        <v>0.20588235299999999</v>
      </c>
      <c r="J1228">
        <v>0.20588235299999999</v>
      </c>
      <c r="K1228">
        <v>5</v>
      </c>
      <c r="L1228">
        <v>6</v>
      </c>
      <c r="M1228">
        <v>7</v>
      </c>
      <c r="N1228">
        <v>9.4969184999999998E-2</v>
      </c>
      <c r="O1228">
        <v>0.118345246</v>
      </c>
      <c r="P1228">
        <v>0.14172130699999999</v>
      </c>
      <c r="R1228">
        <f t="shared" si="171"/>
        <v>0.55690869142002652</v>
      </c>
      <c r="S1228">
        <f t="shared" si="172"/>
        <v>0.58277100149092109</v>
      </c>
      <c r="T1228">
        <f t="shared" si="173"/>
        <v>0.61257972045713838</v>
      </c>
      <c r="U1228">
        <f t="shared" si="174"/>
        <v>0.26125837463191404</v>
      </c>
      <c r="V1228">
        <f t="shared" si="175"/>
        <v>2.3106775631293187E-2</v>
      </c>
      <c r="W1228">
        <f t="shared" si="176"/>
        <v>0.59494190595733387</v>
      </c>
      <c r="X1228">
        <f t="shared" si="177"/>
        <v>0.11877227661809478</v>
      </c>
      <c r="AE1228">
        <f t="shared" si="178"/>
        <v>0.7921380659356918</v>
      </c>
      <c r="AF1228">
        <f t="shared" si="179"/>
        <v>0.20935526208153948</v>
      </c>
    </row>
    <row r="1229" spans="1:32" x14ac:dyDescent="0.4">
      <c r="A1229">
        <v>1227</v>
      </c>
      <c r="B1229">
        <v>0.70928874599999903</v>
      </c>
      <c r="C1229">
        <v>0.72937813699999998</v>
      </c>
      <c r="D1229">
        <v>0.74946752800000005</v>
      </c>
      <c r="E1229">
        <v>0.53779359599999998</v>
      </c>
      <c r="F1229">
        <v>0.58896101300000003</v>
      </c>
      <c r="G1229">
        <v>0.64012842999999997</v>
      </c>
      <c r="H1229">
        <v>0.5</v>
      </c>
      <c r="I1229">
        <v>0.5</v>
      </c>
      <c r="J1229">
        <v>0.5</v>
      </c>
      <c r="K1229">
        <v>3</v>
      </c>
      <c r="L1229">
        <v>4</v>
      </c>
      <c r="M1229">
        <v>5</v>
      </c>
      <c r="N1229">
        <v>-4.4310551999999899E-2</v>
      </c>
      <c r="O1229">
        <v>7.1593123999999994E-2</v>
      </c>
      <c r="P1229">
        <v>0.18749679999999899</v>
      </c>
      <c r="R1229">
        <f t="shared" si="171"/>
        <v>0.4699783541975463</v>
      </c>
      <c r="S1229">
        <f t="shared" si="172"/>
        <v>0.49060170180901819</v>
      </c>
      <c r="T1229">
        <f t="shared" si="173"/>
        <v>0.53092319039596425</v>
      </c>
      <c r="U1229">
        <f t="shared" si="174"/>
        <v>0.27537979259747125</v>
      </c>
      <c r="V1229">
        <f t="shared" si="175"/>
        <v>2.6199245475664518E-2</v>
      </c>
      <c r="W1229">
        <f t="shared" si="176"/>
        <v>6.7121670083788276E-2</v>
      </c>
      <c r="X1229">
        <f t="shared" si="177"/>
        <v>1.9419729874206805E-3</v>
      </c>
      <c r="AE1229">
        <f t="shared" si="178"/>
        <v>0.17374060435376903</v>
      </c>
      <c r="AF1229">
        <f t="shared" si="179"/>
        <v>1.039912911352946E-2</v>
      </c>
    </row>
    <row r="1230" spans="1:32" x14ac:dyDescent="0.4">
      <c r="A1230">
        <v>1228</v>
      </c>
      <c r="B1230">
        <v>0.74950238599999996</v>
      </c>
      <c r="C1230">
        <v>0.76955691900000001</v>
      </c>
      <c r="D1230">
        <v>0.78961145199999905</v>
      </c>
      <c r="E1230">
        <v>0.456684696</v>
      </c>
      <c r="F1230">
        <v>0.48662617899999999</v>
      </c>
      <c r="G1230">
        <v>0.51656766199999904</v>
      </c>
      <c r="H1230">
        <v>0.5</v>
      </c>
      <c r="I1230">
        <v>0.5</v>
      </c>
      <c r="J1230">
        <v>0.5</v>
      </c>
      <c r="K1230">
        <v>3</v>
      </c>
      <c r="L1230">
        <v>4</v>
      </c>
      <c r="M1230">
        <v>5</v>
      </c>
      <c r="N1230">
        <v>0.28546859599999902</v>
      </c>
      <c r="O1230">
        <v>0.30340047599999997</v>
      </c>
      <c r="P1230">
        <v>0.32133235599999999</v>
      </c>
      <c r="R1230">
        <f t="shared" si="171"/>
        <v>0.45459316739686007</v>
      </c>
      <c r="S1230">
        <f t="shared" si="172"/>
        <v>0.49520990516407759</v>
      </c>
      <c r="T1230">
        <f t="shared" si="173"/>
        <v>0.54111893561564794</v>
      </c>
      <c r="U1230">
        <f t="shared" si="174"/>
        <v>3.522652838286644E-2</v>
      </c>
      <c r="V1230">
        <f t="shared" si="175"/>
        <v>6.8081988290808089E-4</v>
      </c>
      <c r="W1230">
        <f t="shared" si="176"/>
        <v>0.2620850818328615</v>
      </c>
      <c r="X1230">
        <f t="shared" si="177"/>
        <v>2.3178112150205196E-2</v>
      </c>
      <c r="AE1230">
        <f t="shared" si="178"/>
        <v>0.23865366717659842</v>
      </c>
      <c r="AF1230">
        <f t="shared" si="179"/>
        <v>1.9949478340854108E-2</v>
      </c>
    </row>
    <row r="1231" spans="1:32" x14ac:dyDescent="0.4">
      <c r="A1231">
        <v>1229</v>
      </c>
      <c r="B1231">
        <v>0.7269938655</v>
      </c>
      <c r="C1231">
        <v>0.72944785300000003</v>
      </c>
      <c r="D1231">
        <v>0.73190184049999996</v>
      </c>
      <c r="E1231">
        <v>0.41446398000000001</v>
      </c>
      <c r="F1231">
        <v>0.42674321300000001</v>
      </c>
      <c r="G1231">
        <v>0.43902244600000001</v>
      </c>
      <c r="H1231">
        <v>0.5</v>
      </c>
      <c r="I1231">
        <v>0.5</v>
      </c>
      <c r="J1231">
        <v>0.5</v>
      </c>
      <c r="K1231">
        <v>3</v>
      </c>
      <c r="L1231">
        <v>4</v>
      </c>
      <c r="M1231">
        <v>5</v>
      </c>
      <c r="N1231">
        <v>0.29878478649999901</v>
      </c>
      <c r="O1231">
        <v>0.339264236</v>
      </c>
      <c r="P1231">
        <v>0.37974368549999998</v>
      </c>
      <c r="R1231">
        <f t="shared" si="171"/>
        <v>0.4653664968289134</v>
      </c>
      <c r="S1231">
        <f t="shared" si="172"/>
        <v>0.51554968809595381</v>
      </c>
      <c r="T1231">
        <f t="shared" si="173"/>
        <v>0.57250436714481223</v>
      </c>
      <c r="U1231">
        <f t="shared" si="174"/>
        <v>0.27319091306967941</v>
      </c>
      <c r="V1231">
        <f t="shared" si="175"/>
        <v>2.8295079510995941E-2</v>
      </c>
      <c r="W1231">
        <f t="shared" si="176"/>
        <v>0.33332045217419715</v>
      </c>
      <c r="X1231">
        <f t="shared" si="177"/>
        <v>3.7160759669205227E-2</v>
      </c>
      <c r="AE1231">
        <f t="shared" si="178"/>
        <v>0.12711768805525736</v>
      </c>
      <c r="AF1231">
        <f t="shared" si="179"/>
        <v>8.4515401797098724E-3</v>
      </c>
    </row>
    <row r="1232" spans="1:32" x14ac:dyDescent="0.4">
      <c r="A1232">
        <v>1230</v>
      </c>
      <c r="B1232">
        <v>0.72886102949999998</v>
      </c>
      <c r="C1232">
        <v>0.73435582799999999</v>
      </c>
      <c r="D1232">
        <v>0.7398506265</v>
      </c>
      <c r="E1232">
        <v>0.3575815255</v>
      </c>
      <c r="F1232">
        <v>0.40218474700000001</v>
      </c>
      <c r="G1232">
        <v>0.44678796850000002</v>
      </c>
      <c r="H1232">
        <v>0.61764705900000005</v>
      </c>
      <c r="I1232">
        <v>0.61764705900000005</v>
      </c>
      <c r="J1232">
        <v>0.61764705900000005</v>
      </c>
      <c r="K1232">
        <v>4</v>
      </c>
      <c r="L1232">
        <v>5</v>
      </c>
      <c r="M1232">
        <v>6</v>
      </c>
      <c r="N1232">
        <v>0.34486875049999999</v>
      </c>
      <c r="O1232">
        <v>0.42022313500000003</v>
      </c>
      <c r="P1232">
        <v>0.49557751950000001</v>
      </c>
      <c r="R1232">
        <f t="shared" si="171"/>
        <v>0.51631116376504482</v>
      </c>
      <c r="S1232">
        <f t="shared" si="172"/>
        <v>0.57882736981677863</v>
      </c>
      <c r="T1232">
        <f t="shared" si="173"/>
        <v>0.65488212351188424</v>
      </c>
      <c r="U1232">
        <f t="shared" si="174"/>
        <v>0.54346641609370772</v>
      </c>
      <c r="V1232">
        <f t="shared" si="175"/>
        <v>9.9700891609452807E-2</v>
      </c>
      <c r="W1232">
        <f t="shared" si="176"/>
        <v>7.6075756155907781E-2</v>
      </c>
      <c r="X1232">
        <f t="shared" si="177"/>
        <v>2.5296798480647789E-3</v>
      </c>
      <c r="AE1232">
        <f t="shared" si="178"/>
        <v>0.36634023706472402</v>
      </c>
      <c r="AF1232">
        <f t="shared" si="179"/>
        <v>4.9624706436604729E-2</v>
      </c>
    </row>
    <row r="1233" spans="1:32" x14ac:dyDescent="0.4">
      <c r="A1233">
        <v>1231</v>
      </c>
      <c r="B1233">
        <v>0.71052310249999995</v>
      </c>
      <c r="C1233">
        <v>0.72336623099999997</v>
      </c>
      <c r="D1233">
        <v>0.73620935949999999</v>
      </c>
      <c r="E1233">
        <v>0.367022952499999</v>
      </c>
      <c r="F1233">
        <v>0.49139118999999998</v>
      </c>
      <c r="G1233">
        <v>0.61575942750000001</v>
      </c>
      <c r="H1233">
        <v>0.61764705900000005</v>
      </c>
      <c r="I1233">
        <v>0.61764705900000005</v>
      </c>
      <c r="J1233">
        <v>0.61764705900000005</v>
      </c>
      <c r="K1233">
        <v>4</v>
      </c>
      <c r="L1233">
        <v>5</v>
      </c>
      <c r="M1233">
        <v>6</v>
      </c>
      <c r="N1233">
        <v>0.25672985549999999</v>
      </c>
      <c r="O1233">
        <v>0.26951436600000001</v>
      </c>
      <c r="P1233">
        <v>0.28229887649999902</v>
      </c>
      <c r="R1233">
        <f t="shared" si="171"/>
        <v>0.51623572397251083</v>
      </c>
      <c r="S1233">
        <f t="shared" si="172"/>
        <v>0.55671966328664491</v>
      </c>
      <c r="T1233">
        <f t="shared" si="173"/>
        <v>0.60032140217714614</v>
      </c>
      <c r="U1233">
        <f t="shared" si="174"/>
        <v>0.22997927008201063</v>
      </c>
      <c r="V1233">
        <f t="shared" si="175"/>
        <v>2.6770593218340997E-2</v>
      </c>
      <c r="W1233">
        <f t="shared" si="176"/>
        <v>0.23259440249163882</v>
      </c>
      <c r="X1233">
        <f t="shared" si="177"/>
        <v>2.5436980464950933E-2</v>
      </c>
      <c r="AE1233">
        <f t="shared" si="178"/>
        <v>0.32604931135773918</v>
      </c>
      <c r="AF1233">
        <f t="shared" si="179"/>
        <v>3.6673404783222723E-2</v>
      </c>
    </row>
    <row r="1234" spans="1:32" x14ac:dyDescent="0.4">
      <c r="A1234">
        <v>1232</v>
      </c>
      <c r="B1234">
        <v>0.74362602249999998</v>
      </c>
      <c r="C1234">
        <v>0.74905248800000002</v>
      </c>
      <c r="D1234">
        <v>0.75447895350000005</v>
      </c>
      <c r="E1234">
        <v>0.57400674200000001</v>
      </c>
      <c r="F1234">
        <v>0.74012766500000005</v>
      </c>
      <c r="G1234">
        <v>0.90624858799999997</v>
      </c>
      <c r="H1234">
        <v>0.32352941200000002</v>
      </c>
      <c r="I1234">
        <v>0.32352941200000002</v>
      </c>
      <c r="J1234">
        <v>0.32352941200000002</v>
      </c>
      <c r="K1234">
        <v>5</v>
      </c>
      <c r="L1234">
        <v>6</v>
      </c>
      <c r="M1234">
        <v>7</v>
      </c>
      <c r="N1234">
        <v>8.2975957499999906E-2</v>
      </c>
      <c r="O1234">
        <v>0.29508338699999997</v>
      </c>
      <c r="P1234">
        <v>0.50719081649999997</v>
      </c>
      <c r="R1234">
        <f t="shared" si="171"/>
        <v>0.5145398081250544</v>
      </c>
      <c r="S1234">
        <f t="shared" si="172"/>
        <v>0.59921579050432894</v>
      </c>
      <c r="T1234">
        <f t="shared" si="173"/>
        <v>0.7223557608576503</v>
      </c>
      <c r="U1234">
        <f t="shared" si="174"/>
        <v>0.38427163551296639</v>
      </c>
      <c r="V1234">
        <f t="shared" si="175"/>
        <v>5.7209044472777013E-2</v>
      </c>
      <c r="W1234">
        <f t="shared" si="176"/>
        <v>0.3064920934821122</v>
      </c>
      <c r="X1234">
        <f t="shared" si="177"/>
        <v>4.1360197328269094E-2</v>
      </c>
      <c r="AE1234">
        <f t="shared" si="178"/>
        <v>0.47461552064491325</v>
      </c>
      <c r="AF1234">
        <f t="shared" si="179"/>
        <v>8.6635611360515993E-2</v>
      </c>
    </row>
    <row r="1235" spans="1:32" x14ac:dyDescent="0.4">
      <c r="A1235">
        <v>1233</v>
      </c>
      <c r="B1235">
        <v>0.72025817999999997</v>
      </c>
      <c r="C1235">
        <v>0.75990541899999997</v>
      </c>
      <c r="D1235">
        <v>0.79955265799999997</v>
      </c>
      <c r="E1235">
        <v>0.3855566185</v>
      </c>
      <c r="F1235">
        <v>0.40788581899999998</v>
      </c>
      <c r="G1235">
        <v>0.43021501949999902</v>
      </c>
      <c r="H1235">
        <v>0.61764705900000005</v>
      </c>
      <c r="I1235">
        <v>0.61764705900000005</v>
      </c>
      <c r="J1235">
        <v>0.61764705900000005</v>
      </c>
      <c r="K1235">
        <v>3</v>
      </c>
      <c r="L1235">
        <v>4</v>
      </c>
      <c r="M1235">
        <v>5</v>
      </c>
      <c r="N1235">
        <v>0.54840805749999999</v>
      </c>
      <c r="O1235">
        <v>0.71929824600000003</v>
      </c>
      <c r="P1235">
        <v>0.89018843449999996</v>
      </c>
      <c r="R1235">
        <f t="shared" si="171"/>
        <v>0.47164096140290473</v>
      </c>
      <c r="S1235">
        <f t="shared" si="172"/>
        <v>0.54345755948825802</v>
      </c>
      <c r="T1235">
        <f t="shared" si="173"/>
        <v>0.66292264603461304</v>
      </c>
      <c r="U1235">
        <f t="shared" si="174"/>
        <v>0.45436370992577679</v>
      </c>
      <c r="V1235">
        <f t="shared" si="175"/>
        <v>7.9943050359413861E-2</v>
      </c>
      <c r="W1235">
        <f t="shared" si="176"/>
        <v>7.1954442543988972E-2</v>
      </c>
      <c r="X1235">
        <f t="shared" si="177"/>
        <v>1.7637144740391224E-3</v>
      </c>
      <c r="AE1235">
        <f t="shared" si="178"/>
        <v>0.27099639666688469</v>
      </c>
      <c r="AF1235">
        <f t="shared" si="179"/>
        <v>2.9893582448259657E-2</v>
      </c>
    </row>
    <row r="1236" spans="1:32" x14ac:dyDescent="0.4">
      <c r="A1236">
        <v>1234</v>
      </c>
      <c r="B1236">
        <v>0.6528821575</v>
      </c>
      <c r="C1236">
        <v>0.68061094099999997</v>
      </c>
      <c r="D1236">
        <v>0.70833972449999905</v>
      </c>
      <c r="E1236">
        <v>0.35301798049999999</v>
      </c>
      <c r="F1236">
        <v>0.45254422</v>
      </c>
      <c r="G1236">
        <v>0.5520704595</v>
      </c>
      <c r="H1236">
        <v>0.382352941</v>
      </c>
      <c r="I1236">
        <v>0.382352941</v>
      </c>
      <c r="J1236">
        <v>0.382352941</v>
      </c>
      <c r="K1236">
        <v>3</v>
      </c>
      <c r="L1236">
        <v>4</v>
      </c>
      <c r="M1236">
        <v>5</v>
      </c>
      <c r="N1236">
        <v>0.32122959099999998</v>
      </c>
      <c r="O1236">
        <v>0.37751786900000001</v>
      </c>
      <c r="P1236">
        <v>0.43380614699999998</v>
      </c>
      <c r="R1236">
        <f t="shared" si="171"/>
        <v>0.50012245940602107</v>
      </c>
      <c r="S1236">
        <f t="shared" si="172"/>
        <v>0.53828448109489502</v>
      </c>
      <c r="T1236">
        <f t="shared" si="173"/>
        <v>0.58877923243991626</v>
      </c>
      <c r="U1236">
        <f t="shared" si="174"/>
        <v>0.26955351294083235</v>
      </c>
      <c r="V1236">
        <f t="shared" si="175"/>
        <v>3.0338654097587098E-2</v>
      </c>
      <c r="W1236">
        <f t="shared" si="176"/>
        <v>0.54947038910255341</v>
      </c>
      <c r="X1236">
        <f t="shared" si="177"/>
        <v>0.10790894926068767</v>
      </c>
      <c r="AE1236">
        <f t="shared" si="178"/>
        <v>0.34601311147270303</v>
      </c>
      <c r="AF1236">
        <f t="shared" si="179"/>
        <v>4.0616713739719125E-2</v>
      </c>
    </row>
    <row r="1237" spans="1:32" x14ac:dyDescent="0.4">
      <c r="A1237">
        <v>1235</v>
      </c>
      <c r="B1237">
        <v>0.59829893999999995</v>
      </c>
      <c r="C1237">
        <v>0.62515337400000004</v>
      </c>
      <c r="D1237">
        <v>0.65200780800000002</v>
      </c>
      <c r="E1237">
        <v>0.61562883949999903</v>
      </c>
      <c r="F1237">
        <v>0.65159669899999995</v>
      </c>
      <c r="G1237">
        <v>0.68756455849999998</v>
      </c>
      <c r="H1237">
        <v>0.32352941200000002</v>
      </c>
      <c r="I1237">
        <v>0.32352941200000002</v>
      </c>
      <c r="J1237">
        <v>0.32352941200000002</v>
      </c>
      <c r="K1237">
        <v>2</v>
      </c>
      <c r="L1237">
        <v>3</v>
      </c>
      <c r="M1237">
        <v>4</v>
      </c>
      <c r="N1237">
        <v>0.25918762049999999</v>
      </c>
      <c r="O1237">
        <v>0.26494131300000001</v>
      </c>
      <c r="P1237">
        <v>0.27069500549999997</v>
      </c>
      <c r="R1237">
        <f t="shared" si="171"/>
        <v>0.48579173323601682</v>
      </c>
      <c r="S1237">
        <f t="shared" si="172"/>
        <v>0.51316910927268156</v>
      </c>
      <c r="T1237">
        <f t="shared" si="173"/>
        <v>0.54302455542493577</v>
      </c>
      <c r="U1237">
        <f t="shared" si="174"/>
        <v>0.4128046990663648</v>
      </c>
      <c r="V1237">
        <f t="shared" si="175"/>
        <v>5.691168424965895E-2</v>
      </c>
      <c r="W1237">
        <f t="shared" si="176"/>
        <v>0.18621833214848155</v>
      </c>
      <c r="X1237">
        <f t="shared" si="177"/>
        <v>1.1885950183884721E-2</v>
      </c>
      <c r="AE1237">
        <f t="shared" si="178"/>
        <v>0.49780069421284756</v>
      </c>
      <c r="AF1237">
        <f t="shared" si="179"/>
        <v>8.2707122160533914E-2</v>
      </c>
    </row>
    <row r="1238" spans="1:32" x14ac:dyDescent="0.4">
      <c r="A1238">
        <v>1236</v>
      </c>
      <c r="B1238">
        <v>0.55659994099999999</v>
      </c>
      <c r="C1238">
        <v>0.57144450599999996</v>
      </c>
      <c r="D1238">
        <v>0.58628907099999905</v>
      </c>
      <c r="E1238">
        <v>0.71011230849999996</v>
      </c>
      <c r="F1238">
        <v>0.72353241800000001</v>
      </c>
      <c r="G1238">
        <v>0.73695252749999995</v>
      </c>
      <c r="H1238">
        <v>0.41176470599999998</v>
      </c>
      <c r="I1238">
        <v>0.41176470599999998</v>
      </c>
      <c r="J1238">
        <v>0.41176470599999998</v>
      </c>
      <c r="K1238">
        <v>4</v>
      </c>
      <c r="L1238">
        <v>5</v>
      </c>
      <c r="M1238">
        <v>6</v>
      </c>
      <c r="N1238">
        <v>0.26315019000000001</v>
      </c>
      <c r="O1238">
        <v>0.27644869799999999</v>
      </c>
      <c r="P1238">
        <v>0.28974720599999998</v>
      </c>
      <c r="R1238">
        <f t="shared" si="171"/>
        <v>0.58460485931645889</v>
      </c>
      <c r="S1238">
        <f t="shared" si="172"/>
        <v>0.61834916991382816</v>
      </c>
      <c r="T1238">
        <f t="shared" si="173"/>
        <v>0.65447742026998235</v>
      </c>
      <c r="U1238">
        <f t="shared" si="174"/>
        <v>0.31316580449973053</v>
      </c>
      <c r="V1238">
        <f t="shared" si="175"/>
        <v>3.361777879111922E-2</v>
      </c>
      <c r="W1238">
        <f t="shared" si="176"/>
        <v>0.32756331362416719</v>
      </c>
      <c r="X1238">
        <f t="shared" si="177"/>
        <v>3.5775492658299296E-2</v>
      </c>
      <c r="AE1238">
        <f t="shared" si="178"/>
        <v>9.118775563148418E-2</v>
      </c>
      <c r="AF1238">
        <f t="shared" si="179"/>
        <v>3.4515601632338923E-3</v>
      </c>
    </row>
    <row r="1239" spans="1:32" x14ac:dyDescent="0.4">
      <c r="A1239">
        <v>1237</v>
      </c>
      <c r="B1239">
        <v>0.56740214099999997</v>
      </c>
      <c r="C1239">
        <v>0.60113363600000003</v>
      </c>
      <c r="D1239">
        <v>0.63486513099999997</v>
      </c>
      <c r="E1239">
        <v>0.68642035950000002</v>
      </c>
      <c r="F1239">
        <v>0.69669219900000001</v>
      </c>
      <c r="G1239">
        <v>0.7069640385</v>
      </c>
      <c r="H1239">
        <v>0.35294117600000002</v>
      </c>
      <c r="I1239">
        <v>0.35294117600000002</v>
      </c>
      <c r="J1239">
        <v>0.35294117600000002</v>
      </c>
      <c r="K1239">
        <v>4</v>
      </c>
      <c r="L1239">
        <v>5</v>
      </c>
      <c r="M1239">
        <v>6</v>
      </c>
      <c r="N1239">
        <v>0.14475802999999901</v>
      </c>
      <c r="O1239">
        <v>0.24985168199999999</v>
      </c>
      <c r="P1239">
        <v>0.354945334</v>
      </c>
      <c r="R1239">
        <f t="shared" si="171"/>
        <v>0.57688066912253189</v>
      </c>
      <c r="S1239">
        <f t="shared" si="172"/>
        <v>0.60426872881706828</v>
      </c>
      <c r="T1239">
        <f t="shared" si="173"/>
        <v>0.64817299400757822</v>
      </c>
      <c r="U1239">
        <f t="shared" si="174"/>
        <v>0.26075420505282165</v>
      </c>
      <c r="V1239">
        <f t="shared" si="175"/>
        <v>2.3997428521156775E-2</v>
      </c>
      <c r="W1239">
        <f t="shared" si="176"/>
        <v>4.2674498452345444E-2</v>
      </c>
      <c r="X1239">
        <f t="shared" si="177"/>
        <v>8.187936812487607E-4</v>
      </c>
      <c r="AE1239">
        <f t="shared" si="178"/>
        <v>0.15414111753344206</v>
      </c>
      <c r="AF1239">
        <f t="shared" si="179"/>
        <v>8.1028235061458287E-3</v>
      </c>
    </row>
    <row r="1240" spans="1:32" x14ac:dyDescent="0.4">
      <c r="A1240">
        <v>1238</v>
      </c>
      <c r="B1240">
        <v>0.66617373950000003</v>
      </c>
      <c r="C1240">
        <v>0.66859662600000003</v>
      </c>
      <c r="D1240">
        <v>0.67101951250000003</v>
      </c>
      <c r="E1240">
        <v>0.635185628</v>
      </c>
      <c r="F1240">
        <v>0.67614852000000003</v>
      </c>
      <c r="G1240">
        <v>0.71711141199999995</v>
      </c>
      <c r="H1240">
        <v>0.382352941</v>
      </c>
      <c r="I1240">
        <v>0.382352941</v>
      </c>
      <c r="J1240">
        <v>0.382352941</v>
      </c>
      <c r="K1240">
        <v>3</v>
      </c>
      <c r="L1240">
        <v>4</v>
      </c>
      <c r="M1240">
        <v>5</v>
      </c>
      <c r="N1240">
        <v>0.375135369</v>
      </c>
      <c r="O1240">
        <v>0.46003898599999998</v>
      </c>
      <c r="P1240">
        <v>0.54494260299999997</v>
      </c>
      <c r="R1240">
        <f t="shared" si="171"/>
        <v>0.49414893023392126</v>
      </c>
      <c r="S1240">
        <f t="shared" si="172"/>
        <v>0.54858506118321682</v>
      </c>
      <c r="T1240">
        <f t="shared" si="173"/>
        <v>0.61438840209049828</v>
      </c>
      <c r="U1240">
        <f t="shared" si="174"/>
        <v>0.37132316649236363</v>
      </c>
      <c r="V1240">
        <f t="shared" si="175"/>
        <v>4.671580290692897E-2</v>
      </c>
      <c r="W1240">
        <f t="shared" si="176"/>
        <v>6.7200368304955682E-2</v>
      </c>
      <c r="X1240">
        <f t="shared" si="177"/>
        <v>1.9448495733922415E-3</v>
      </c>
      <c r="AE1240">
        <f t="shared" si="178"/>
        <v>0.3041382337948042</v>
      </c>
      <c r="AF1240">
        <f t="shared" si="179"/>
        <v>3.473207023145912E-2</v>
      </c>
    </row>
    <row r="1241" spans="1:32" x14ac:dyDescent="0.4">
      <c r="A1241">
        <v>1239</v>
      </c>
      <c r="B1241">
        <v>0.67198675149999998</v>
      </c>
      <c r="C1241">
        <v>0.67344239900000002</v>
      </c>
      <c r="D1241">
        <v>0.67489804649999996</v>
      </c>
      <c r="E1241">
        <v>0.49573618449999901</v>
      </c>
      <c r="F1241">
        <v>0.59422273599999997</v>
      </c>
      <c r="G1241">
        <v>0.69270928750000005</v>
      </c>
      <c r="H1241">
        <v>0.41176470599999998</v>
      </c>
      <c r="I1241">
        <v>0.41176470599999998</v>
      </c>
      <c r="J1241">
        <v>0.41176470599999998</v>
      </c>
      <c r="K1241">
        <v>4</v>
      </c>
      <c r="L1241">
        <v>5</v>
      </c>
      <c r="M1241">
        <v>6</v>
      </c>
      <c r="N1241">
        <v>0.25143373699999999</v>
      </c>
      <c r="O1241">
        <v>0.29023175200000001</v>
      </c>
      <c r="P1241">
        <v>0.32902976699999997</v>
      </c>
      <c r="R1241">
        <f t="shared" si="171"/>
        <v>0.53295368333481319</v>
      </c>
      <c r="S1241">
        <f t="shared" si="172"/>
        <v>0.57961057207680944</v>
      </c>
      <c r="T1241">
        <f t="shared" si="173"/>
        <v>0.63148802758690115</v>
      </c>
      <c r="U1241">
        <f t="shared" si="174"/>
        <v>0.11305092267110362</v>
      </c>
      <c r="V1241">
        <f t="shared" si="175"/>
        <v>5.3467002193847962E-3</v>
      </c>
      <c r="W1241">
        <f t="shared" si="176"/>
        <v>0.19008937469285764</v>
      </c>
      <c r="X1241">
        <f t="shared" si="177"/>
        <v>1.6361602158074352E-2</v>
      </c>
      <c r="AE1241">
        <f t="shared" si="178"/>
        <v>0.15806475732066194</v>
      </c>
      <c r="AF1241">
        <f t="shared" si="179"/>
        <v>1.0981818278654396E-2</v>
      </c>
    </row>
    <row r="1242" spans="1:32" x14ac:dyDescent="0.4">
      <c r="A1242">
        <v>1240</v>
      </c>
      <c r="B1242">
        <v>0.66026970799999996</v>
      </c>
      <c r="C1242">
        <v>0.67635369400000001</v>
      </c>
      <c r="D1242">
        <v>0.69243768000000006</v>
      </c>
      <c r="E1242">
        <v>0.75600137999999995</v>
      </c>
      <c r="F1242">
        <v>0.79119583900000001</v>
      </c>
      <c r="G1242">
        <v>0.82639029799999997</v>
      </c>
      <c r="H1242">
        <v>0.147058824</v>
      </c>
      <c r="I1242">
        <v>0.147058824</v>
      </c>
      <c r="J1242">
        <v>0.147058824</v>
      </c>
      <c r="K1242">
        <v>2</v>
      </c>
      <c r="L1242">
        <v>3</v>
      </c>
      <c r="M1242">
        <v>4</v>
      </c>
      <c r="N1242">
        <v>0.32391034699999999</v>
      </c>
      <c r="O1242">
        <v>0.36782778199999999</v>
      </c>
      <c r="P1242">
        <v>0.411745217</v>
      </c>
      <c r="R1242">
        <f t="shared" si="171"/>
        <v>0.45056596990855063</v>
      </c>
      <c r="S1242">
        <f t="shared" si="172"/>
        <v>0.48946513122091279</v>
      </c>
      <c r="T1242">
        <f t="shared" si="173"/>
        <v>0.53630437348844973</v>
      </c>
      <c r="U1242">
        <f t="shared" si="174"/>
        <v>0.89725204238208678</v>
      </c>
      <c r="V1242">
        <f t="shared" si="175"/>
        <v>0.26848205335432157</v>
      </c>
      <c r="W1242">
        <f t="shared" si="176"/>
        <v>0.48168492725405132</v>
      </c>
      <c r="X1242">
        <f t="shared" si="177"/>
        <v>7.7985339807992521E-2</v>
      </c>
      <c r="AE1242">
        <f t="shared" si="178"/>
        <v>1.158925063727261</v>
      </c>
      <c r="AF1242">
        <f t="shared" si="179"/>
        <v>0.4488369399209714</v>
      </c>
    </row>
    <row r="1243" spans="1:32" x14ac:dyDescent="0.4">
      <c r="A1243">
        <v>1241</v>
      </c>
      <c r="B1243">
        <v>0.64209152749999998</v>
      </c>
      <c r="C1243">
        <v>0.64418572200000002</v>
      </c>
      <c r="D1243">
        <v>0.64627991650000005</v>
      </c>
      <c r="E1243">
        <v>0.60756549149999906</v>
      </c>
      <c r="F1243">
        <v>0.72080692099999999</v>
      </c>
      <c r="G1243">
        <v>0.83404835050000004</v>
      </c>
      <c r="H1243">
        <v>0.44117647100000001</v>
      </c>
      <c r="I1243">
        <v>0.44117647100000001</v>
      </c>
      <c r="J1243">
        <v>0.44117647100000001</v>
      </c>
      <c r="K1243">
        <v>5</v>
      </c>
      <c r="L1243">
        <v>6</v>
      </c>
      <c r="M1243">
        <v>7</v>
      </c>
      <c r="N1243">
        <v>0.20285232249999999</v>
      </c>
      <c r="O1243">
        <v>0.27999291199999998</v>
      </c>
      <c r="P1243">
        <v>0.35713350150000001</v>
      </c>
      <c r="R1243">
        <f t="shared" si="171"/>
        <v>0.58190949559084915</v>
      </c>
      <c r="S1243">
        <f t="shared" si="172"/>
        <v>0.63263224776253546</v>
      </c>
      <c r="T1243">
        <f t="shared" si="173"/>
        <v>0.69263288176065441</v>
      </c>
      <c r="U1243">
        <f t="shared" si="174"/>
        <v>0.25524613788596007</v>
      </c>
      <c r="V1243">
        <f t="shared" si="175"/>
        <v>2.8431337925392805E-2</v>
      </c>
      <c r="W1243">
        <f t="shared" si="176"/>
        <v>0.29290019999146377</v>
      </c>
      <c r="X1243">
        <f t="shared" si="177"/>
        <v>4.2827947856492174E-2</v>
      </c>
      <c r="AE1243">
        <f t="shared" si="178"/>
        <v>0.11241267475583611</v>
      </c>
      <c r="AF1243">
        <f t="shared" si="179"/>
        <v>6.6651871204415113E-3</v>
      </c>
    </row>
    <row r="1244" spans="1:32" x14ac:dyDescent="0.4">
      <c r="A1244">
        <v>1242</v>
      </c>
      <c r="B1244">
        <v>0.63684891749999994</v>
      </c>
      <c r="C1244">
        <v>0.63999733299999995</v>
      </c>
      <c r="D1244">
        <v>0.64314574849999895</v>
      </c>
      <c r="E1244">
        <v>0.482096358</v>
      </c>
      <c r="F1244">
        <v>0.49432406200000001</v>
      </c>
      <c r="G1244">
        <v>0.50655176599999996</v>
      </c>
      <c r="H1244">
        <v>0.44117647100000001</v>
      </c>
      <c r="I1244">
        <v>0.44117647100000001</v>
      </c>
      <c r="J1244">
        <v>0.44117647100000001</v>
      </c>
      <c r="K1244">
        <v>3</v>
      </c>
      <c r="L1244">
        <v>4</v>
      </c>
      <c r="M1244">
        <v>5</v>
      </c>
      <c r="N1244">
        <v>0.37946205</v>
      </c>
      <c r="O1244">
        <v>0.43427409099999997</v>
      </c>
      <c r="P1244">
        <v>0.48908613199999901</v>
      </c>
      <c r="R1244">
        <f t="shared" si="171"/>
        <v>0.50752282965055573</v>
      </c>
      <c r="S1244">
        <f t="shared" si="172"/>
        <v>0.55737955833741049</v>
      </c>
      <c r="T1244">
        <f t="shared" si="173"/>
        <v>0.61401731055931641</v>
      </c>
      <c r="U1244">
        <f t="shared" si="174"/>
        <v>0.19594751254728265</v>
      </c>
      <c r="V1244">
        <f t="shared" si="175"/>
        <v>1.617134434638413E-2</v>
      </c>
      <c r="W1244">
        <f t="shared" si="176"/>
        <v>0.21322221453551471</v>
      </c>
      <c r="X1244">
        <f t="shared" si="177"/>
        <v>1.5268434630928949E-2</v>
      </c>
      <c r="AE1244">
        <f t="shared" si="178"/>
        <v>0.10049339435667026</v>
      </c>
      <c r="AF1244">
        <f t="shared" si="179"/>
        <v>4.3922167534978726E-3</v>
      </c>
    </row>
    <row r="1245" spans="1:32" x14ac:dyDescent="0.4">
      <c r="A1245">
        <v>1243</v>
      </c>
      <c r="B1245">
        <v>0.62537785850000005</v>
      </c>
      <c r="C1245">
        <v>0.63370050200000005</v>
      </c>
      <c r="D1245">
        <v>0.64202314549999995</v>
      </c>
      <c r="E1245">
        <v>0.51602747550000005</v>
      </c>
      <c r="F1245">
        <v>0.51877947000000002</v>
      </c>
      <c r="G1245">
        <v>0.52153146449999999</v>
      </c>
      <c r="H1245">
        <v>0.64705882400000003</v>
      </c>
      <c r="I1245">
        <v>0.64705882400000003</v>
      </c>
      <c r="J1245">
        <v>0.64705882400000003</v>
      </c>
      <c r="K1245">
        <v>3</v>
      </c>
      <c r="L1245">
        <v>4</v>
      </c>
      <c r="M1245">
        <v>5</v>
      </c>
      <c r="N1245">
        <v>0.18857581649999999</v>
      </c>
      <c r="O1245">
        <v>0.32465000900000002</v>
      </c>
      <c r="P1245">
        <v>0.46072420149999999</v>
      </c>
      <c r="R1245">
        <f t="shared" si="171"/>
        <v>0.51327266855012577</v>
      </c>
      <c r="S1245">
        <f t="shared" si="172"/>
        <v>0.55389157982503967</v>
      </c>
      <c r="T1245">
        <f t="shared" si="173"/>
        <v>0.6110946590258588</v>
      </c>
      <c r="U1245">
        <f t="shared" si="174"/>
        <v>0.12743011130077275</v>
      </c>
      <c r="V1245">
        <f t="shared" si="175"/>
        <v>9.262015031373548E-3</v>
      </c>
      <c r="W1245">
        <f t="shared" si="176"/>
        <v>0.46990564336276469</v>
      </c>
      <c r="X1245">
        <f t="shared" si="177"/>
        <v>7.3615048258783455E-2</v>
      </c>
      <c r="AE1245">
        <f t="shared" si="178"/>
        <v>0.56193045957777166</v>
      </c>
      <c r="AF1245">
        <f t="shared" si="179"/>
        <v>0.10738947322302869</v>
      </c>
    </row>
    <row r="1246" spans="1:32" x14ac:dyDescent="0.4">
      <c r="A1246">
        <v>1244</v>
      </c>
      <c r="B1246">
        <v>0.59774873350000002</v>
      </c>
      <c r="C1246">
        <v>0.61705521500000005</v>
      </c>
      <c r="D1246">
        <v>0.63636169649999996</v>
      </c>
      <c r="E1246">
        <v>0.50379977149999999</v>
      </c>
      <c r="F1246">
        <v>0.51327548099999998</v>
      </c>
      <c r="G1246">
        <v>0.52275119049999996</v>
      </c>
      <c r="H1246">
        <v>0.64705882400000003</v>
      </c>
      <c r="I1246">
        <v>0.64705882400000003</v>
      </c>
      <c r="J1246">
        <v>0.64705882400000003</v>
      </c>
      <c r="K1246">
        <v>3</v>
      </c>
      <c r="L1246">
        <v>4</v>
      </c>
      <c r="M1246">
        <v>5</v>
      </c>
      <c r="N1246">
        <v>2.67141274999999E-2</v>
      </c>
      <c r="O1246">
        <v>5.2501623999999997E-2</v>
      </c>
      <c r="P1246">
        <v>7.8289120500000003E-2</v>
      </c>
      <c r="R1246">
        <f t="shared" si="171"/>
        <v>0.5278685894404711</v>
      </c>
      <c r="S1246">
        <f t="shared" si="172"/>
        <v>0.54828415482886395</v>
      </c>
      <c r="T1246">
        <f t="shared" si="173"/>
        <v>0.57087580965000706</v>
      </c>
      <c r="U1246">
        <f t="shared" si="174"/>
        <v>0.10720211091934218</v>
      </c>
      <c r="V1246">
        <f t="shared" si="175"/>
        <v>4.1208942086405588E-3</v>
      </c>
      <c r="W1246">
        <f t="shared" si="176"/>
        <v>0.4841529825199346</v>
      </c>
      <c r="X1246">
        <f t="shared" si="177"/>
        <v>7.8154861500994197E-2</v>
      </c>
      <c r="AE1246">
        <f t="shared" si="178"/>
        <v>0.56506845420443907</v>
      </c>
      <c r="AF1246">
        <f t="shared" si="179"/>
        <v>0.10650427955892483</v>
      </c>
    </row>
    <row r="1247" spans="1:32" x14ac:dyDescent="0.4">
      <c r="A1247">
        <v>1245</v>
      </c>
      <c r="B1247">
        <v>0.63968391550000003</v>
      </c>
      <c r="C1247">
        <v>0.65566817799999999</v>
      </c>
      <c r="D1247">
        <v>0.67165244049999995</v>
      </c>
      <c r="E1247">
        <v>0.479985579</v>
      </c>
      <c r="F1247">
        <v>0.49432406200000001</v>
      </c>
      <c r="G1247">
        <v>0.50866254499999997</v>
      </c>
      <c r="H1247">
        <v>0.70588235300000002</v>
      </c>
      <c r="I1247">
        <v>0.70588235300000002</v>
      </c>
      <c r="J1247">
        <v>0.70588235300000002</v>
      </c>
      <c r="K1247">
        <v>3</v>
      </c>
      <c r="L1247">
        <v>4</v>
      </c>
      <c r="M1247">
        <v>5</v>
      </c>
      <c r="N1247">
        <v>8.5430968999999995E-2</v>
      </c>
      <c r="O1247">
        <v>0.104076617</v>
      </c>
      <c r="P1247">
        <v>0.122722265</v>
      </c>
      <c r="R1247">
        <f t="shared" si="171"/>
        <v>0.5063639959285704</v>
      </c>
      <c r="S1247">
        <f t="shared" si="172"/>
        <v>0.53105257953414642</v>
      </c>
      <c r="T1247">
        <f t="shared" si="173"/>
        <v>0.55798141109178012</v>
      </c>
      <c r="U1247">
        <f t="shared" si="174"/>
        <v>0.11242580055449697</v>
      </c>
      <c r="V1247">
        <f t="shared" si="175"/>
        <v>4.4771554324925323E-3</v>
      </c>
      <c r="W1247">
        <f t="shared" si="176"/>
        <v>0.55574863850033906</v>
      </c>
      <c r="X1247">
        <f t="shared" si="177"/>
        <v>0.10296251326711522</v>
      </c>
      <c r="AE1247">
        <f t="shared" si="178"/>
        <v>0.64060691790697888</v>
      </c>
      <c r="AF1247">
        <f t="shared" si="179"/>
        <v>0.13703182889190452</v>
      </c>
    </row>
    <row r="1248" spans="1:32" x14ac:dyDescent="0.4">
      <c r="A1248">
        <v>1246</v>
      </c>
      <c r="B1248">
        <v>0.64863296849999996</v>
      </c>
      <c r="C1248">
        <v>0.68763670300000002</v>
      </c>
      <c r="D1248">
        <v>0.72664043749999996</v>
      </c>
      <c r="E1248">
        <v>0.48715135300000001</v>
      </c>
      <c r="F1248">
        <v>0.52300102800000003</v>
      </c>
      <c r="G1248">
        <v>0.55885070299999995</v>
      </c>
      <c r="H1248">
        <v>0.64705882400000003</v>
      </c>
      <c r="I1248">
        <v>0.64705882400000003</v>
      </c>
      <c r="J1248">
        <v>0.64705882400000003</v>
      </c>
      <c r="K1248">
        <v>3</v>
      </c>
      <c r="L1248">
        <v>4</v>
      </c>
      <c r="M1248">
        <v>5</v>
      </c>
      <c r="N1248">
        <v>5.82883874999999E-2</v>
      </c>
      <c r="O1248">
        <v>6.6785320999999995E-2</v>
      </c>
      <c r="P1248">
        <v>7.5282254500000007E-2</v>
      </c>
      <c r="R1248">
        <f t="shared" si="171"/>
        <v>0.50183814896314938</v>
      </c>
      <c r="S1248">
        <f t="shared" si="172"/>
        <v>0.51199975106254381</v>
      </c>
      <c r="T1248">
        <f t="shared" si="173"/>
        <v>0.52222777700157663</v>
      </c>
      <c r="U1248">
        <f t="shared" si="174"/>
        <v>6.2310998899028913E-2</v>
      </c>
      <c r="V1248">
        <f t="shared" si="175"/>
        <v>1.6779687786037775E-3</v>
      </c>
      <c r="W1248">
        <f t="shared" si="176"/>
        <v>0.39291416671657742</v>
      </c>
      <c r="X1248">
        <f t="shared" si="177"/>
        <v>5.1537299553853666E-2</v>
      </c>
      <c r="AE1248">
        <f t="shared" si="178"/>
        <v>0.36805322136384844</v>
      </c>
      <c r="AF1248">
        <f t="shared" si="179"/>
        <v>4.5501181005843064E-2</v>
      </c>
    </row>
    <row r="1249" spans="1:32" x14ac:dyDescent="0.4">
      <c r="A1249">
        <v>1247</v>
      </c>
      <c r="B1249">
        <v>0.73965916850000002</v>
      </c>
      <c r="C1249">
        <v>0.76564417200000001</v>
      </c>
      <c r="D1249">
        <v>0.7916291755</v>
      </c>
      <c r="E1249">
        <v>0.41016890549999901</v>
      </c>
      <c r="F1249">
        <v>0.45130167799999998</v>
      </c>
      <c r="G1249">
        <v>0.49243445050000001</v>
      </c>
      <c r="H1249">
        <v>0.64705882400000003</v>
      </c>
      <c r="I1249">
        <v>0.64705882400000003</v>
      </c>
      <c r="J1249">
        <v>0.64705882400000003</v>
      </c>
      <c r="K1249">
        <v>3</v>
      </c>
      <c r="L1249">
        <v>4</v>
      </c>
      <c r="M1249">
        <v>5</v>
      </c>
      <c r="N1249">
        <v>5.0466591999999998E-2</v>
      </c>
      <c r="O1249">
        <v>8.3779188000000004E-2</v>
      </c>
      <c r="P1249">
        <v>0.117091784</v>
      </c>
      <c r="R1249">
        <f t="shared" si="171"/>
        <v>0.45555650481909093</v>
      </c>
      <c r="S1249">
        <f t="shared" si="172"/>
        <v>0.47301759899372908</v>
      </c>
      <c r="T1249">
        <f t="shared" si="173"/>
        <v>0.49643864401508381</v>
      </c>
      <c r="U1249">
        <f t="shared" si="174"/>
        <v>7.1107713827904817E-2</v>
      </c>
      <c r="V1249">
        <f t="shared" si="175"/>
        <v>2.5476489622625565E-3</v>
      </c>
      <c r="W1249">
        <f t="shared" si="176"/>
        <v>0.10538199610435395</v>
      </c>
      <c r="X1249">
        <f t="shared" si="177"/>
        <v>4.2898614653581676E-3</v>
      </c>
      <c r="AE1249">
        <f t="shared" si="178"/>
        <v>0.15905364636803854</v>
      </c>
      <c r="AF1249">
        <f t="shared" si="179"/>
        <v>8.4407391870260605E-3</v>
      </c>
    </row>
    <row r="1250" spans="1:32" x14ac:dyDescent="0.4">
      <c r="A1250">
        <v>1248</v>
      </c>
      <c r="B1250">
        <v>0.79743012999999996</v>
      </c>
      <c r="C1250">
        <v>0.817614179</v>
      </c>
      <c r="D1250">
        <v>0.83779822800000003</v>
      </c>
      <c r="E1250">
        <v>0.335224831</v>
      </c>
      <c r="F1250">
        <v>0.36903613299999999</v>
      </c>
      <c r="G1250">
        <v>0.40284743499999998</v>
      </c>
      <c r="H1250">
        <v>0.58823529399999996</v>
      </c>
      <c r="I1250">
        <v>0.58823529399999996</v>
      </c>
      <c r="J1250">
        <v>0.58823529399999996</v>
      </c>
      <c r="K1250">
        <v>1</v>
      </c>
      <c r="L1250">
        <v>2</v>
      </c>
      <c r="M1250">
        <v>3</v>
      </c>
      <c r="N1250">
        <v>-2.5990904999999998E-3</v>
      </c>
      <c r="O1250">
        <v>1.7153996000000001E-2</v>
      </c>
      <c r="P1250">
        <v>3.6907082500000001E-2</v>
      </c>
      <c r="R1250">
        <f t="shared" si="171"/>
        <v>0.38245828368308388</v>
      </c>
      <c r="S1250">
        <f t="shared" si="172"/>
        <v>0.39248509334581549</v>
      </c>
      <c r="T1250">
        <f t="shared" si="173"/>
        <v>0.40524120412878117</v>
      </c>
      <c r="U1250">
        <f t="shared" si="174"/>
        <v>7.307618215768058E-2</v>
      </c>
      <c r="V1250">
        <f t="shared" si="175"/>
        <v>2.7865829243066574E-3</v>
      </c>
      <c r="W1250">
        <f t="shared" si="176"/>
        <v>0.34076469189614178</v>
      </c>
      <c r="X1250">
        <f t="shared" si="177"/>
        <v>3.9140462485235068E-2</v>
      </c>
      <c r="AE1250">
        <f t="shared" si="178"/>
        <v>0.28560725425351596</v>
      </c>
      <c r="AF1250">
        <f t="shared" si="179"/>
        <v>2.7200872305875756E-2</v>
      </c>
    </row>
    <row r="1251" spans="1:32" x14ac:dyDescent="0.4">
      <c r="A1251">
        <v>1249</v>
      </c>
      <c r="B1251">
        <v>0.83942740299999996</v>
      </c>
      <c r="C1251">
        <v>0.85798227699999996</v>
      </c>
      <c r="D1251">
        <v>0.87653715099999996</v>
      </c>
      <c r="E1251">
        <v>0.41623233049999903</v>
      </c>
      <c r="F1251">
        <v>0.43665873700000002</v>
      </c>
      <c r="G1251">
        <v>0.45708514350000001</v>
      </c>
      <c r="H1251">
        <v>0.55882352899999999</v>
      </c>
      <c r="I1251">
        <v>0.55882352899999999</v>
      </c>
      <c r="J1251">
        <v>0.55882352899999999</v>
      </c>
      <c r="K1251">
        <v>3</v>
      </c>
      <c r="L1251">
        <v>4</v>
      </c>
      <c r="M1251">
        <v>5</v>
      </c>
      <c r="N1251">
        <v>5.0975350000000003E-2</v>
      </c>
      <c r="O1251">
        <v>5.6660169000000003E-2</v>
      </c>
      <c r="P1251">
        <v>6.2344987999999997E-2</v>
      </c>
      <c r="R1251">
        <f t="shared" si="171"/>
        <v>0.40485459448527017</v>
      </c>
      <c r="S1251">
        <f t="shared" si="172"/>
        <v>0.42135053287380014</v>
      </c>
      <c r="T1251">
        <f t="shared" si="173"/>
        <v>0.43846614698777769</v>
      </c>
      <c r="U1251">
        <f t="shared" si="174"/>
        <v>4.5304936653151051E-2</v>
      </c>
      <c r="V1251">
        <f t="shared" si="175"/>
        <v>7.1046102151240786E-4</v>
      </c>
      <c r="W1251">
        <f t="shared" si="176"/>
        <v>0.34065479304952395</v>
      </c>
      <c r="X1251">
        <f t="shared" si="177"/>
        <v>3.8742237785797877E-2</v>
      </c>
      <c r="AE1251">
        <f t="shared" si="178"/>
        <v>0.3748506711669285</v>
      </c>
      <c r="AF1251">
        <f t="shared" si="179"/>
        <v>4.685294660613476E-2</v>
      </c>
    </row>
    <row r="1252" spans="1:32" x14ac:dyDescent="0.4">
      <c r="A1252">
        <v>1250</v>
      </c>
      <c r="B1252">
        <v>0.85920245399999995</v>
      </c>
      <c r="C1252">
        <v>0.89509202499999996</v>
      </c>
      <c r="D1252">
        <v>0.93098159599999897</v>
      </c>
      <c r="E1252">
        <v>0.35227046149999902</v>
      </c>
      <c r="F1252">
        <v>0.39580592399999998</v>
      </c>
      <c r="G1252">
        <v>0.43934138649999999</v>
      </c>
      <c r="H1252">
        <v>0.55882352899999999</v>
      </c>
      <c r="I1252">
        <v>0.55882352899999999</v>
      </c>
      <c r="J1252">
        <v>0.55882352899999999</v>
      </c>
      <c r="K1252">
        <v>3</v>
      </c>
      <c r="L1252">
        <v>4</v>
      </c>
      <c r="M1252">
        <v>5</v>
      </c>
      <c r="N1252">
        <v>-6.91800424999999E-2</v>
      </c>
      <c r="O1252">
        <v>4.5290531000000002E-2</v>
      </c>
      <c r="P1252">
        <v>0.1597611045</v>
      </c>
      <c r="R1252">
        <f t="shared" si="171"/>
        <v>0.39061971636803788</v>
      </c>
      <c r="S1252">
        <f t="shared" si="172"/>
        <v>0.3999146104612461</v>
      </c>
      <c r="T1252">
        <f t="shared" si="173"/>
        <v>0.4390652000441585</v>
      </c>
      <c r="U1252">
        <f t="shared" si="174"/>
        <v>4.2734127785126474E-2</v>
      </c>
      <c r="V1252">
        <f t="shared" si="175"/>
        <v>1.4876229323290198E-3</v>
      </c>
      <c r="W1252">
        <f t="shared" si="176"/>
        <v>0.49271063409325455</v>
      </c>
      <c r="X1252">
        <f t="shared" si="177"/>
        <v>8.1294618045094857E-2</v>
      </c>
      <c r="AE1252">
        <f t="shared" si="178"/>
        <v>0.46087211372463177</v>
      </c>
      <c r="AF1252">
        <f t="shared" si="179"/>
        <v>7.0887342726219105E-2</v>
      </c>
    </row>
    <row r="1253" spans="1:32" x14ac:dyDescent="0.4">
      <c r="A1253">
        <v>1251</v>
      </c>
      <c r="B1253">
        <v>0.76487730050000002</v>
      </c>
      <c r="C1253">
        <v>0.82331288300000005</v>
      </c>
      <c r="D1253">
        <v>0.88174846549999997</v>
      </c>
      <c r="E1253">
        <v>0.416051752</v>
      </c>
      <c r="F1253">
        <v>0.482876849</v>
      </c>
      <c r="G1253">
        <v>0.549701946</v>
      </c>
      <c r="H1253">
        <v>0.47058823500000002</v>
      </c>
      <c r="I1253">
        <v>0.47058823500000002</v>
      </c>
      <c r="J1253">
        <v>0.47058823500000002</v>
      </c>
      <c r="K1253">
        <v>3</v>
      </c>
      <c r="L1253">
        <v>4</v>
      </c>
      <c r="M1253">
        <v>5</v>
      </c>
      <c r="N1253">
        <v>0.263736739</v>
      </c>
      <c r="O1253">
        <v>0.27423167799999998</v>
      </c>
      <c r="P1253">
        <v>0.28472661699999902</v>
      </c>
      <c r="R1253">
        <f t="shared" si="171"/>
        <v>0.44693038405147678</v>
      </c>
      <c r="S1253">
        <f t="shared" si="172"/>
        <v>0.46855950684256759</v>
      </c>
      <c r="T1253">
        <f t="shared" si="173"/>
        <v>0.49714658600836781</v>
      </c>
      <c r="U1253">
        <f t="shared" si="174"/>
        <v>9.7751334200541384E-2</v>
      </c>
      <c r="V1253">
        <f t="shared" si="175"/>
        <v>3.9205420676735343E-3</v>
      </c>
      <c r="W1253">
        <f t="shared" si="176"/>
        <v>0.44507175634366825</v>
      </c>
      <c r="X1253">
        <f t="shared" si="177"/>
        <v>6.6765538564895255E-2</v>
      </c>
      <c r="AE1253">
        <f t="shared" si="178"/>
        <v>0.47223985158745274</v>
      </c>
      <c r="AF1253">
        <f t="shared" si="179"/>
        <v>7.4644273140941367E-2</v>
      </c>
    </row>
    <row r="1254" spans="1:32" x14ac:dyDescent="0.4">
      <c r="A1254">
        <v>1252</v>
      </c>
      <c r="B1254">
        <v>0.68696319049999999</v>
      </c>
      <c r="C1254">
        <v>0.706441718</v>
      </c>
      <c r="D1254">
        <v>0.72592024550000001</v>
      </c>
      <c r="E1254">
        <v>0.57521723499999999</v>
      </c>
      <c r="F1254">
        <v>0.61652704300000005</v>
      </c>
      <c r="G1254">
        <v>0.657836851</v>
      </c>
      <c r="H1254">
        <v>0.58823529399999996</v>
      </c>
      <c r="I1254">
        <v>0.58823529399999996</v>
      </c>
      <c r="J1254">
        <v>0.58823529399999996</v>
      </c>
      <c r="K1254">
        <v>4</v>
      </c>
      <c r="L1254">
        <v>5</v>
      </c>
      <c r="M1254">
        <v>6</v>
      </c>
      <c r="N1254">
        <v>0.18377323700000001</v>
      </c>
      <c r="O1254">
        <v>0.25324180000000002</v>
      </c>
      <c r="P1254">
        <v>0.322710363</v>
      </c>
      <c r="R1254">
        <f t="shared" si="171"/>
        <v>0.52117701781227344</v>
      </c>
      <c r="S1254">
        <f t="shared" si="172"/>
        <v>0.5609802602592131</v>
      </c>
      <c r="T1254">
        <f t="shared" si="173"/>
        <v>0.61403063769162958</v>
      </c>
      <c r="U1254">
        <f t="shared" si="174"/>
        <v>0.15339321323688393</v>
      </c>
      <c r="V1254">
        <f t="shared" si="175"/>
        <v>7.9247744709672937E-3</v>
      </c>
      <c r="W1254">
        <f t="shared" si="176"/>
        <v>0.39804594788427999</v>
      </c>
      <c r="X1254">
        <f t="shared" si="177"/>
        <v>5.3675597325600295E-2</v>
      </c>
      <c r="AE1254">
        <f t="shared" si="178"/>
        <v>0.28226572587351373</v>
      </c>
      <c r="AF1254">
        <f t="shared" si="179"/>
        <v>2.7787294514321041E-2</v>
      </c>
    </row>
    <row r="1255" spans="1:32" x14ac:dyDescent="0.4">
      <c r="A1255">
        <v>1253</v>
      </c>
      <c r="B1255">
        <v>0.65766871199999999</v>
      </c>
      <c r="C1255">
        <v>0.66748466299999998</v>
      </c>
      <c r="D1255">
        <v>0.67730061399999997</v>
      </c>
      <c r="E1255">
        <v>0.51413307799999997</v>
      </c>
      <c r="F1255">
        <v>0.53390742700000005</v>
      </c>
      <c r="G1255">
        <v>0.55368177600000001</v>
      </c>
      <c r="H1255">
        <v>0.64705882400000003</v>
      </c>
      <c r="I1255">
        <v>0.64705882400000003</v>
      </c>
      <c r="J1255">
        <v>0.64705882400000003</v>
      </c>
      <c r="K1255">
        <v>3</v>
      </c>
      <c r="L1255">
        <v>4</v>
      </c>
      <c r="M1255">
        <v>5</v>
      </c>
      <c r="N1255">
        <v>1.87466299999999E-2</v>
      </c>
      <c r="O1255">
        <v>0.114304674</v>
      </c>
      <c r="P1255">
        <v>0.209862718</v>
      </c>
      <c r="R1255">
        <f t="shared" si="171"/>
        <v>0.49715966973753239</v>
      </c>
      <c r="S1255">
        <f t="shared" si="172"/>
        <v>0.52574134821277985</v>
      </c>
      <c r="T1255">
        <f t="shared" si="173"/>
        <v>0.56709055732360536</v>
      </c>
      <c r="U1255">
        <f t="shared" si="174"/>
        <v>3.8548268373293115E-2</v>
      </c>
      <c r="V1255">
        <f t="shared" si="175"/>
        <v>5.3457684738775766E-4</v>
      </c>
      <c r="W1255">
        <f t="shared" si="176"/>
        <v>0.4499481145249245</v>
      </c>
      <c r="X1255">
        <f t="shared" si="177"/>
        <v>6.767164824508598E-2</v>
      </c>
      <c r="AE1255">
        <f t="shared" si="178"/>
        <v>0.44109385243178117</v>
      </c>
      <c r="AF1255">
        <f t="shared" si="179"/>
        <v>6.5763973252716768E-2</v>
      </c>
    </row>
    <row r="1256" spans="1:32" x14ac:dyDescent="0.4">
      <c r="A1256">
        <v>1254</v>
      </c>
      <c r="B1256">
        <v>0.62989093399999996</v>
      </c>
      <c r="C1256">
        <v>0.647852761</v>
      </c>
      <c r="D1256">
        <v>0.66581458799999904</v>
      </c>
      <c r="E1256">
        <v>0.46117822149999999</v>
      </c>
      <c r="F1256">
        <v>0.494358729</v>
      </c>
      <c r="G1256">
        <v>0.52753923650000001</v>
      </c>
      <c r="H1256">
        <v>0.5</v>
      </c>
      <c r="I1256">
        <v>0.5</v>
      </c>
      <c r="J1256">
        <v>0.5</v>
      </c>
      <c r="K1256">
        <v>3</v>
      </c>
      <c r="L1256">
        <v>4</v>
      </c>
      <c r="M1256">
        <v>5</v>
      </c>
      <c r="N1256">
        <v>0.24584445050000001</v>
      </c>
      <c r="O1256">
        <v>0.30542076200000001</v>
      </c>
      <c r="P1256">
        <v>0.36499707349999999</v>
      </c>
      <c r="R1256">
        <f t="shared" si="171"/>
        <v>0.51096263739860737</v>
      </c>
      <c r="S1256">
        <f t="shared" si="172"/>
        <v>0.54688916416701205</v>
      </c>
      <c r="T1256">
        <f t="shared" si="173"/>
        <v>0.59224097997558212</v>
      </c>
      <c r="U1256">
        <f t="shared" si="174"/>
        <v>0.16701659454120155</v>
      </c>
      <c r="V1256">
        <f t="shared" si="175"/>
        <v>9.4242502939811991E-3</v>
      </c>
      <c r="W1256">
        <f t="shared" si="176"/>
        <v>4.9278627279270903E-2</v>
      </c>
      <c r="X1256">
        <f t="shared" si="177"/>
        <v>1.2860466612594594E-3</v>
      </c>
      <c r="AE1256">
        <f t="shared" si="178"/>
        <v>7.6784436316640059E-2</v>
      </c>
      <c r="AF1256">
        <f t="shared" si="179"/>
        <v>2.8613122229345406E-3</v>
      </c>
    </row>
    <row r="1257" spans="1:32" x14ac:dyDescent="0.4">
      <c r="A1257">
        <v>1255</v>
      </c>
      <c r="B1257">
        <v>0.60135651000000001</v>
      </c>
      <c r="C1257">
        <v>0.61192910700000003</v>
      </c>
      <c r="D1257">
        <v>0.62250170400000004</v>
      </c>
      <c r="E1257">
        <v>0.347383574999999</v>
      </c>
      <c r="F1257">
        <v>0.42799771399999997</v>
      </c>
      <c r="G1257">
        <v>0.508611853</v>
      </c>
      <c r="H1257">
        <v>0.5</v>
      </c>
      <c r="I1257">
        <v>0.5</v>
      </c>
      <c r="J1257">
        <v>0.5</v>
      </c>
      <c r="K1257">
        <v>3</v>
      </c>
      <c r="L1257">
        <v>4</v>
      </c>
      <c r="M1257">
        <v>5</v>
      </c>
      <c r="N1257">
        <v>0.1263157885</v>
      </c>
      <c r="O1257">
        <v>0.186268139</v>
      </c>
      <c r="P1257">
        <v>0.2462204895</v>
      </c>
      <c r="R1257">
        <f t="shared" si="171"/>
        <v>0.52536254684910499</v>
      </c>
      <c r="S1257">
        <f t="shared" si="172"/>
        <v>0.55685790528573542</v>
      </c>
      <c r="T1257">
        <f t="shared" si="173"/>
        <v>0.59501488712874617</v>
      </c>
      <c r="U1257">
        <f t="shared" si="174"/>
        <v>0.39324219726358761</v>
      </c>
      <c r="V1257">
        <f t="shared" si="175"/>
        <v>5.5746947625314472E-2</v>
      </c>
      <c r="W1257">
        <f t="shared" si="176"/>
        <v>0.15768329090029626</v>
      </c>
      <c r="X1257">
        <f t="shared" si="177"/>
        <v>1.2804050090234826E-2</v>
      </c>
      <c r="AE1257">
        <f t="shared" si="178"/>
        <v>0.15491766787209305</v>
      </c>
      <c r="AF1257">
        <f t="shared" si="179"/>
        <v>8.8553458162976793E-3</v>
      </c>
    </row>
    <row r="1258" spans="1:32" x14ac:dyDescent="0.4">
      <c r="A1258">
        <v>1256</v>
      </c>
      <c r="B1258">
        <v>0.623202539</v>
      </c>
      <c r="C1258">
        <v>0.63307430099999995</v>
      </c>
      <c r="D1258">
        <v>0.64294606299999901</v>
      </c>
      <c r="E1258">
        <v>0.53155523650000003</v>
      </c>
      <c r="F1258">
        <v>0.58922599200000003</v>
      </c>
      <c r="G1258">
        <v>0.64689674750000004</v>
      </c>
      <c r="H1258">
        <v>0.235294118</v>
      </c>
      <c r="I1258">
        <v>0.235294118</v>
      </c>
      <c r="J1258">
        <v>0.235294118</v>
      </c>
      <c r="K1258">
        <v>2</v>
      </c>
      <c r="L1258">
        <v>3</v>
      </c>
      <c r="M1258">
        <v>4</v>
      </c>
      <c r="N1258">
        <v>0.28771929899999998</v>
      </c>
      <c r="O1258">
        <v>0.30617284</v>
      </c>
      <c r="P1258">
        <v>0.32462638099999902</v>
      </c>
      <c r="R1258">
        <f t="shared" si="171"/>
        <v>0.47159433906788445</v>
      </c>
      <c r="S1258">
        <f t="shared" si="172"/>
        <v>0.509353022315715</v>
      </c>
      <c r="T1258">
        <f t="shared" si="173"/>
        <v>0.55005614492502963</v>
      </c>
      <c r="U1258">
        <f t="shared" si="174"/>
        <v>0.23667446969137101</v>
      </c>
      <c r="V1258">
        <f t="shared" si="175"/>
        <v>1.9353102814134764E-2</v>
      </c>
      <c r="W1258">
        <f t="shared" si="176"/>
        <v>0.60486585773589008</v>
      </c>
      <c r="X1258">
        <f t="shared" si="177"/>
        <v>0.12488023154895248</v>
      </c>
      <c r="AE1258">
        <f t="shared" si="178"/>
        <v>0.78350624258023305</v>
      </c>
      <c r="AF1258">
        <f t="shared" si="179"/>
        <v>0.20581215023066948</v>
      </c>
    </row>
    <row r="1259" spans="1:32" x14ac:dyDescent="0.4">
      <c r="A1259">
        <v>1257</v>
      </c>
      <c r="B1259">
        <v>0.57518532700000002</v>
      </c>
      <c r="C1259">
        <v>0.61333077700000005</v>
      </c>
      <c r="D1259">
        <v>0.65147622699999996</v>
      </c>
      <c r="E1259">
        <v>0.69457401500000004</v>
      </c>
      <c r="F1259">
        <v>0.70456750300000004</v>
      </c>
      <c r="G1259">
        <v>0.71456099100000003</v>
      </c>
      <c r="H1259">
        <v>0.264705882</v>
      </c>
      <c r="I1259">
        <v>0.264705882</v>
      </c>
      <c r="J1259">
        <v>0.264705882</v>
      </c>
      <c r="K1259">
        <v>5</v>
      </c>
      <c r="L1259">
        <v>6</v>
      </c>
      <c r="M1259">
        <v>7</v>
      </c>
      <c r="N1259">
        <v>0.33105912949999899</v>
      </c>
      <c r="O1259">
        <v>0.34307992199999998</v>
      </c>
      <c r="P1259">
        <v>0.35510071450000003</v>
      </c>
      <c r="R1259">
        <f t="shared" si="171"/>
        <v>0.6205441653239846</v>
      </c>
      <c r="S1259">
        <f t="shared" si="172"/>
        <v>0.65265966739202508</v>
      </c>
      <c r="T1259">
        <f t="shared" si="173"/>
        <v>0.69097165323670029</v>
      </c>
      <c r="U1259">
        <f t="shared" si="174"/>
        <v>0.14952702304729015</v>
      </c>
      <c r="V1259">
        <f t="shared" si="175"/>
        <v>8.7312988966690378E-3</v>
      </c>
      <c r="W1259">
        <f t="shared" si="176"/>
        <v>0.22377128254413736</v>
      </c>
      <c r="X1259">
        <f t="shared" si="177"/>
        <v>1.7021996394542112E-2</v>
      </c>
      <c r="AE1259">
        <f t="shared" si="178"/>
        <v>0.33663332878270863</v>
      </c>
      <c r="AF1259">
        <f t="shared" si="179"/>
        <v>3.7853913361507813E-2</v>
      </c>
    </row>
    <row r="1260" spans="1:32" x14ac:dyDescent="0.4">
      <c r="A1260">
        <v>1258</v>
      </c>
      <c r="B1260">
        <v>0.5353144165</v>
      </c>
      <c r="C1260">
        <v>0.537039877</v>
      </c>
      <c r="D1260">
        <v>0.5387653375</v>
      </c>
      <c r="E1260">
        <v>0.63592871650000005</v>
      </c>
      <c r="F1260">
        <v>0.72455447900000003</v>
      </c>
      <c r="G1260">
        <v>0.81318024150000001</v>
      </c>
      <c r="H1260">
        <v>0.235294118</v>
      </c>
      <c r="I1260">
        <v>0.235294118</v>
      </c>
      <c r="J1260">
        <v>0.235294118</v>
      </c>
      <c r="K1260">
        <v>5</v>
      </c>
      <c r="L1260">
        <v>6</v>
      </c>
      <c r="M1260">
        <v>7</v>
      </c>
      <c r="N1260">
        <v>0.34257531099999999</v>
      </c>
      <c r="O1260">
        <v>0.36712150700000001</v>
      </c>
      <c r="P1260">
        <v>0.39166770299999998</v>
      </c>
      <c r="R1260">
        <f t="shared" si="171"/>
        <v>0.63538961664463089</v>
      </c>
      <c r="S1260">
        <f t="shared" si="172"/>
        <v>0.67709910673455265</v>
      </c>
      <c r="T1260">
        <f t="shared" si="173"/>
        <v>0.72053068901362749</v>
      </c>
      <c r="U1260">
        <f t="shared" si="174"/>
        <v>0.14064402460718906</v>
      </c>
      <c r="V1260">
        <f t="shared" si="175"/>
        <v>1.0836242561431349E-2</v>
      </c>
      <c r="W1260">
        <f t="shared" si="176"/>
        <v>0.18005093269403316</v>
      </c>
      <c r="X1260">
        <f t="shared" si="177"/>
        <v>1.5647684639271749E-2</v>
      </c>
      <c r="AE1260">
        <f t="shared" si="178"/>
        <v>0.25048268773770799</v>
      </c>
      <c r="AF1260">
        <f t="shared" si="179"/>
        <v>2.2862147523586181E-2</v>
      </c>
    </row>
    <row r="1261" spans="1:32" x14ac:dyDescent="0.4">
      <c r="A1261">
        <v>1259</v>
      </c>
      <c r="B1261">
        <v>0.52527607450000002</v>
      </c>
      <c r="C1261">
        <v>0.54049079799999999</v>
      </c>
      <c r="D1261">
        <v>0.55570552149999997</v>
      </c>
      <c r="E1261">
        <v>0.47270971449999899</v>
      </c>
      <c r="F1261">
        <v>0.54730295399999995</v>
      </c>
      <c r="G1261">
        <v>0.62189619350000003</v>
      </c>
      <c r="H1261">
        <v>0.5</v>
      </c>
      <c r="I1261">
        <v>0.5</v>
      </c>
      <c r="J1261">
        <v>0.5</v>
      </c>
      <c r="K1261">
        <v>3</v>
      </c>
      <c r="L1261">
        <v>4</v>
      </c>
      <c r="M1261">
        <v>5</v>
      </c>
      <c r="N1261">
        <v>0.301011524999999</v>
      </c>
      <c r="O1261">
        <v>0.31802911499999997</v>
      </c>
      <c r="P1261">
        <v>0.335046705</v>
      </c>
      <c r="R1261">
        <f t="shared" si="171"/>
        <v>0.55982158246962221</v>
      </c>
      <c r="S1261">
        <f t="shared" si="172"/>
        <v>0.59245451840399199</v>
      </c>
      <c r="T1261">
        <f t="shared" si="173"/>
        <v>0.62778674594299511</v>
      </c>
      <c r="U1261">
        <f t="shared" si="174"/>
        <v>0.13815398481661034</v>
      </c>
      <c r="V1261">
        <f t="shared" si="175"/>
        <v>9.6618399173685841E-3</v>
      </c>
      <c r="W1261">
        <f t="shared" si="176"/>
        <v>0.24288955543397556</v>
      </c>
      <c r="X1261">
        <f t="shared" si="177"/>
        <v>2.4304695431007439E-2</v>
      </c>
      <c r="AE1261">
        <f t="shared" si="178"/>
        <v>0.34716730473072871</v>
      </c>
      <c r="AF1261">
        <f t="shared" si="179"/>
        <v>4.0789046404274443E-2</v>
      </c>
    </row>
    <row r="1262" spans="1:32" x14ac:dyDescent="0.4">
      <c r="A1262">
        <v>1260</v>
      </c>
      <c r="B1262">
        <v>0.56920245400000002</v>
      </c>
      <c r="C1262">
        <v>0.57092024500000005</v>
      </c>
      <c r="D1262">
        <v>0.57263803599999996</v>
      </c>
      <c r="E1262">
        <v>0.59685931599999997</v>
      </c>
      <c r="F1262">
        <v>0.69648943299999999</v>
      </c>
      <c r="G1262">
        <v>0.79611955000000001</v>
      </c>
      <c r="H1262">
        <v>0.29411764699999998</v>
      </c>
      <c r="I1262">
        <v>0.29411764699999998</v>
      </c>
      <c r="J1262">
        <v>0.29411764699999998</v>
      </c>
      <c r="K1262">
        <v>4</v>
      </c>
      <c r="L1262">
        <v>5</v>
      </c>
      <c r="M1262">
        <v>6</v>
      </c>
      <c r="N1262">
        <v>0.27280863</v>
      </c>
      <c r="O1262">
        <v>0.28399393499999998</v>
      </c>
      <c r="P1262">
        <v>0.29517923999999901</v>
      </c>
      <c r="R1262">
        <f t="shared" si="171"/>
        <v>0.57930116304195212</v>
      </c>
      <c r="S1262">
        <f t="shared" si="172"/>
        <v>0.61904481725580152</v>
      </c>
      <c r="T1262">
        <f t="shared" si="173"/>
        <v>0.65979927239330671</v>
      </c>
      <c r="U1262">
        <f t="shared" si="174"/>
        <v>0.23132304630893963</v>
      </c>
      <c r="V1262">
        <f t="shared" si="175"/>
        <v>2.4889175329830683E-2</v>
      </c>
      <c r="W1262">
        <f t="shared" si="176"/>
        <v>0.17715341639591742</v>
      </c>
      <c r="X1262">
        <f t="shared" si="177"/>
        <v>1.3487725559981133E-2</v>
      </c>
      <c r="AE1262">
        <f t="shared" si="178"/>
        <v>0.26037337272468658</v>
      </c>
      <c r="AF1262">
        <f t="shared" si="179"/>
        <v>2.4334083057586404E-2</v>
      </c>
    </row>
    <row r="1263" spans="1:32" x14ac:dyDescent="0.4">
      <c r="A1263">
        <v>1261</v>
      </c>
      <c r="B1263">
        <v>0.54601226999999997</v>
      </c>
      <c r="C1263">
        <v>0.567484663</v>
      </c>
      <c r="D1263">
        <v>0.58895705599999904</v>
      </c>
      <c r="E1263">
        <v>0.46517561699999999</v>
      </c>
      <c r="F1263">
        <v>0.49722919900000001</v>
      </c>
      <c r="G1263">
        <v>0.52928278100000004</v>
      </c>
      <c r="H1263">
        <v>0.58823529399999996</v>
      </c>
      <c r="I1263">
        <v>0.58823529399999996</v>
      </c>
      <c r="J1263">
        <v>0.58823529399999996</v>
      </c>
      <c r="K1263">
        <v>3</v>
      </c>
      <c r="L1263">
        <v>4</v>
      </c>
      <c r="M1263">
        <v>5</v>
      </c>
      <c r="N1263">
        <v>0.17436025050000001</v>
      </c>
      <c r="O1263">
        <v>0.26162332500000002</v>
      </c>
      <c r="P1263">
        <v>0.3488863995</v>
      </c>
      <c r="R1263">
        <f t="shared" si="171"/>
        <v>0.55207807310790635</v>
      </c>
      <c r="S1263">
        <f t="shared" si="172"/>
        <v>0.57977058578222251</v>
      </c>
      <c r="T1263">
        <f t="shared" si="173"/>
        <v>0.61694658693228344</v>
      </c>
      <c r="U1263">
        <f t="shared" si="174"/>
        <v>0.25710764882241227</v>
      </c>
      <c r="V1263">
        <f t="shared" si="175"/>
        <v>2.2050060280052092E-2</v>
      </c>
      <c r="W1263">
        <f t="shared" si="176"/>
        <v>0.35089269181224836</v>
      </c>
      <c r="X1263">
        <f t="shared" si="177"/>
        <v>4.1364898229897362E-2</v>
      </c>
      <c r="AE1263">
        <f t="shared" si="178"/>
        <v>0.54495591034170543</v>
      </c>
      <c r="AF1263">
        <f t="shared" si="179"/>
        <v>9.9338630057798444E-2</v>
      </c>
    </row>
    <row r="1264" spans="1:32" x14ac:dyDescent="0.4">
      <c r="A1264">
        <v>1262</v>
      </c>
      <c r="B1264">
        <v>0.51656441649999996</v>
      </c>
      <c r="C1264">
        <v>0.52453987700000004</v>
      </c>
      <c r="D1264">
        <v>0.53251533750000002</v>
      </c>
      <c r="E1264">
        <v>0.55719012850000005</v>
      </c>
      <c r="F1264">
        <v>0.561336363</v>
      </c>
      <c r="G1264">
        <v>0.56548259749999996</v>
      </c>
      <c r="H1264">
        <v>0.47058823500000002</v>
      </c>
      <c r="I1264">
        <v>0.47058823500000002</v>
      </c>
      <c r="J1264">
        <v>0.47058823500000002</v>
      </c>
      <c r="K1264">
        <v>3</v>
      </c>
      <c r="L1264">
        <v>4</v>
      </c>
      <c r="M1264">
        <v>5</v>
      </c>
      <c r="N1264">
        <v>8.1456596999999895E-2</v>
      </c>
      <c r="O1264">
        <v>8.7097175999999998E-2</v>
      </c>
      <c r="P1264">
        <v>9.2737755000000005E-2</v>
      </c>
      <c r="R1264">
        <f t="shared" si="171"/>
        <v>0.56834157963993426</v>
      </c>
      <c r="S1264">
        <f t="shared" si="172"/>
        <v>0.59750316953141991</v>
      </c>
      <c r="T1264">
        <f t="shared" si="173"/>
        <v>0.62679820328390912</v>
      </c>
      <c r="U1264">
        <f t="shared" si="174"/>
        <v>0.10863386345526327</v>
      </c>
      <c r="V1264">
        <f t="shared" si="175"/>
        <v>5.1919962698552518E-3</v>
      </c>
      <c r="W1264">
        <f t="shared" si="176"/>
        <v>0.21202747121437343</v>
      </c>
      <c r="X1264">
        <f t="shared" si="177"/>
        <v>1.4987799385945414E-2</v>
      </c>
      <c r="AE1264">
        <f t="shared" si="178"/>
        <v>0.29402362060928877</v>
      </c>
      <c r="AF1264">
        <f t="shared" si="179"/>
        <v>2.9449977351890241E-2</v>
      </c>
    </row>
    <row r="1265" spans="1:32" x14ac:dyDescent="0.4">
      <c r="A1265">
        <v>1263</v>
      </c>
      <c r="B1265">
        <v>0.52019872050000004</v>
      </c>
      <c r="C1265">
        <v>0.54049079799999999</v>
      </c>
      <c r="D1265">
        <v>0.56078287549999895</v>
      </c>
      <c r="E1265">
        <v>0.45314252300000002</v>
      </c>
      <c r="F1265">
        <v>0.56962883200000003</v>
      </c>
      <c r="G1265">
        <v>0.68611514100000004</v>
      </c>
      <c r="H1265">
        <v>0.44117647100000001</v>
      </c>
      <c r="I1265">
        <v>0.44117647100000001</v>
      </c>
      <c r="J1265">
        <v>0.44117647100000001</v>
      </c>
      <c r="K1265">
        <v>3</v>
      </c>
      <c r="L1265">
        <v>4</v>
      </c>
      <c r="M1265">
        <v>5</v>
      </c>
      <c r="N1265">
        <v>-3.4932639000000001E-2</v>
      </c>
      <c r="O1265">
        <v>7.5816017999999999E-2</v>
      </c>
      <c r="P1265">
        <v>0.18656467500000001</v>
      </c>
      <c r="R1265">
        <f t="shared" si="171"/>
        <v>0.56879897327924711</v>
      </c>
      <c r="S1265">
        <f t="shared" si="172"/>
        <v>0.58913679645730066</v>
      </c>
      <c r="T1265">
        <f t="shared" si="173"/>
        <v>0.61741235939817707</v>
      </c>
      <c r="U1265">
        <f t="shared" si="174"/>
        <v>0.20386719633837069</v>
      </c>
      <c r="V1265">
        <f t="shared" si="175"/>
        <v>1.8477047368291047E-2</v>
      </c>
      <c r="W1265">
        <f t="shared" si="176"/>
        <v>0.19312905613561931</v>
      </c>
      <c r="X1265">
        <f t="shared" si="177"/>
        <v>1.6440171353087334E-2</v>
      </c>
      <c r="AE1265">
        <f t="shared" si="178"/>
        <v>0.1671380788026583</v>
      </c>
      <c r="AF1265">
        <f t="shared" si="179"/>
        <v>9.4299671997194693E-3</v>
      </c>
    </row>
    <row r="1266" spans="1:32" x14ac:dyDescent="0.4">
      <c r="A1266">
        <v>1264</v>
      </c>
      <c r="B1266">
        <v>0.51675325500000002</v>
      </c>
      <c r="C1266">
        <v>0.58107495300000001</v>
      </c>
      <c r="D1266">
        <v>0.64539665099999999</v>
      </c>
      <c r="E1266">
        <v>0.71707417549999997</v>
      </c>
      <c r="F1266">
        <v>0.80260145000000005</v>
      </c>
      <c r="G1266">
        <v>0.88812872450000002</v>
      </c>
      <c r="H1266">
        <v>0.117647059</v>
      </c>
      <c r="I1266">
        <v>0.117647059</v>
      </c>
      <c r="J1266">
        <v>0.117647059</v>
      </c>
      <c r="K1266">
        <v>2</v>
      </c>
      <c r="L1266">
        <v>3</v>
      </c>
      <c r="M1266">
        <v>4</v>
      </c>
      <c r="N1266">
        <v>0.256000123999999</v>
      </c>
      <c r="O1266">
        <v>0.29731333199999999</v>
      </c>
      <c r="P1266">
        <v>0.33862653999999998</v>
      </c>
      <c r="R1266">
        <f t="shared" si="171"/>
        <v>0.52730534121673289</v>
      </c>
      <c r="S1266">
        <f t="shared" si="172"/>
        <v>0.53373840962449071</v>
      </c>
      <c r="T1266">
        <f t="shared" si="173"/>
        <v>0.54985067188494507</v>
      </c>
      <c r="U1266">
        <f t="shared" si="174"/>
        <v>0.79690992727383136</v>
      </c>
      <c r="V1266">
        <f t="shared" si="175"/>
        <v>0.22273158582622674</v>
      </c>
      <c r="W1266">
        <f t="shared" si="176"/>
        <v>0.39120106759314394</v>
      </c>
      <c r="X1266">
        <f t="shared" si="177"/>
        <v>5.2830810276056073E-2</v>
      </c>
      <c r="AE1266">
        <f t="shared" si="178"/>
        <v>0.9927036136012356</v>
      </c>
      <c r="AF1266">
        <f t="shared" si="179"/>
        <v>0.32983701094449858</v>
      </c>
    </row>
    <row r="1267" spans="1:32" x14ac:dyDescent="0.4">
      <c r="A1267">
        <v>1265</v>
      </c>
      <c r="B1267">
        <v>0.69510457349999999</v>
      </c>
      <c r="C1267">
        <v>0.70971834899999997</v>
      </c>
      <c r="D1267">
        <v>0.72433212449999995</v>
      </c>
      <c r="E1267">
        <v>0.62589149550000001</v>
      </c>
      <c r="F1267">
        <v>0.63154690099999999</v>
      </c>
      <c r="G1267">
        <v>0.63720230649999998</v>
      </c>
      <c r="H1267">
        <v>0.44117647100000001</v>
      </c>
      <c r="I1267">
        <v>0.44117647100000001</v>
      </c>
      <c r="J1267">
        <v>0.44117647100000001</v>
      </c>
      <c r="K1267">
        <v>3</v>
      </c>
      <c r="L1267">
        <v>4</v>
      </c>
      <c r="M1267">
        <v>5</v>
      </c>
      <c r="N1267">
        <v>0.33577884099999999</v>
      </c>
      <c r="O1267">
        <v>0.37993974800000002</v>
      </c>
      <c r="P1267">
        <v>0.42410065499999999</v>
      </c>
      <c r="R1267">
        <f t="shared" si="171"/>
        <v>0.48061813818645599</v>
      </c>
      <c r="S1267">
        <f t="shared" si="172"/>
        <v>0.52706829014568957</v>
      </c>
      <c r="T1267">
        <f t="shared" si="173"/>
        <v>0.58248937708333137</v>
      </c>
      <c r="U1267">
        <f t="shared" si="174"/>
        <v>0.30446489758452305</v>
      </c>
      <c r="V1267">
        <f t="shared" si="175"/>
        <v>3.5013633116548426E-2</v>
      </c>
      <c r="W1267">
        <f t="shared" si="176"/>
        <v>1.4377806605684329E-2</v>
      </c>
      <c r="X1267">
        <f t="shared" si="177"/>
        <v>9.4086248945314389E-5</v>
      </c>
      <c r="AE1267">
        <f t="shared" si="178"/>
        <v>0.24418597538290021</v>
      </c>
      <c r="AF1267">
        <f t="shared" si="179"/>
        <v>2.1759514462831489E-2</v>
      </c>
    </row>
    <row r="1268" spans="1:32" x14ac:dyDescent="0.4">
      <c r="A1268">
        <v>1266</v>
      </c>
      <c r="B1268">
        <v>0.64270577750000002</v>
      </c>
      <c r="C1268">
        <v>0.68049079800000001</v>
      </c>
      <c r="D1268">
        <v>0.7182758185</v>
      </c>
      <c r="E1268">
        <v>0.58220972999999998</v>
      </c>
      <c r="F1268">
        <v>0.64285771199999997</v>
      </c>
      <c r="G1268">
        <v>0.70350569399999996</v>
      </c>
      <c r="H1268">
        <v>0.35294117600000002</v>
      </c>
      <c r="I1268">
        <v>0.35294117600000002</v>
      </c>
      <c r="J1268">
        <v>0.35294117600000002</v>
      </c>
      <c r="K1268">
        <v>4</v>
      </c>
      <c r="L1268">
        <v>5</v>
      </c>
      <c r="M1268">
        <v>6</v>
      </c>
      <c r="N1268">
        <v>0.19746588700000001</v>
      </c>
      <c r="O1268">
        <v>0.29161793400000002</v>
      </c>
      <c r="P1268">
        <v>0.38576998099999998</v>
      </c>
      <c r="R1268">
        <f t="shared" si="171"/>
        <v>0.54293569831220201</v>
      </c>
      <c r="S1268">
        <f t="shared" si="172"/>
        <v>0.57706488875575657</v>
      </c>
      <c r="T1268">
        <f t="shared" si="173"/>
        <v>0.63168762822005808</v>
      </c>
      <c r="U1268">
        <f t="shared" si="174"/>
        <v>0.17688492071198325</v>
      </c>
      <c r="V1268">
        <f t="shared" si="175"/>
        <v>1.1028979727834473E-2</v>
      </c>
      <c r="W1268">
        <f t="shared" si="176"/>
        <v>0.20657065125767377</v>
      </c>
      <c r="X1268">
        <f t="shared" si="177"/>
        <v>1.5531018706459464E-2</v>
      </c>
      <c r="AE1268">
        <f t="shared" si="178"/>
        <v>0.34008226470020236</v>
      </c>
      <c r="AF1268">
        <f t="shared" si="179"/>
        <v>3.8944772022491719E-2</v>
      </c>
    </row>
    <row r="1269" spans="1:32" x14ac:dyDescent="0.4">
      <c r="A1269">
        <v>1267</v>
      </c>
      <c r="B1269">
        <v>0.59571888399999995</v>
      </c>
      <c r="C1269">
        <v>0.60492075700000003</v>
      </c>
      <c r="D1269">
        <v>0.61412263</v>
      </c>
      <c r="E1269">
        <v>0.49365379599999998</v>
      </c>
      <c r="F1269">
        <v>0.52156174799999999</v>
      </c>
      <c r="G1269">
        <v>0.54946969999999995</v>
      </c>
      <c r="H1269">
        <v>0.32352941200000002</v>
      </c>
      <c r="I1269">
        <v>0.32352941200000002</v>
      </c>
      <c r="J1269">
        <v>0.32352941200000002</v>
      </c>
      <c r="K1269">
        <v>3</v>
      </c>
      <c r="L1269">
        <v>4</v>
      </c>
      <c r="M1269">
        <v>5</v>
      </c>
      <c r="N1269">
        <v>8.2668793000000004E-2</v>
      </c>
      <c r="O1269">
        <v>0.10331384</v>
      </c>
      <c r="P1269">
        <v>0.123958886999999</v>
      </c>
      <c r="R1269">
        <f t="shared" si="171"/>
        <v>0.52848775961140937</v>
      </c>
      <c r="S1269">
        <f t="shared" si="172"/>
        <v>0.556784015499735</v>
      </c>
      <c r="T1269">
        <f t="shared" si="173"/>
        <v>0.5870271009497029</v>
      </c>
      <c r="U1269">
        <f t="shared" si="174"/>
        <v>0.10761363206084734</v>
      </c>
      <c r="V1269">
        <f t="shared" si="175"/>
        <v>3.8645715148006299E-3</v>
      </c>
      <c r="W1269">
        <f t="shared" si="176"/>
        <v>0.44819998796004662</v>
      </c>
      <c r="X1269">
        <f t="shared" si="177"/>
        <v>6.7482250209780145E-2</v>
      </c>
      <c r="AE1269">
        <f t="shared" si="178"/>
        <v>0.36697390273456365</v>
      </c>
      <c r="AF1269">
        <f t="shared" si="179"/>
        <v>4.5479961890962449E-2</v>
      </c>
    </row>
    <row r="1270" spans="1:32" x14ac:dyDescent="0.4">
      <c r="A1270">
        <v>1268</v>
      </c>
      <c r="B1270">
        <v>0.57190869649999998</v>
      </c>
      <c r="C1270">
        <v>0.58651701099999998</v>
      </c>
      <c r="D1270">
        <v>0.60112532549999997</v>
      </c>
      <c r="E1270">
        <v>0.49535723250000002</v>
      </c>
      <c r="F1270">
        <v>0.57737765200000002</v>
      </c>
      <c r="G1270">
        <v>0.65939807149999996</v>
      </c>
      <c r="H1270">
        <v>0.235294118</v>
      </c>
      <c r="I1270">
        <v>0.235294118</v>
      </c>
      <c r="J1270">
        <v>0.235294118</v>
      </c>
      <c r="K1270">
        <v>3</v>
      </c>
      <c r="L1270">
        <v>4</v>
      </c>
      <c r="M1270">
        <v>5</v>
      </c>
      <c r="N1270">
        <v>0.13925807749999899</v>
      </c>
      <c r="O1270">
        <v>0.14460393399999999</v>
      </c>
      <c r="P1270">
        <v>0.14994979050000001</v>
      </c>
      <c r="R1270">
        <f t="shared" si="171"/>
        <v>0.53982695491555555</v>
      </c>
      <c r="S1270">
        <f t="shared" si="172"/>
        <v>0.5674994063177552</v>
      </c>
      <c r="T1270">
        <f t="shared" si="173"/>
        <v>0.59576517517312955</v>
      </c>
      <c r="U1270">
        <f t="shared" si="174"/>
        <v>0.11798086442467076</v>
      </c>
      <c r="V1270">
        <f t="shared" si="175"/>
        <v>6.1242814444215886E-3</v>
      </c>
      <c r="W1270">
        <f t="shared" si="176"/>
        <v>0.55698515942142601</v>
      </c>
      <c r="X1270">
        <f t="shared" si="177"/>
        <v>0.10926326751889721</v>
      </c>
      <c r="AE1270">
        <f t="shared" si="178"/>
        <v>0.57890543827273078</v>
      </c>
      <c r="AF1270">
        <f t="shared" si="179"/>
        <v>0.11206415519636266</v>
      </c>
    </row>
    <row r="1271" spans="1:32" x14ac:dyDescent="0.4">
      <c r="A1271">
        <v>1269</v>
      </c>
      <c r="B1271">
        <v>0.59380751549999999</v>
      </c>
      <c r="C1271">
        <v>0.61573363999999997</v>
      </c>
      <c r="D1271">
        <v>0.63765976449999995</v>
      </c>
      <c r="E1271">
        <v>0.62009129699999999</v>
      </c>
      <c r="F1271">
        <v>0.74141849100000001</v>
      </c>
      <c r="G1271">
        <v>0.86274568500000004</v>
      </c>
      <c r="H1271">
        <v>0.735294118</v>
      </c>
      <c r="I1271">
        <v>0.735294118</v>
      </c>
      <c r="J1271">
        <v>0.735294118</v>
      </c>
      <c r="K1271">
        <v>5</v>
      </c>
      <c r="L1271">
        <v>6</v>
      </c>
      <c r="M1271">
        <v>7</v>
      </c>
      <c r="N1271">
        <v>0.105912931</v>
      </c>
      <c r="O1271">
        <v>0.15529564700000001</v>
      </c>
      <c r="P1271">
        <v>0.204678363</v>
      </c>
      <c r="R1271">
        <f t="shared" si="171"/>
        <v>0.59577903448640179</v>
      </c>
      <c r="S1271">
        <f t="shared" si="172"/>
        <v>0.62474646982548498</v>
      </c>
      <c r="T1271">
        <f t="shared" si="173"/>
        <v>0.66090443553024314</v>
      </c>
      <c r="U1271">
        <f t="shared" si="174"/>
        <v>0.34282553315787012</v>
      </c>
      <c r="V1271">
        <f t="shared" si="175"/>
        <v>5.4943336620989235E-2</v>
      </c>
      <c r="W1271">
        <f t="shared" si="176"/>
        <v>1.2675822579911693</v>
      </c>
      <c r="X1271">
        <f t="shared" si="177"/>
        <v>0.54833992500338447</v>
      </c>
      <c r="AE1271">
        <f t="shared" si="178"/>
        <v>1.0088197253967133</v>
      </c>
      <c r="AF1271">
        <f t="shared" si="179"/>
        <v>0.33957423045185908</v>
      </c>
    </row>
    <row r="1272" spans="1:32" x14ac:dyDescent="0.4">
      <c r="A1272">
        <v>1270</v>
      </c>
      <c r="B1272">
        <v>0.53870143150000005</v>
      </c>
      <c r="C1272">
        <v>0.57188139100000002</v>
      </c>
      <c r="D1272">
        <v>0.60506135049999998</v>
      </c>
      <c r="E1272">
        <v>0.48789020449999998</v>
      </c>
      <c r="F1272">
        <v>0.49876410300000001</v>
      </c>
      <c r="G1272">
        <v>0.50963800150000005</v>
      </c>
      <c r="H1272">
        <v>0.41176470599999998</v>
      </c>
      <c r="I1272">
        <v>0.41176470599999998</v>
      </c>
      <c r="J1272">
        <v>0.41176470599999998</v>
      </c>
      <c r="K1272">
        <v>4</v>
      </c>
      <c r="L1272">
        <v>5</v>
      </c>
      <c r="M1272">
        <v>6</v>
      </c>
      <c r="N1272">
        <v>0.180864889</v>
      </c>
      <c r="O1272">
        <v>0.25406107900000002</v>
      </c>
      <c r="P1272">
        <v>0.32725726900000002</v>
      </c>
      <c r="R1272">
        <f t="shared" si="171"/>
        <v>0.59142618966177607</v>
      </c>
      <c r="S1272">
        <f t="shared" si="172"/>
        <v>0.61671561557330967</v>
      </c>
      <c r="T1272">
        <f t="shared" si="173"/>
        <v>0.65299237710956515</v>
      </c>
      <c r="U1272">
        <f t="shared" si="174"/>
        <v>0.36484187334465085</v>
      </c>
      <c r="V1272">
        <f t="shared" si="175"/>
        <v>4.5182736548159422E-2</v>
      </c>
      <c r="W1272">
        <f t="shared" si="176"/>
        <v>0.18209883478815475</v>
      </c>
      <c r="X1272">
        <f t="shared" si="177"/>
        <v>1.1235361713614523E-2</v>
      </c>
      <c r="AE1272">
        <f t="shared" si="178"/>
        <v>9.3281491389864357E-2</v>
      </c>
      <c r="AF1272">
        <f t="shared" si="179"/>
        <v>2.9721575933738731E-3</v>
      </c>
    </row>
    <row r="1273" spans="1:32" x14ac:dyDescent="0.4">
      <c r="A1273">
        <v>1271</v>
      </c>
      <c r="B1273">
        <v>0.49524880649999897</v>
      </c>
      <c r="C1273">
        <v>0.50552147199999997</v>
      </c>
      <c r="D1273">
        <v>0.51579413749999903</v>
      </c>
      <c r="E1273">
        <v>0.51546908650000001</v>
      </c>
      <c r="F1273">
        <v>0.52051190000000003</v>
      </c>
      <c r="G1273">
        <v>0.52555471350000005</v>
      </c>
      <c r="H1273">
        <v>0.264705882</v>
      </c>
      <c r="I1273">
        <v>0.264705882</v>
      </c>
      <c r="J1273">
        <v>0.264705882</v>
      </c>
      <c r="K1273">
        <v>1</v>
      </c>
      <c r="L1273">
        <v>2</v>
      </c>
      <c r="M1273">
        <v>3</v>
      </c>
      <c r="N1273">
        <v>0.105382974</v>
      </c>
      <c r="O1273">
        <v>0.10766869900000001</v>
      </c>
      <c r="P1273">
        <v>0.109954424</v>
      </c>
      <c r="R1273">
        <f t="shared" si="171"/>
        <v>0.51054703227371834</v>
      </c>
      <c r="S1273">
        <f t="shared" si="172"/>
        <v>0.53937427948702099</v>
      </c>
      <c r="T1273">
        <f t="shared" si="173"/>
        <v>0.56814922686890434</v>
      </c>
      <c r="U1273">
        <f t="shared" si="174"/>
        <v>6.6378947082206929E-2</v>
      </c>
      <c r="V1273">
        <f t="shared" si="175"/>
        <v>2.1943085468526134E-3</v>
      </c>
      <c r="W1273">
        <f t="shared" si="176"/>
        <v>0.46754314585625956</v>
      </c>
      <c r="X1273">
        <f t="shared" si="177"/>
        <v>7.2871233271105923E-2</v>
      </c>
      <c r="AE1273">
        <f t="shared" si="178"/>
        <v>0.42487100913157516</v>
      </c>
      <c r="AF1273">
        <f t="shared" si="179"/>
        <v>6.0699532169475337E-2</v>
      </c>
    </row>
    <row r="1274" spans="1:32" x14ac:dyDescent="0.4">
      <c r="A1274">
        <v>1272</v>
      </c>
      <c r="B1274">
        <v>0.52144216249999997</v>
      </c>
      <c r="C1274">
        <v>0.52606680299999997</v>
      </c>
      <c r="D1274">
        <v>0.53069144349999997</v>
      </c>
      <c r="E1274">
        <v>0.467978908999999</v>
      </c>
      <c r="F1274">
        <v>0.53059752699999996</v>
      </c>
      <c r="G1274">
        <v>0.59321614499999997</v>
      </c>
      <c r="H1274">
        <v>0.35294117600000002</v>
      </c>
      <c r="I1274">
        <v>0.35294117600000002</v>
      </c>
      <c r="J1274">
        <v>0.35294117600000002</v>
      </c>
      <c r="K1274">
        <v>4</v>
      </c>
      <c r="L1274">
        <v>5</v>
      </c>
      <c r="M1274">
        <v>6</v>
      </c>
      <c r="N1274">
        <v>5.6162951000000003E-2</v>
      </c>
      <c r="O1274">
        <v>0.103097249</v>
      </c>
      <c r="P1274">
        <v>0.15003154699999999</v>
      </c>
      <c r="R1274">
        <f t="shared" si="171"/>
        <v>0.59892257225013523</v>
      </c>
      <c r="S1274">
        <f t="shared" si="172"/>
        <v>0.63052445343921337</v>
      </c>
      <c r="T1274">
        <f t="shared" si="173"/>
        <v>0.6648178601748117</v>
      </c>
      <c r="U1274">
        <f t="shared" si="174"/>
        <v>0.30247230486416138</v>
      </c>
      <c r="V1274">
        <f t="shared" si="175"/>
        <v>3.2258439188927915E-2</v>
      </c>
      <c r="W1274">
        <f t="shared" si="176"/>
        <v>0.21296837716632089</v>
      </c>
      <c r="X1274">
        <f t="shared" si="177"/>
        <v>1.9130876090772728E-2</v>
      </c>
      <c r="AE1274">
        <f t="shared" si="178"/>
        <v>4.9224695280606467E-2</v>
      </c>
      <c r="AF1274">
        <f t="shared" si="179"/>
        <v>1.0821530176989196E-3</v>
      </c>
    </row>
    <row r="1275" spans="1:32" x14ac:dyDescent="0.4">
      <c r="A1275">
        <v>1273</v>
      </c>
      <c r="B1275">
        <v>0.50201553699999901</v>
      </c>
      <c r="C1275">
        <v>0.53531608399999997</v>
      </c>
      <c r="D1275">
        <v>0.56861663100000004</v>
      </c>
      <c r="E1275">
        <v>0.35728020649999997</v>
      </c>
      <c r="F1275">
        <v>0.40536029099999998</v>
      </c>
      <c r="G1275">
        <v>0.45344037549999899</v>
      </c>
      <c r="H1275">
        <v>0.47058823500000002</v>
      </c>
      <c r="I1275">
        <v>0.47058823500000002</v>
      </c>
      <c r="J1275">
        <v>0.47058823500000002</v>
      </c>
      <c r="K1275">
        <v>3</v>
      </c>
      <c r="L1275">
        <v>4</v>
      </c>
      <c r="M1275">
        <v>5</v>
      </c>
      <c r="N1275">
        <v>0.1573720945</v>
      </c>
      <c r="O1275">
        <v>0.196965845</v>
      </c>
      <c r="P1275">
        <v>0.2365595955</v>
      </c>
      <c r="R1275">
        <f t="shared" si="171"/>
        <v>0.57395180419223357</v>
      </c>
      <c r="S1275">
        <f t="shared" si="172"/>
        <v>0.59322066582098221</v>
      </c>
      <c r="T1275">
        <f t="shared" si="173"/>
        <v>0.61696264754123098</v>
      </c>
      <c r="U1275">
        <f t="shared" si="174"/>
        <v>0.56805424455444786</v>
      </c>
      <c r="V1275">
        <f t="shared" si="175"/>
        <v>0.10897763512791174</v>
      </c>
      <c r="W1275">
        <f t="shared" si="176"/>
        <v>0.15845420451633163</v>
      </c>
      <c r="X1275">
        <f t="shared" si="177"/>
        <v>9.0521349181641383E-3</v>
      </c>
      <c r="AE1275">
        <f t="shared" si="178"/>
        <v>0.27030952733864178</v>
      </c>
      <c r="AF1275">
        <f t="shared" si="179"/>
        <v>2.4362640528908866E-2</v>
      </c>
    </row>
    <row r="1276" spans="1:32" x14ac:dyDescent="0.4">
      <c r="A1276">
        <v>1274</v>
      </c>
      <c r="B1276">
        <v>0.566174591</v>
      </c>
      <c r="C1276">
        <v>0.601917178</v>
      </c>
      <c r="D1276">
        <v>0.63765976499999999</v>
      </c>
      <c r="E1276">
        <v>0.22394317499999999</v>
      </c>
      <c r="F1276">
        <v>0.30920012200000002</v>
      </c>
      <c r="G1276">
        <v>0.39445706899999999</v>
      </c>
      <c r="H1276">
        <v>0.5</v>
      </c>
      <c r="I1276">
        <v>0.5</v>
      </c>
      <c r="J1276">
        <v>0.5</v>
      </c>
      <c r="K1276">
        <v>1</v>
      </c>
      <c r="L1276">
        <v>2</v>
      </c>
      <c r="M1276">
        <v>3</v>
      </c>
      <c r="N1276">
        <v>0.26998050649999999</v>
      </c>
      <c r="O1276">
        <v>0.27615334600000002</v>
      </c>
      <c r="P1276">
        <v>0.28232618549999999</v>
      </c>
      <c r="R1276">
        <f t="shared" si="171"/>
        <v>0.46206471901059443</v>
      </c>
      <c r="S1276">
        <f t="shared" si="172"/>
        <v>0.48306316451623915</v>
      </c>
      <c r="T1276">
        <f t="shared" si="173"/>
        <v>0.50722885385837069</v>
      </c>
      <c r="U1276">
        <f t="shared" si="174"/>
        <v>0.52475637138520426</v>
      </c>
      <c r="V1276">
        <f t="shared" si="175"/>
        <v>9.9647702735135679E-2</v>
      </c>
      <c r="W1276">
        <f t="shared" si="176"/>
        <v>0.39483603642652887</v>
      </c>
      <c r="X1276">
        <f t="shared" si="177"/>
        <v>5.6057187182056573E-2</v>
      </c>
      <c r="AE1276">
        <f t="shared" si="178"/>
        <v>4.5287885410268958E-3</v>
      </c>
      <c r="AF1276">
        <f t="shared" si="179"/>
        <v>1.0071483045688591E-5</v>
      </c>
    </row>
    <row r="1277" spans="1:32" x14ac:dyDescent="0.4">
      <c r="A1277">
        <v>1275</v>
      </c>
      <c r="B1277">
        <v>0.65326559299999998</v>
      </c>
      <c r="C1277">
        <v>0.67340235199999998</v>
      </c>
      <c r="D1277">
        <v>0.69353911099999999</v>
      </c>
      <c r="E1277">
        <v>0.38181238249999999</v>
      </c>
      <c r="F1277">
        <v>0.47971401600000002</v>
      </c>
      <c r="G1277">
        <v>0.57761564949999999</v>
      </c>
      <c r="H1277">
        <v>0.264705882</v>
      </c>
      <c r="I1277">
        <v>0.264705882</v>
      </c>
      <c r="J1277">
        <v>0.264705882</v>
      </c>
      <c r="K1277">
        <v>3</v>
      </c>
      <c r="L1277">
        <v>4</v>
      </c>
      <c r="M1277">
        <v>5</v>
      </c>
      <c r="N1277">
        <v>0.25939750849999998</v>
      </c>
      <c r="O1277">
        <v>0.26380766700000002</v>
      </c>
      <c r="P1277">
        <v>0.26821782550000001</v>
      </c>
      <c r="R1277">
        <f t="shared" si="171"/>
        <v>0.49983715585013166</v>
      </c>
      <c r="S1277">
        <f t="shared" si="172"/>
        <v>0.5331856347990751</v>
      </c>
      <c r="T1277">
        <f t="shared" si="173"/>
        <v>0.568539000051411</v>
      </c>
      <c r="U1277">
        <f t="shared" si="174"/>
        <v>0.18057304159779575</v>
      </c>
      <c r="V1277">
        <f t="shared" si="175"/>
        <v>1.6871446706556121E-2</v>
      </c>
      <c r="W1277">
        <f t="shared" si="176"/>
        <v>0.82932127306720449</v>
      </c>
      <c r="X1277">
        <f t="shared" si="177"/>
        <v>0.23722732179778966</v>
      </c>
      <c r="AE1277">
        <f t="shared" si="178"/>
        <v>0.70672788401179276</v>
      </c>
      <c r="AF1277">
        <f t="shared" si="179"/>
        <v>0.16694793927717169</v>
      </c>
    </row>
    <row r="1278" spans="1:32" x14ac:dyDescent="0.4">
      <c r="A1278">
        <v>1276</v>
      </c>
      <c r="B1278">
        <v>0.61288343549999902</v>
      </c>
      <c r="C1278">
        <v>0.63312883399999997</v>
      </c>
      <c r="D1278">
        <v>0.65337423250000004</v>
      </c>
      <c r="E1278">
        <v>0.64123111349999995</v>
      </c>
      <c r="F1278">
        <v>0.67551728300000002</v>
      </c>
      <c r="G1278">
        <v>0.70980345249999999</v>
      </c>
      <c r="H1278">
        <v>0.382352941</v>
      </c>
      <c r="I1278">
        <v>0.382352941</v>
      </c>
      <c r="J1278">
        <v>0.382352941</v>
      </c>
      <c r="K1278">
        <v>4</v>
      </c>
      <c r="L1278">
        <v>5</v>
      </c>
      <c r="M1278">
        <v>6</v>
      </c>
      <c r="N1278">
        <v>0.21616689450000001</v>
      </c>
      <c r="O1278">
        <v>0.25498735</v>
      </c>
      <c r="P1278">
        <v>0.29380780549999902</v>
      </c>
      <c r="R1278">
        <f t="shared" si="171"/>
        <v>0.55772830536621953</v>
      </c>
      <c r="S1278">
        <f t="shared" si="172"/>
        <v>0.59150436377961157</v>
      </c>
      <c r="T1278">
        <f t="shared" si="173"/>
        <v>0.63183775802320397</v>
      </c>
      <c r="U1278">
        <f t="shared" si="174"/>
        <v>0.24548142183096489</v>
      </c>
      <c r="V1278">
        <f t="shared" si="175"/>
        <v>2.0109539077407562E-2</v>
      </c>
      <c r="W1278">
        <f t="shared" si="176"/>
        <v>4.0639439481287565E-2</v>
      </c>
      <c r="X1278">
        <f t="shared" si="177"/>
        <v>7.8625692143578199E-4</v>
      </c>
      <c r="AE1278">
        <f t="shared" si="178"/>
        <v>0.15366836011583784</v>
      </c>
      <c r="AF1278">
        <f t="shared" si="179"/>
        <v>8.4629293357359955E-3</v>
      </c>
    </row>
    <row r="1279" spans="1:32" x14ac:dyDescent="0.4">
      <c r="A1279">
        <v>1277</v>
      </c>
      <c r="B1279">
        <v>0.58803680999999997</v>
      </c>
      <c r="C1279">
        <v>0.59263803699999995</v>
      </c>
      <c r="D1279">
        <v>0.59723926399999905</v>
      </c>
      <c r="E1279">
        <v>0.699278394999999</v>
      </c>
      <c r="F1279">
        <v>0.74408962199999995</v>
      </c>
      <c r="G1279">
        <v>0.78890084900000002</v>
      </c>
      <c r="H1279">
        <v>8.8235294000000006E-2</v>
      </c>
      <c r="I1279">
        <v>8.8235294000000006E-2</v>
      </c>
      <c r="J1279">
        <v>8.8235294000000006E-2</v>
      </c>
      <c r="K1279">
        <v>2</v>
      </c>
      <c r="L1279">
        <v>3</v>
      </c>
      <c r="M1279">
        <v>4</v>
      </c>
      <c r="N1279">
        <v>0.304093567499999</v>
      </c>
      <c r="O1279">
        <v>0.33262826099999998</v>
      </c>
      <c r="P1279">
        <v>0.36116295450000002</v>
      </c>
      <c r="R1279">
        <f t="shared" si="171"/>
        <v>0.48869758768325605</v>
      </c>
      <c r="S1279">
        <f t="shared" si="172"/>
        <v>0.52803596418125365</v>
      </c>
      <c r="T1279">
        <f t="shared" si="173"/>
        <v>0.57038535688549763</v>
      </c>
      <c r="U1279">
        <f t="shared" si="174"/>
        <v>0.64514995724999169</v>
      </c>
      <c r="V1279">
        <f t="shared" si="175"/>
        <v>0.13877247976107429</v>
      </c>
      <c r="W1279">
        <f t="shared" si="176"/>
        <v>0.63048455424619498</v>
      </c>
      <c r="X1279">
        <f t="shared" si="177"/>
        <v>0.1344707478644328</v>
      </c>
      <c r="AE1279">
        <f t="shared" si="178"/>
        <v>1.117439639835859</v>
      </c>
      <c r="AF1279">
        <f t="shared" si="179"/>
        <v>0.41783407713277265</v>
      </c>
    </row>
    <row r="1280" spans="1:32" x14ac:dyDescent="0.4">
      <c r="A1280">
        <v>1278</v>
      </c>
      <c r="B1280">
        <v>0.56769138450000001</v>
      </c>
      <c r="C1280">
        <v>0.58343558299999998</v>
      </c>
      <c r="D1280">
        <v>0.59917978149999995</v>
      </c>
      <c r="E1280">
        <v>0.81798342550000003</v>
      </c>
      <c r="F1280">
        <v>0.83371207599999997</v>
      </c>
      <c r="G1280">
        <v>0.84944072649999902</v>
      </c>
      <c r="H1280">
        <v>0.147058824</v>
      </c>
      <c r="I1280">
        <v>0.147058824</v>
      </c>
      <c r="J1280">
        <v>0.147058824</v>
      </c>
      <c r="K1280">
        <v>2</v>
      </c>
      <c r="L1280">
        <v>3</v>
      </c>
      <c r="M1280">
        <v>4</v>
      </c>
      <c r="N1280">
        <v>0.37961385050000002</v>
      </c>
      <c r="O1280">
        <v>0.38969764800000001</v>
      </c>
      <c r="P1280">
        <v>0.3997814455</v>
      </c>
      <c r="R1280">
        <f t="shared" si="171"/>
        <v>0.49539616190425101</v>
      </c>
      <c r="S1280">
        <f t="shared" si="172"/>
        <v>0.53175544887192228</v>
      </c>
      <c r="T1280">
        <f t="shared" si="173"/>
        <v>0.57109475733185855</v>
      </c>
      <c r="U1280">
        <f t="shared" si="174"/>
        <v>0.90288985989196724</v>
      </c>
      <c r="V1280">
        <f t="shared" si="175"/>
        <v>0.27271682585290963</v>
      </c>
      <c r="W1280">
        <f t="shared" si="176"/>
        <v>0.23630753554778136</v>
      </c>
      <c r="X1280">
        <f t="shared" si="177"/>
        <v>1.8637560760137152E-2</v>
      </c>
      <c r="AE1280">
        <f t="shared" si="178"/>
        <v>0.91780306082976537</v>
      </c>
      <c r="AF1280">
        <f t="shared" si="179"/>
        <v>0.28160012522435279</v>
      </c>
    </row>
    <row r="1281" spans="1:32" x14ac:dyDescent="0.4">
      <c r="A1281">
        <v>1279</v>
      </c>
      <c r="B1281">
        <v>0.60316751150000003</v>
      </c>
      <c r="C1281">
        <v>0.61492398000000004</v>
      </c>
      <c r="D1281">
        <v>0.62668044850000004</v>
      </c>
      <c r="E1281">
        <v>0.81116779250000004</v>
      </c>
      <c r="F1281">
        <v>0.86516937699999996</v>
      </c>
      <c r="G1281">
        <v>0.919170961499999</v>
      </c>
      <c r="H1281">
        <v>8.8235294000000006E-2</v>
      </c>
      <c r="I1281">
        <v>8.8235294000000006E-2</v>
      </c>
      <c r="J1281">
        <v>8.8235294000000006E-2</v>
      </c>
      <c r="K1281">
        <v>5</v>
      </c>
      <c r="L1281">
        <v>6</v>
      </c>
      <c r="M1281">
        <v>7</v>
      </c>
      <c r="N1281">
        <v>0.40966327849999901</v>
      </c>
      <c r="O1281">
        <v>0.40986524299999999</v>
      </c>
      <c r="P1281">
        <v>0.41006720749999997</v>
      </c>
      <c r="R1281">
        <f t="shared" si="171"/>
        <v>0.6172536139718523</v>
      </c>
      <c r="S1281">
        <f t="shared" si="172"/>
        <v>0.661806309937919</v>
      </c>
      <c r="T1281">
        <f t="shared" si="173"/>
        <v>0.70807255056008989</v>
      </c>
      <c r="U1281">
        <f t="shared" si="174"/>
        <v>0.60837565653013781</v>
      </c>
      <c r="V1281">
        <f t="shared" si="175"/>
        <v>0.12352178478049752</v>
      </c>
      <c r="W1281">
        <f t="shared" si="176"/>
        <v>0.39207581788720697</v>
      </c>
      <c r="X1281">
        <f t="shared" si="177"/>
        <v>5.3617727354229483E-2</v>
      </c>
      <c r="AE1281">
        <f t="shared" si="178"/>
        <v>0.85127389512044416</v>
      </c>
      <c r="AF1281">
        <f t="shared" si="179"/>
        <v>0.24312249249547455</v>
      </c>
    </row>
    <row r="1282" spans="1:32" x14ac:dyDescent="0.4">
      <c r="A1282">
        <v>1280</v>
      </c>
      <c r="B1282">
        <v>0.58855444800000001</v>
      </c>
      <c r="C1282">
        <v>0.59141104300000003</v>
      </c>
      <c r="D1282">
        <v>0.59426763800000004</v>
      </c>
      <c r="E1282">
        <v>0.74320256750000002</v>
      </c>
      <c r="F1282">
        <v>0.75716620800000001</v>
      </c>
      <c r="G1282">
        <v>0.77112984849999999</v>
      </c>
      <c r="H1282">
        <v>0.29411764699999998</v>
      </c>
      <c r="I1282">
        <v>0.29411764699999998</v>
      </c>
      <c r="J1282">
        <v>0.29411764699999998</v>
      </c>
      <c r="K1282">
        <v>4</v>
      </c>
      <c r="L1282">
        <v>5</v>
      </c>
      <c r="M1282">
        <v>6</v>
      </c>
      <c r="N1282">
        <v>0.3457481375</v>
      </c>
      <c r="O1282">
        <v>0.41026917200000002</v>
      </c>
      <c r="P1282">
        <v>0.47479020649999998</v>
      </c>
      <c r="R1282">
        <f t="shared" si="171"/>
        <v>0.57332983553442729</v>
      </c>
      <c r="S1282">
        <f t="shared" si="172"/>
        <v>0.62091137452051615</v>
      </c>
      <c r="T1282">
        <f t="shared" si="173"/>
        <v>0.67475148683029396</v>
      </c>
      <c r="U1282">
        <f t="shared" si="174"/>
        <v>0.40250592711476263</v>
      </c>
      <c r="V1282">
        <f t="shared" si="175"/>
        <v>5.6710913310105859E-2</v>
      </c>
      <c r="W1282">
        <f t="shared" si="176"/>
        <v>2.4270646999717149E-2</v>
      </c>
      <c r="X1282">
        <f t="shared" si="177"/>
        <v>2.795062541078648E-4</v>
      </c>
      <c r="AE1282">
        <f t="shared" si="178"/>
        <v>0.28506709715484674</v>
      </c>
      <c r="AF1282">
        <f t="shared" si="179"/>
        <v>2.9792333880153201E-2</v>
      </c>
    </row>
    <row r="1283" spans="1:32" x14ac:dyDescent="0.4">
      <c r="A1283">
        <v>1281</v>
      </c>
      <c r="B1283">
        <v>0.57578604349999996</v>
      </c>
      <c r="C1283">
        <v>0.58569785299999999</v>
      </c>
      <c r="D1283">
        <v>0.59560966250000003</v>
      </c>
      <c r="E1283">
        <v>0.72247139500000002</v>
      </c>
      <c r="F1283">
        <v>0.72923892700000004</v>
      </c>
      <c r="G1283">
        <v>0.73600645899999995</v>
      </c>
      <c r="H1283">
        <v>0.235294118</v>
      </c>
      <c r="I1283">
        <v>0.235294118</v>
      </c>
      <c r="J1283">
        <v>0.235294118</v>
      </c>
      <c r="K1283">
        <v>4</v>
      </c>
      <c r="L1283">
        <v>5</v>
      </c>
      <c r="M1283">
        <v>6</v>
      </c>
      <c r="N1283">
        <v>0.49533408000000001</v>
      </c>
      <c r="O1283">
        <v>0.53931124100000005</v>
      </c>
      <c r="P1283">
        <v>0.58328840199999998</v>
      </c>
      <c r="R1283">
        <f t="shared" ref="R1283:R1333" si="180">$Z$11+$Z$12*B1283+$Z$13*K1283+$Z$14*N1283+$Z$15*B1283*K1283+$Z$16*B1283*N1283+$Z$17*K1283*N1283+$Z$18*B1283*K1283*N1283</f>
        <v>0.58278553943077949</v>
      </c>
      <c r="S1283">
        <f t="shared" ref="S1283:S1333" si="181">$Z$11+$Z$12*C1283+$Z$13*L1283+$Z$14*O1283+$Z$15*C1283*L1283+$Z$16*C1283*O1283+$Z$17*L1283*O1283+$Z$18*C1283*L1283*O1283</f>
        <v>0.63229351351428298</v>
      </c>
      <c r="T1283">
        <f t="shared" ref="T1283:T1333" si="182">$Z$11+$Z$12*D1283+$Z$13*M1283+$Z$14*P1283+$Z$15*D1283*M1283+$Z$16*D1283*P1283+$Z$17*M1283*P1283+$Z$18*D1283*M1283*P1283</f>
        <v>0.68817280177095164</v>
      </c>
      <c r="U1283">
        <f t="shared" ref="U1283:U1333" si="183">ABS(E1283-R1283) +ABS(F1283-S1283) +ABS(G1283-T1283)</f>
        <v>0.2844649262839859</v>
      </c>
      <c r="V1283">
        <f t="shared" ref="V1283:V1333" si="184">(E1283-R1283)^2 +(F1283-S1283)^2 +(G1283-T1283)^2</f>
        <v>3.1198610205927874E-2</v>
      </c>
      <c r="W1283">
        <f t="shared" ref="W1283:W1333" si="185">ABS($AC$11+$AC$12*B1283+$AC$13*E1283-H1283)+ABS($AC$11+$AC$12*C1283+$AC$13*F1283-I1283)+ABS($AC$11+$AC$12*D1283+$AC$13*G1283-J1283)</f>
        <v>0.21179889335015367</v>
      </c>
      <c r="X1283">
        <f t="shared" ref="X1283:X1333" si="186">($AC$11+$AC$12*B1283+$AC$13*E1283-H1283)^2+($AC$11+$AC$12*C1283+$AC$13*F1283-I1283)^2+($AC$11+$AC$12*D1283+$AC$13*G1283-J1283)^2</f>
        <v>1.495299877469412E-2</v>
      </c>
      <c r="AE1283">
        <f t="shared" ref="AE1283:AE1333" si="187">ABS($AC$11+$AC$12*B1283+$AC$13*R1283-H1283)+ABS($AC$11+$AC$12*C1283+$AC$13*S1283-I1283)+ABS($AC$11+$AC$12*D1283+$AC$13*T1283-J1283)</f>
        <v>0.426511210958197</v>
      </c>
      <c r="AF1283">
        <f t="shared" ref="AF1283:AF1333" si="188">($AC$11+$AC$12*B1283+$AC$13*R1283-H1283)^2+($AC$11+$AC$12*C1283+$AC$13*S1283-I1283)^2+($AC$11+$AC$12*D1283+$AC$13*T1283-J1283)^2</f>
        <v>6.3017630066266553E-2</v>
      </c>
    </row>
    <row r="1284" spans="1:32" x14ac:dyDescent="0.4">
      <c r="A1284">
        <v>1282</v>
      </c>
      <c r="B1284">
        <v>0.6</v>
      </c>
      <c r="C1284">
        <v>0.60552147199999995</v>
      </c>
      <c r="D1284">
        <v>0.61104294399999903</v>
      </c>
      <c r="E1284">
        <v>0.66850057799999996</v>
      </c>
      <c r="F1284">
        <v>0.715703863</v>
      </c>
      <c r="G1284">
        <v>0.76290714800000003</v>
      </c>
      <c r="H1284">
        <v>0.17647058800000001</v>
      </c>
      <c r="I1284">
        <v>0.17647058800000001</v>
      </c>
      <c r="J1284">
        <v>0.17647058800000001</v>
      </c>
      <c r="K1284">
        <v>2</v>
      </c>
      <c r="L1284">
        <v>3</v>
      </c>
      <c r="M1284">
        <v>4</v>
      </c>
      <c r="N1284">
        <v>0.56953257850000005</v>
      </c>
      <c r="O1284">
        <v>0.62726556300000003</v>
      </c>
      <c r="P1284">
        <v>0.6849985475</v>
      </c>
      <c r="R1284">
        <f t="shared" si="180"/>
        <v>0.46865642589912926</v>
      </c>
      <c r="S1284">
        <f t="shared" si="181"/>
        <v>0.52032063821802366</v>
      </c>
      <c r="T1284">
        <f t="shared" si="182"/>
        <v>0.57893895767167458</v>
      </c>
      <c r="U1284">
        <f t="shared" si="183"/>
        <v>0.57919556721117249</v>
      </c>
      <c r="V1284">
        <f t="shared" si="184"/>
        <v>0.11195658470779921</v>
      </c>
      <c r="W1284">
        <f t="shared" si="185"/>
        <v>0.45072871730636521</v>
      </c>
      <c r="X1284">
        <f t="shared" si="186"/>
        <v>6.9854146439760956E-2</v>
      </c>
      <c r="AE1284">
        <f t="shared" si="187"/>
        <v>0.88790184866128341</v>
      </c>
      <c r="AF1284">
        <f t="shared" si="188"/>
        <v>0.26578474258691276</v>
      </c>
    </row>
    <row r="1285" spans="1:32" x14ac:dyDescent="0.4">
      <c r="A1285">
        <v>1283</v>
      </c>
      <c r="B1285">
        <v>0.59045884500000001</v>
      </c>
      <c r="C1285">
        <v>0.59447852800000001</v>
      </c>
      <c r="D1285">
        <v>0.598498211</v>
      </c>
      <c r="E1285">
        <v>0.51407992150000004</v>
      </c>
      <c r="F1285">
        <v>0.62129729300000003</v>
      </c>
      <c r="G1285">
        <v>0.72851466450000002</v>
      </c>
      <c r="H1285">
        <v>0.20588235299999999</v>
      </c>
      <c r="I1285">
        <v>0.20588235299999999</v>
      </c>
      <c r="J1285">
        <v>0.20588235299999999</v>
      </c>
      <c r="K1285">
        <v>4</v>
      </c>
      <c r="L1285">
        <v>5</v>
      </c>
      <c r="M1285">
        <v>6</v>
      </c>
      <c r="N1285">
        <v>0.43783611950000001</v>
      </c>
      <c r="O1285">
        <v>0.51179959399999997</v>
      </c>
      <c r="P1285">
        <v>0.58576306849999904</v>
      </c>
      <c r="R1285">
        <f t="shared" si="180"/>
        <v>0.57575783854759854</v>
      </c>
      <c r="S1285">
        <f t="shared" si="181"/>
        <v>0.62815591494166645</v>
      </c>
      <c r="T1285">
        <f t="shared" si="182"/>
        <v>0.68828431006251622</v>
      </c>
      <c r="U1285">
        <f t="shared" si="183"/>
        <v>0.10876689342674872</v>
      </c>
      <c r="V1285">
        <f t="shared" si="184"/>
        <v>5.4696875644347229E-3</v>
      </c>
      <c r="W1285">
        <f t="shared" si="185"/>
        <v>0.55854539574159823</v>
      </c>
      <c r="X1285">
        <f t="shared" si="186"/>
        <v>0.1164025800018285</v>
      </c>
      <c r="AE1285">
        <f t="shared" si="187"/>
        <v>0.53718006762488535</v>
      </c>
      <c r="AF1285">
        <f t="shared" si="188"/>
        <v>9.9444073730764082E-2</v>
      </c>
    </row>
    <row r="1286" spans="1:32" x14ac:dyDescent="0.4">
      <c r="A1286">
        <v>1284</v>
      </c>
      <c r="B1286">
        <v>0.53806876299999995</v>
      </c>
      <c r="C1286">
        <v>0.602517894</v>
      </c>
      <c r="D1286">
        <v>0.66696702499999905</v>
      </c>
      <c r="E1286">
        <v>0.76694706899999998</v>
      </c>
      <c r="F1286">
        <v>0.83573203600000001</v>
      </c>
      <c r="G1286">
        <v>0.90451700300000004</v>
      </c>
      <c r="H1286">
        <v>0.147058824</v>
      </c>
      <c r="I1286">
        <v>0.147058824</v>
      </c>
      <c r="J1286">
        <v>0.147058824</v>
      </c>
      <c r="K1286">
        <v>5</v>
      </c>
      <c r="L1286">
        <v>6</v>
      </c>
      <c r="M1286">
        <v>7</v>
      </c>
      <c r="N1286">
        <v>0.35820441599999903</v>
      </c>
      <c r="O1286">
        <v>0.36387264499999999</v>
      </c>
      <c r="P1286">
        <v>0.36954087400000002</v>
      </c>
      <c r="R1286">
        <f t="shared" si="180"/>
        <v>0.63507619245549329</v>
      </c>
      <c r="S1286">
        <f t="shared" si="181"/>
        <v>0.65863517590751408</v>
      </c>
      <c r="T1286">
        <f t="shared" si="182"/>
        <v>0.69112099064699595</v>
      </c>
      <c r="U1286">
        <f t="shared" si="183"/>
        <v>0.52236374898999671</v>
      </c>
      <c r="V1286">
        <f t="shared" si="184"/>
        <v>9.4291084023397531E-2</v>
      </c>
      <c r="W1286">
        <f t="shared" si="185"/>
        <v>0.26235470295650531</v>
      </c>
      <c r="X1286">
        <f t="shared" si="186"/>
        <v>2.3551979558728287E-2</v>
      </c>
      <c r="AE1286">
        <f t="shared" si="187"/>
        <v>0.65663153927937534</v>
      </c>
      <c r="AF1286">
        <f t="shared" si="188"/>
        <v>0.14408419983887466</v>
      </c>
    </row>
    <row r="1287" spans="1:32" x14ac:dyDescent="0.4">
      <c r="A1287">
        <v>1285</v>
      </c>
      <c r="B1287">
        <v>0.46349693250000001</v>
      </c>
      <c r="C1287">
        <v>0.47361963200000001</v>
      </c>
      <c r="D1287">
        <v>0.48374233150000001</v>
      </c>
      <c r="E1287">
        <v>0.68221504649999898</v>
      </c>
      <c r="F1287">
        <v>0.69816210199999995</v>
      </c>
      <c r="G1287">
        <v>0.71410915750000004</v>
      </c>
      <c r="H1287">
        <v>0.264705882</v>
      </c>
      <c r="I1287">
        <v>0.264705882</v>
      </c>
      <c r="J1287">
        <v>0.264705882</v>
      </c>
      <c r="K1287">
        <v>4</v>
      </c>
      <c r="L1287">
        <v>5</v>
      </c>
      <c r="M1287">
        <v>6</v>
      </c>
      <c r="N1287">
        <v>0.29015801949999998</v>
      </c>
      <c r="O1287">
        <v>0.352536187</v>
      </c>
      <c r="P1287">
        <v>0.41491435450000003</v>
      </c>
      <c r="R1287">
        <f t="shared" si="180"/>
        <v>0.62512106894776098</v>
      </c>
      <c r="S1287">
        <f t="shared" si="181"/>
        <v>0.65714053746643519</v>
      </c>
      <c r="T1287">
        <f t="shared" si="182"/>
        <v>0.69275075376396411</v>
      </c>
      <c r="U1287">
        <f t="shared" si="183"/>
        <v>0.11947394582183868</v>
      </c>
      <c r="V1287">
        <f t="shared" si="184"/>
        <v>5.3986724396683878E-3</v>
      </c>
      <c r="W1287">
        <f t="shared" si="185"/>
        <v>1.7938621600601223E-2</v>
      </c>
      <c r="X1287">
        <f t="shared" si="186"/>
        <v>1.5381571368564836E-4</v>
      </c>
      <c r="AE1287">
        <f t="shared" si="187"/>
        <v>0.1042611407621839</v>
      </c>
      <c r="AF1287">
        <f t="shared" si="188"/>
        <v>4.4334010323717641E-3</v>
      </c>
    </row>
    <row r="1288" spans="1:32" x14ac:dyDescent="0.4">
      <c r="A1288">
        <v>1286</v>
      </c>
      <c r="B1288">
        <v>0.44110429449999999</v>
      </c>
      <c r="C1288">
        <v>0.45337423300000002</v>
      </c>
      <c r="D1288">
        <v>0.46564417149999998</v>
      </c>
      <c r="E1288">
        <v>0.67296575299999895</v>
      </c>
      <c r="F1288">
        <v>0.73005621300000001</v>
      </c>
      <c r="G1288">
        <v>0.78714667299999996</v>
      </c>
      <c r="H1288">
        <v>0.117647059</v>
      </c>
      <c r="I1288">
        <v>0.117647059</v>
      </c>
      <c r="J1288">
        <v>0.117647059</v>
      </c>
      <c r="K1288">
        <v>3</v>
      </c>
      <c r="L1288">
        <v>4</v>
      </c>
      <c r="M1288">
        <v>5</v>
      </c>
      <c r="N1288">
        <v>0.14250757</v>
      </c>
      <c r="O1288">
        <v>0.227779852</v>
      </c>
      <c r="P1288">
        <v>0.31305213399999998</v>
      </c>
      <c r="R1288">
        <f t="shared" si="180"/>
        <v>0.60435126679921547</v>
      </c>
      <c r="S1288">
        <f t="shared" si="181"/>
        <v>0.63090204917341741</v>
      </c>
      <c r="T1288">
        <f t="shared" si="182"/>
        <v>0.66018814403237891</v>
      </c>
      <c r="U1288">
        <f t="shared" si="183"/>
        <v>0.29472717899498713</v>
      </c>
      <c r="V1288">
        <f t="shared" si="184"/>
        <v>3.0657963998368558E-2</v>
      </c>
      <c r="W1288">
        <f t="shared" si="185"/>
        <v>0.3505515006843653</v>
      </c>
      <c r="X1288">
        <f t="shared" si="186"/>
        <v>4.3630763510611813E-2</v>
      </c>
      <c r="AE1288">
        <f t="shared" si="187"/>
        <v>0.5730097013868285</v>
      </c>
      <c r="AF1288">
        <f t="shared" si="188"/>
        <v>0.10986846902941515</v>
      </c>
    </row>
    <row r="1289" spans="1:32" x14ac:dyDescent="0.4">
      <c r="A1289">
        <v>1287</v>
      </c>
      <c r="B1289">
        <v>0.45641615499999999</v>
      </c>
      <c r="C1289">
        <v>0.47791411</v>
      </c>
      <c r="D1289">
        <v>0.49941206500000002</v>
      </c>
      <c r="E1289">
        <v>0.81656234650000004</v>
      </c>
      <c r="F1289">
        <v>0.84423713300000003</v>
      </c>
      <c r="G1289">
        <v>0.87191191950000002</v>
      </c>
      <c r="H1289">
        <v>8.8235294000000006E-2</v>
      </c>
      <c r="I1289">
        <v>8.8235294000000006E-2</v>
      </c>
      <c r="J1289">
        <v>8.8235294000000006E-2</v>
      </c>
      <c r="K1289">
        <v>5</v>
      </c>
      <c r="L1289">
        <v>6</v>
      </c>
      <c r="M1289">
        <v>7</v>
      </c>
      <c r="N1289">
        <v>0.30637468350000002</v>
      </c>
      <c r="O1289">
        <v>0.39832441600000001</v>
      </c>
      <c r="P1289">
        <v>0.49027414850000001</v>
      </c>
      <c r="R1289">
        <f t="shared" si="180"/>
        <v>0.66372086302013433</v>
      </c>
      <c r="S1289">
        <f t="shared" si="181"/>
        <v>0.69384687196501416</v>
      </c>
      <c r="T1289">
        <f t="shared" si="182"/>
        <v>0.73319193830708496</v>
      </c>
      <c r="U1289">
        <f t="shared" si="183"/>
        <v>0.44195172570776664</v>
      </c>
      <c r="V1289">
        <f t="shared" si="184"/>
        <v>6.522098286865996E-2</v>
      </c>
      <c r="W1289">
        <f t="shared" si="185"/>
        <v>0.21961650709887182</v>
      </c>
      <c r="X1289">
        <f t="shared" si="186"/>
        <v>1.6253465669783976E-2</v>
      </c>
      <c r="AE1289">
        <f t="shared" si="187"/>
        <v>0.5531988595427586</v>
      </c>
      <c r="AF1289">
        <f t="shared" si="188"/>
        <v>0.10245102763128271</v>
      </c>
    </row>
    <row r="1290" spans="1:32" x14ac:dyDescent="0.4">
      <c r="A1290">
        <v>1288</v>
      </c>
      <c r="B1290">
        <v>0.42076220249999902</v>
      </c>
      <c r="C1290">
        <v>0.43491819999999998</v>
      </c>
      <c r="D1290">
        <v>0.44907419749999999</v>
      </c>
      <c r="E1290">
        <v>0.75384246050000003</v>
      </c>
      <c r="F1290">
        <v>0.78888756000000004</v>
      </c>
      <c r="G1290">
        <v>0.82393265950000005</v>
      </c>
      <c r="H1290">
        <v>0.20588235299999999</v>
      </c>
      <c r="I1290">
        <v>0.20588235299999999</v>
      </c>
      <c r="J1290">
        <v>0.20588235299999999</v>
      </c>
      <c r="K1290">
        <v>2</v>
      </c>
      <c r="L1290">
        <v>3</v>
      </c>
      <c r="M1290">
        <v>4</v>
      </c>
      <c r="N1290">
        <v>0.16959064299999899</v>
      </c>
      <c r="O1290">
        <v>0.214424951</v>
      </c>
      <c r="P1290">
        <v>0.25925925900000002</v>
      </c>
      <c r="R1290">
        <f t="shared" si="180"/>
        <v>0.57895639214788508</v>
      </c>
      <c r="S1290">
        <f t="shared" si="181"/>
        <v>0.60500609863458088</v>
      </c>
      <c r="T1290">
        <f t="shared" si="182"/>
        <v>0.63207909271257789</v>
      </c>
      <c r="U1290">
        <f t="shared" si="183"/>
        <v>0.55062109650495628</v>
      </c>
      <c r="V1290">
        <f t="shared" si="184"/>
        <v>0.10120531982659861</v>
      </c>
      <c r="W1290">
        <f t="shared" si="185"/>
        <v>7.6987107704502594E-2</v>
      </c>
      <c r="X1290">
        <f t="shared" si="186"/>
        <v>2.6885682290190699E-3</v>
      </c>
      <c r="AE1290">
        <f t="shared" si="187"/>
        <v>0.3386181948502146</v>
      </c>
      <c r="AF1290">
        <f t="shared" si="188"/>
        <v>3.8532179125789691E-2</v>
      </c>
    </row>
    <row r="1291" spans="1:32" x14ac:dyDescent="0.4">
      <c r="A1291">
        <v>1289</v>
      </c>
      <c r="B1291">
        <v>0.45718386049999998</v>
      </c>
      <c r="C1291">
        <v>0.46323019500000001</v>
      </c>
      <c r="D1291">
        <v>0.46927652949999998</v>
      </c>
      <c r="E1291">
        <v>0.85498579499999905</v>
      </c>
      <c r="F1291">
        <v>0.85897775899999995</v>
      </c>
      <c r="G1291">
        <v>0.86296972299999997</v>
      </c>
      <c r="H1291">
        <v>8.8235294000000006E-2</v>
      </c>
      <c r="I1291">
        <v>8.8235294000000006E-2</v>
      </c>
      <c r="J1291">
        <v>8.8235294000000006E-2</v>
      </c>
      <c r="K1291">
        <v>5</v>
      </c>
      <c r="L1291">
        <v>6</v>
      </c>
      <c r="M1291">
        <v>7</v>
      </c>
      <c r="N1291">
        <v>0.25048732950000002</v>
      </c>
      <c r="O1291">
        <v>0.30409356700000001</v>
      </c>
      <c r="P1291">
        <v>0.3576998045</v>
      </c>
      <c r="R1291">
        <f t="shared" si="180"/>
        <v>0.66416074743509812</v>
      </c>
      <c r="S1291">
        <f t="shared" si="181"/>
        <v>0.69736449136522982</v>
      </c>
      <c r="T1291">
        <f t="shared" si="182"/>
        <v>0.7327798064193618</v>
      </c>
      <c r="U1291">
        <f t="shared" si="183"/>
        <v>0.48262823178030922</v>
      </c>
      <c r="V1291">
        <f t="shared" si="184"/>
        <v>7.9482461433008064E-2</v>
      </c>
      <c r="W1291">
        <f t="shared" si="185"/>
        <v>0.16267503502121017</v>
      </c>
      <c r="X1291">
        <f t="shared" si="186"/>
        <v>8.821153397498737E-3</v>
      </c>
      <c r="AE1291">
        <f t="shared" si="187"/>
        <v>0.52695975560982289</v>
      </c>
      <c r="AF1291">
        <f t="shared" si="188"/>
        <v>9.3589833066628769E-2</v>
      </c>
    </row>
    <row r="1292" spans="1:32" x14ac:dyDescent="0.4">
      <c r="A1292">
        <v>1290</v>
      </c>
      <c r="B1292">
        <v>0.40578348749999998</v>
      </c>
      <c r="C1292">
        <v>0.45113752600000001</v>
      </c>
      <c r="D1292">
        <v>0.49649156449999998</v>
      </c>
      <c r="E1292">
        <v>0.83635662899999996</v>
      </c>
      <c r="F1292">
        <v>0.86696168699999998</v>
      </c>
      <c r="G1292">
        <v>0.897566745</v>
      </c>
      <c r="H1292">
        <v>8.8235294000000006E-2</v>
      </c>
      <c r="I1292">
        <v>8.8235294000000006E-2</v>
      </c>
      <c r="J1292">
        <v>8.8235294000000006E-2</v>
      </c>
      <c r="K1292">
        <v>2</v>
      </c>
      <c r="L1292">
        <v>3</v>
      </c>
      <c r="M1292">
        <v>4</v>
      </c>
      <c r="N1292">
        <v>0.10428849950000001</v>
      </c>
      <c r="O1292">
        <v>0.19688109200000001</v>
      </c>
      <c r="P1292">
        <v>0.28947368449999999</v>
      </c>
      <c r="R1292">
        <f t="shared" si="180"/>
        <v>0.58857543428501624</v>
      </c>
      <c r="S1292">
        <f t="shared" si="181"/>
        <v>0.59772750191232038</v>
      </c>
      <c r="T1292">
        <f t="shared" si="182"/>
        <v>0.61096199790645134</v>
      </c>
      <c r="U1292">
        <f t="shared" si="183"/>
        <v>0.80362012689621198</v>
      </c>
      <c r="V1292">
        <f t="shared" si="184"/>
        <v>0.21602484793076859</v>
      </c>
      <c r="W1292">
        <f t="shared" si="185"/>
        <v>0.12519143840852975</v>
      </c>
      <c r="X1292">
        <f t="shared" si="186"/>
        <v>5.2269860887925231E-3</v>
      </c>
      <c r="AE1292">
        <f t="shared" si="187"/>
        <v>0.73175880042524111</v>
      </c>
      <c r="AF1292">
        <f t="shared" si="188"/>
        <v>0.17899187527162091</v>
      </c>
    </row>
    <row r="1293" spans="1:32" x14ac:dyDescent="0.4">
      <c r="A1293">
        <v>1291</v>
      </c>
      <c r="B1293">
        <v>0.51877556199999997</v>
      </c>
      <c r="C1293">
        <v>0.54184560299999995</v>
      </c>
      <c r="D1293">
        <v>0.56491564399999905</v>
      </c>
      <c r="E1293">
        <v>0.77683424349999997</v>
      </c>
      <c r="F1293">
        <v>0.80575157100000006</v>
      </c>
      <c r="G1293">
        <v>0.83466889850000003</v>
      </c>
      <c r="H1293">
        <v>0.17647058800000001</v>
      </c>
      <c r="I1293">
        <v>0.17647058800000001</v>
      </c>
      <c r="J1293">
        <v>0.17647058800000001</v>
      </c>
      <c r="K1293">
        <v>4</v>
      </c>
      <c r="L1293">
        <v>5</v>
      </c>
      <c r="M1293">
        <v>6</v>
      </c>
      <c r="N1293">
        <v>0.3354485505</v>
      </c>
      <c r="O1293">
        <v>0.38206627700000001</v>
      </c>
      <c r="P1293">
        <v>0.42868400350000002</v>
      </c>
      <c r="R1293">
        <f t="shared" si="180"/>
        <v>0.6015994938528193</v>
      </c>
      <c r="S1293">
        <f t="shared" si="181"/>
        <v>0.63485059095274554</v>
      </c>
      <c r="T1293">
        <f t="shared" si="182"/>
        <v>0.67538721773777866</v>
      </c>
      <c r="U1293">
        <f t="shared" si="183"/>
        <v>0.50541741045665656</v>
      </c>
      <c r="V1293">
        <f t="shared" si="184"/>
        <v>8.5285016291460375E-2</v>
      </c>
      <c r="W1293">
        <f t="shared" si="185"/>
        <v>0.14464659947033651</v>
      </c>
      <c r="X1293">
        <f t="shared" si="186"/>
        <v>7.1542023276456009E-3</v>
      </c>
      <c r="AE1293">
        <f t="shared" si="187"/>
        <v>0.52613244722039565</v>
      </c>
      <c r="AF1293">
        <f t="shared" si="188"/>
        <v>9.2757769947785687E-2</v>
      </c>
    </row>
    <row r="1294" spans="1:32" x14ac:dyDescent="0.4">
      <c r="A1294">
        <v>1292</v>
      </c>
      <c r="B1294">
        <v>0.48588956999999999</v>
      </c>
      <c r="C1294">
        <v>0.49570552099999998</v>
      </c>
      <c r="D1294">
        <v>0.50552147199999997</v>
      </c>
      <c r="E1294">
        <v>0.68062034049999998</v>
      </c>
      <c r="F1294">
        <v>0.74791691599999999</v>
      </c>
      <c r="G1294">
        <v>0.8152134915</v>
      </c>
      <c r="H1294">
        <v>0.17647058800000001</v>
      </c>
      <c r="I1294">
        <v>0.17647058800000001</v>
      </c>
      <c r="J1294">
        <v>0.17647058800000001</v>
      </c>
      <c r="K1294">
        <v>2</v>
      </c>
      <c r="L1294">
        <v>3</v>
      </c>
      <c r="M1294">
        <v>4</v>
      </c>
      <c r="N1294">
        <v>0.46932935199999998</v>
      </c>
      <c r="O1294">
        <v>0.47530172999999998</v>
      </c>
      <c r="P1294">
        <v>0.48127410799999998</v>
      </c>
      <c r="R1294">
        <f t="shared" si="180"/>
        <v>0.53420693432876631</v>
      </c>
      <c r="S1294">
        <f t="shared" si="181"/>
        <v>0.56955331952179045</v>
      </c>
      <c r="T1294">
        <f t="shared" si="182"/>
        <v>0.60688371069292546</v>
      </c>
      <c r="U1294">
        <f t="shared" si="183"/>
        <v>0.53310678345651774</v>
      </c>
      <c r="V1294">
        <f t="shared" si="184"/>
        <v>9.6651755626427929E-2</v>
      </c>
      <c r="W1294">
        <f t="shared" si="185"/>
        <v>0.20156592367248202</v>
      </c>
      <c r="X1294">
        <f t="shared" si="186"/>
        <v>1.7691547016602693E-2</v>
      </c>
      <c r="AE1294">
        <f t="shared" si="187"/>
        <v>0.60395153410181979</v>
      </c>
      <c r="AF1294">
        <f t="shared" si="188"/>
        <v>0.12256987319400364</v>
      </c>
    </row>
    <row r="1295" spans="1:32" x14ac:dyDescent="0.4">
      <c r="A1295">
        <v>1293</v>
      </c>
      <c r="B1295">
        <v>0.48946830199999902</v>
      </c>
      <c r="C1295">
        <v>0.51533742299999996</v>
      </c>
      <c r="D1295">
        <v>0.54120654400000001</v>
      </c>
      <c r="E1295">
        <v>0.58050605299999902</v>
      </c>
      <c r="F1295">
        <v>0.61332376499999997</v>
      </c>
      <c r="G1295">
        <v>0.64614147700000002</v>
      </c>
      <c r="H1295">
        <v>0.29411764699999998</v>
      </c>
      <c r="I1295">
        <v>0.29411764699999998</v>
      </c>
      <c r="J1295">
        <v>0.29411764699999998</v>
      </c>
      <c r="K1295">
        <v>4</v>
      </c>
      <c r="L1295">
        <v>5</v>
      </c>
      <c r="M1295">
        <v>6</v>
      </c>
      <c r="N1295">
        <v>0.405236890499999</v>
      </c>
      <c r="O1295">
        <v>0.46335697399999998</v>
      </c>
      <c r="P1295">
        <v>0.52147705749999995</v>
      </c>
      <c r="R1295">
        <f t="shared" si="180"/>
        <v>0.61307481133973041</v>
      </c>
      <c r="S1295">
        <f t="shared" si="181"/>
        <v>0.64565389112433991</v>
      </c>
      <c r="T1295">
        <f t="shared" si="182"/>
        <v>0.68745769079435948</v>
      </c>
      <c r="U1295">
        <f t="shared" si="183"/>
        <v>0.10621509825843078</v>
      </c>
      <c r="V1295">
        <f t="shared" si="184"/>
        <v>3.8129905973087689E-3</v>
      </c>
      <c r="W1295">
        <f t="shared" si="185"/>
        <v>0.18489795793616859</v>
      </c>
      <c r="X1295">
        <f t="shared" si="186"/>
        <v>1.1634826771775781E-2</v>
      </c>
      <c r="AE1295">
        <f t="shared" si="187"/>
        <v>0.10472747713226643</v>
      </c>
      <c r="AF1295">
        <f t="shared" si="188"/>
        <v>4.0692750405489321E-3</v>
      </c>
    </row>
    <row r="1296" spans="1:32" x14ac:dyDescent="0.4">
      <c r="A1296">
        <v>1294</v>
      </c>
      <c r="B1296">
        <v>0.54417177949999995</v>
      </c>
      <c r="C1296">
        <v>0.56707566499999995</v>
      </c>
      <c r="D1296">
        <v>0.58997955049999995</v>
      </c>
      <c r="E1296">
        <v>0.67628141249999996</v>
      </c>
      <c r="F1296">
        <v>0.67895918899999996</v>
      </c>
      <c r="G1296">
        <v>0.68163696549999997</v>
      </c>
      <c r="H1296">
        <v>5.8823528999999999E-2</v>
      </c>
      <c r="I1296">
        <v>5.8823528999999999E-2</v>
      </c>
      <c r="J1296">
        <v>5.8823528999999999E-2</v>
      </c>
      <c r="K1296">
        <v>5</v>
      </c>
      <c r="L1296">
        <v>6</v>
      </c>
      <c r="M1296">
        <v>7</v>
      </c>
      <c r="N1296">
        <v>0.49692394899999998</v>
      </c>
      <c r="O1296">
        <v>0.57959714100000004</v>
      </c>
      <c r="P1296">
        <v>0.66227033300000004</v>
      </c>
      <c r="R1296">
        <f t="shared" si="180"/>
        <v>0.63940973385236721</v>
      </c>
      <c r="S1296">
        <f t="shared" si="181"/>
        <v>0.68984917433610016</v>
      </c>
      <c r="T1296">
        <f t="shared" si="182"/>
        <v>0.75529970635602461</v>
      </c>
      <c r="U1296">
        <f t="shared" si="183"/>
        <v>0.12142440483975758</v>
      </c>
      <c r="V1296">
        <f t="shared" si="184"/>
        <v>6.9043118573366155E-3</v>
      </c>
      <c r="W1296">
        <f t="shared" si="185"/>
        <v>0.82518036682816542</v>
      </c>
      <c r="X1296">
        <f t="shared" si="186"/>
        <v>0.22718351907027678</v>
      </c>
      <c r="AE1296">
        <f t="shared" si="187"/>
        <v>0.78919101531831803</v>
      </c>
      <c r="AF1296">
        <f t="shared" si="188"/>
        <v>0.20961153309803607</v>
      </c>
    </row>
    <row r="1297" spans="1:32" x14ac:dyDescent="0.4">
      <c r="A1297">
        <v>1295</v>
      </c>
      <c r="B1297">
        <v>0.58893149349999896</v>
      </c>
      <c r="C1297">
        <v>0.61288343599999995</v>
      </c>
      <c r="D1297">
        <v>0.63683537850000005</v>
      </c>
      <c r="E1297">
        <v>0.64500524949999904</v>
      </c>
      <c r="F1297">
        <v>0.67360363599999995</v>
      </c>
      <c r="G1297">
        <v>0.70220202249999997</v>
      </c>
      <c r="H1297">
        <v>0.147058824</v>
      </c>
      <c r="I1297">
        <v>0.147058824</v>
      </c>
      <c r="J1297">
        <v>0.147058824</v>
      </c>
      <c r="K1297">
        <v>4</v>
      </c>
      <c r="L1297">
        <v>5</v>
      </c>
      <c r="M1297">
        <v>6</v>
      </c>
      <c r="N1297">
        <v>0.40790510549999998</v>
      </c>
      <c r="O1297">
        <v>0.41425075700000002</v>
      </c>
      <c r="P1297">
        <v>0.42059640850000002</v>
      </c>
      <c r="R1297">
        <f t="shared" si="180"/>
        <v>0.57529728017808246</v>
      </c>
      <c r="S1297">
        <f t="shared" si="181"/>
        <v>0.61469748666184043</v>
      </c>
      <c r="T1297">
        <f t="shared" si="182"/>
        <v>0.65842255609156597</v>
      </c>
      <c r="U1297">
        <f t="shared" si="183"/>
        <v>0.1723935850685101</v>
      </c>
      <c r="V1297">
        <f t="shared" si="184"/>
        <v>1.0245777095842016E-2</v>
      </c>
      <c r="W1297">
        <f t="shared" si="185"/>
        <v>0.64610860428321393</v>
      </c>
      <c r="X1297">
        <f t="shared" si="186"/>
        <v>0.13930607896975084</v>
      </c>
      <c r="AE1297">
        <f t="shared" si="187"/>
        <v>0.77623018613990469</v>
      </c>
      <c r="AF1297">
        <f t="shared" si="188"/>
        <v>0.20153511478344679</v>
      </c>
    </row>
    <row r="1298" spans="1:32" x14ac:dyDescent="0.4">
      <c r="A1298">
        <v>1296</v>
      </c>
      <c r="B1298">
        <v>0.63525690199999996</v>
      </c>
      <c r="C1298">
        <v>0.66078732100000004</v>
      </c>
      <c r="D1298">
        <v>0.68631774000000001</v>
      </c>
      <c r="E1298">
        <v>0.6937932725</v>
      </c>
      <c r="F1298">
        <v>0.73080040899999998</v>
      </c>
      <c r="G1298">
        <v>0.76780754549999997</v>
      </c>
      <c r="H1298">
        <v>0.20588235299999999</v>
      </c>
      <c r="I1298">
        <v>0.20588235299999999</v>
      </c>
      <c r="J1298">
        <v>0.20588235299999999</v>
      </c>
      <c r="K1298">
        <v>3</v>
      </c>
      <c r="L1298">
        <v>4</v>
      </c>
      <c r="M1298">
        <v>5</v>
      </c>
      <c r="N1298">
        <v>0.30116959049999997</v>
      </c>
      <c r="O1298">
        <v>0.40155945399999998</v>
      </c>
      <c r="P1298">
        <v>0.50194931749999905</v>
      </c>
      <c r="R1298">
        <f t="shared" si="180"/>
        <v>0.5083389619938905</v>
      </c>
      <c r="S1298">
        <f t="shared" si="181"/>
        <v>0.54761180475173887</v>
      </c>
      <c r="T1298">
        <f t="shared" si="182"/>
        <v>0.60494256436990113</v>
      </c>
      <c r="U1298">
        <f t="shared" si="183"/>
        <v>0.53150789588446945</v>
      </c>
      <c r="V1298">
        <f t="shared" si="184"/>
        <v>9.4476368090229954E-2</v>
      </c>
      <c r="W1298">
        <f t="shared" si="185"/>
        <v>0.41699345172608349</v>
      </c>
      <c r="X1298">
        <f t="shared" si="186"/>
        <v>5.8368824797986538E-2</v>
      </c>
      <c r="AE1298">
        <f t="shared" si="187"/>
        <v>0.81817223198245825</v>
      </c>
      <c r="AF1298">
        <f t="shared" si="188"/>
        <v>0.22420607281084065</v>
      </c>
    </row>
    <row r="1299" spans="1:32" x14ac:dyDescent="0.4">
      <c r="A1299">
        <v>1297</v>
      </c>
      <c r="B1299">
        <v>0.59861324149999995</v>
      </c>
      <c r="C1299">
        <v>0.60972648299999999</v>
      </c>
      <c r="D1299">
        <v>0.62083972449999902</v>
      </c>
      <c r="E1299">
        <v>0.77561495849999995</v>
      </c>
      <c r="F1299">
        <v>0.80481468199999995</v>
      </c>
      <c r="G1299">
        <v>0.83401440549999994</v>
      </c>
      <c r="H1299">
        <v>0.235294118</v>
      </c>
      <c r="I1299">
        <v>0.235294118</v>
      </c>
      <c r="J1299">
        <v>0.235294118</v>
      </c>
      <c r="K1299">
        <v>3</v>
      </c>
      <c r="L1299">
        <v>4</v>
      </c>
      <c r="M1299">
        <v>5</v>
      </c>
      <c r="N1299">
        <v>0.18486029900000001</v>
      </c>
      <c r="O1299">
        <v>0.20077972699999999</v>
      </c>
      <c r="P1299">
        <v>0.21669915499999901</v>
      </c>
      <c r="R1299">
        <f t="shared" si="180"/>
        <v>0.52631097589637621</v>
      </c>
      <c r="S1299">
        <f t="shared" si="181"/>
        <v>0.55852203743749451</v>
      </c>
      <c r="T1299">
        <f t="shared" si="182"/>
        <v>0.59279964326014911</v>
      </c>
      <c r="U1299">
        <f t="shared" si="183"/>
        <v>0.73681138940598001</v>
      </c>
      <c r="V1299">
        <f t="shared" si="184"/>
        <v>0.18099710403004834</v>
      </c>
      <c r="W1299">
        <f t="shared" si="185"/>
        <v>7.9225012841267817E-2</v>
      </c>
      <c r="X1299">
        <f t="shared" si="186"/>
        <v>2.6103210108465585E-3</v>
      </c>
      <c r="AE1299">
        <f t="shared" si="187"/>
        <v>0.635365564599218</v>
      </c>
      <c r="AF1299">
        <f t="shared" si="188"/>
        <v>0.13529684534079184</v>
      </c>
    </row>
    <row r="1300" spans="1:32" x14ac:dyDescent="0.4">
      <c r="A1300">
        <v>1298</v>
      </c>
      <c r="B1300">
        <v>0.55265848649999905</v>
      </c>
      <c r="C1300">
        <v>0.58750000000000002</v>
      </c>
      <c r="D1300">
        <v>0.6223415135</v>
      </c>
      <c r="E1300">
        <v>0.68801578799999996</v>
      </c>
      <c r="F1300">
        <v>0.74641523499999995</v>
      </c>
      <c r="G1300">
        <v>0.80481468199999995</v>
      </c>
      <c r="H1300">
        <v>0.147058824</v>
      </c>
      <c r="I1300">
        <v>0.147058824</v>
      </c>
      <c r="J1300">
        <v>0.147058824</v>
      </c>
      <c r="K1300">
        <v>4</v>
      </c>
      <c r="L1300">
        <v>5</v>
      </c>
      <c r="M1300">
        <v>6</v>
      </c>
      <c r="N1300">
        <v>0.14912280649999901</v>
      </c>
      <c r="O1300">
        <v>0.23261858299999999</v>
      </c>
      <c r="P1300">
        <v>0.3161143595</v>
      </c>
      <c r="R1300">
        <f t="shared" si="180"/>
        <v>0.58419484899471019</v>
      </c>
      <c r="S1300">
        <f t="shared" si="181"/>
        <v>0.60863469801945969</v>
      </c>
      <c r="T1300">
        <f t="shared" si="182"/>
        <v>0.645900141942087</v>
      </c>
      <c r="U1300">
        <f t="shared" si="183"/>
        <v>0.40051601604374298</v>
      </c>
      <c r="V1300">
        <f t="shared" si="184"/>
        <v>5.5016094788404142E-2</v>
      </c>
      <c r="W1300">
        <f t="shared" si="185"/>
        <v>0.44050295206820878</v>
      </c>
      <c r="X1300">
        <f t="shared" si="186"/>
        <v>6.5975638974032969E-2</v>
      </c>
      <c r="AE1300">
        <f t="shared" si="187"/>
        <v>0.74280989432386468</v>
      </c>
      <c r="AF1300">
        <f t="shared" si="188"/>
        <v>0.18398105907643891</v>
      </c>
    </row>
    <row r="1301" spans="1:32" x14ac:dyDescent="0.4">
      <c r="A1301">
        <v>1299</v>
      </c>
      <c r="B1301">
        <v>0.50935234199999901</v>
      </c>
      <c r="C1301">
        <v>0.51781697299999996</v>
      </c>
      <c r="D1301">
        <v>0.52628160400000001</v>
      </c>
      <c r="E1301">
        <v>0.82352408200000005</v>
      </c>
      <c r="F1301">
        <v>0.86321412900000005</v>
      </c>
      <c r="G1301">
        <v>0.90290417599999995</v>
      </c>
      <c r="H1301">
        <v>0.20588235299999999</v>
      </c>
      <c r="I1301">
        <v>0.20588235299999999</v>
      </c>
      <c r="J1301">
        <v>0.20588235299999999</v>
      </c>
      <c r="K1301">
        <v>2</v>
      </c>
      <c r="L1301">
        <v>3</v>
      </c>
      <c r="M1301">
        <v>4</v>
      </c>
      <c r="N1301">
        <v>0.34582668750000001</v>
      </c>
      <c r="O1301">
        <v>0.399610136</v>
      </c>
      <c r="P1301">
        <v>0.4533935845</v>
      </c>
      <c r="R1301">
        <f t="shared" si="180"/>
        <v>0.52716350259325884</v>
      </c>
      <c r="S1301">
        <f t="shared" si="181"/>
        <v>0.56133821026297914</v>
      </c>
      <c r="T1301">
        <f t="shared" si="182"/>
        <v>0.59943012779725613</v>
      </c>
      <c r="U1301">
        <f t="shared" si="183"/>
        <v>0.90171054634650594</v>
      </c>
      <c r="V1301">
        <f t="shared" si="184"/>
        <v>0.2710551612721811</v>
      </c>
      <c r="W1301">
        <f t="shared" si="185"/>
        <v>0.11226423323247095</v>
      </c>
      <c r="X1301">
        <f t="shared" si="186"/>
        <v>5.4944662127499964E-3</v>
      </c>
      <c r="AE1301">
        <f t="shared" si="187"/>
        <v>0.56834115368398475</v>
      </c>
      <c r="AF1301">
        <f t="shared" si="188"/>
        <v>0.10870672834544338</v>
      </c>
    </row>
    <row r="1302" spans="1:32" x14ac:dyDescent="0.4">
      <c r="A1302">
        <v>1300</v>
      </c>
      <c r="B1302">
        <v>0.52994980449999995</v>
      </c>
      <c r="C1302">
        <v>0.53474623499999996</v>
      </c>
      <c r="D1302">
        <v>0.53954266549999996</v>
      </c>
      <c r="E1302">
        <v>0.71931007250000001</v>
      </c>
      <c r="F1302">
        <v>0.78383403500000004</v>
      </c>
      <c r="G1302">
        <v>0.84835799749999996</v>
      </c>
      <c r="H1302">
        <v>0.20588235299999999</v>
      </c>
      <c r="I1302">
        <v>0.20588235299999999</v>
      </c>
      <c r="J1302">
        <v>0.20588235299999999</v>
      </c>
      <c r="K1302">
        <v>2</v>
      </c>
      <c r="L1302">
        <v>3</v>
      </c>
      <c r="M1302">
        <v>4</v>
      </c>
      <c r="N1302">
        <v>0.20306838399999999</v>
      </c>
      <c r="O1302">
        <v>0.29204323900000001</v>
      </c>
      <c r="P1302">
        <v>0.38101809399999997</v>
      </c>
      <c r="R1302">
        <f t="shared" si="180"/>
        <v>0.52301817430972197</v>
      </c>
      <c r="S1302">
        <f t="shared" si="181"/>
        <v>0.55554381288480381</v>
      </c>
      <c r="T1302">
        <f t="shared" si="182"/>
        <v>0.59368797225529013</v>
      </c>
      <c r="U1302">
        <f t="shared" si="183"/>
        <v>0.67925214555018409</v>
      </c>
      <c r="V1302">
        <f t="shared" si="184"/>
        <v>0.15550375656668924</v>
      </c>
      <c r="W1302">
        <f t="shared" si="185"/>
        <v>0.12382294019888798</v>
      </c>
      <c r="X1302">
        <f t="shared" si="186"/>
        <v>7.2433130442900078E-3</v>
      </c>
      <c r="AE1302">
        <f t="shared" si="187"/>
        <v>0.60734389560353808</v>
      </c>
      <c r="AF1302">
        <f t="shared" si="188"/>
        <v>0.12412063224036488</v>
      </c>
    </row>
    <row r="1303" spans="1:32" x14ac:dyDescent="0.4">
      <c r="A1303">
        <v>1301</v>
      </c>
      <c r="B1303">
        <v>0.51707121899999997</v>
      </c>
      <c r="C1303">
        <v>0.52515337399999995</v>
      </c>
      <c r="D1303">
        <v>0.53323552899999904</v>
      </c>
      <c r="E1303">
        <v>0.61688758499999996</v>
      </c>
      <c r="F1303">
        <v>0.65478610999999998</v>
      </c>
      <c r="G1303">
        <v>0.69268463499999999</v>
      </c>
      <c r="H1303">
        <v>0</v>
      </c>
      <c r="I1303">
        <v>0</v>
      </c>
      <c r="J1303">
        <v>0</v>
      </c>
      <c r="K1303">
        <v>2</v>
      </c>
      <c r="L1303">
        <v>3</v>
      </c>
      <c r="M1303">
        <v>4</v>
      </c>
      <c r="N1303">
        <v>0.38806029349999999</v>
      </c>
      <c r="O1303">
        <v>0.46999294899999999</v>
      </c>
      <c r="P1303">
        <v>0.55192560450000006</v>
      </c>
      <c r="R1303">
        <f t="shared" si="180"/>
        <v>0.52131660209790787</v>
      </c>
      <c r="S1303">
        <f t="shared" si="181"/>
        <v>0.5566933745261089</v>
      </c>
      <c r="T1303">
        <f t="shared" si="182"/>
        <v>0.59797204738886711</v>
      </c>
      <c r="U1303">
        <f t="shared" si="183"/>
        <v>0.28837630598711606</v>
      </c>
      <c r="V1303">
        <f t="shared" si="184"/>
        <v>2.772647177761927E-2</v>
      </c>
      <c r="W1303">
        <f t="shared" si="185"/>
        <v>0.98911587959666347</v>
      </c>
      <c r="X1303">
        <f t="shared" si="186"/>
        <v>0.32729601656801605</v>
      </c>
      <c r="AE1303">
        <f t="shared" si="187"/>
        <v>1.2067804817343846</v>
      </c>
      <c r="AF1303">
        <f t="shared" si="188"/>
        <v>0.48665396891211132</v>
      </c>
    </row>
    <row r="1304" spans="1:32" x14ac:dyDescent="0.4">
      <c r="A1304">
        <v>1302</v>
      </c>
      <c r="B1304">
        <v>0.48036365250000002</v>
      </c>
      <c r="C1304">
        <v>0.50898906399999999</v>
      </c>
      <c r="D1304">
        <v>0.53761447549999997</v>
      </c>
      <c r="E1304">
        <v>0.65318114949999995</v>
      </c>
      <c r="F1304">
        <v>0.73058316000000001</v>
      </c>
      <c r="G1304">
        <v>0.80798517049999996</v>
      </c>
      <c r="H1304">
        <v>0.147058824</v>
      </c>
      <c r="I1304">
        <v>0.147058824</v>
      </c>
      <c r="J1304">
        <v>0.147058824</v>
      </c>
      <c r="K1304">
        <v>3</v>
      </c>
      <c r="L1304">
        <v>4</v>
      </c>
      <c r="M1304">
        <v>5</v>
      </c>
      <c r="N1304">
        <v>0.19172528749999901</v>
      </c>
      <c r="O1304">
        <v>0.30612763799999998</v>
      </c>
      <c r="P1304">
        <v>0.42052998850000001</v>
      </c>
      <c r="R1304">
        <f t="shared" si="180"/>
        <v>0.58369197729471578</v>
      </c>
      <c r="S1304">
        <f t="shared" si="181"/>
        <v>0.60560104895955391</v>
      </c>
      <c r="T1304">
        <f t="shared" si="182"/>
        <v>0.63783812369365456</v>
      </c>
      <c r="U1304">
        <f t="shared" si="183"/>
        <v>0.36461833005207567</v>
      </c>
      <c r="V1304">
        <f t="shared" si="184"/>
        <v>4.9399290670822729E-2</v>
      </c>
      <c r="W1304">
        <f t="shared" si="185"/>
        <v>0.35036736385433565</v>
      </c>
      <c r="X1304">
        <f t="shared" si="186"/>
        <v>4.4636203165368891E-2</v>
      </c>
      <c r="AE1304">
        <f t="shared" si="187"/>
        <v>0.62557896097650401</v>
      </c>
      <c r="AF1304">
        <f t="shared" si="188"/>
        <v>0.13051229698543926</v>
      </c>
    </row>
    <row r="1305" spans="1:32" x14ac:dyDescent="0.4">
      <c r="A1305">
        <v>1303</v>
      </c>
      <c r="B1305">
        <v>0.43220192000000002</v>
      </c>
      <c r="C1305">
        <v>0.45173824099999998</v>
      </c>
      <c r="D1305">
        <v>0.47127456199999901</v>
      </c>
      <c r="E1305">
        <v>0.87446359249999905</v>
      </c>
      <c r="F1305">
        <v>0.88538718100000002</v>
      </c>
      <c r="G1305">
        <v>0.89631076949999999</v>
      </c>
      <c r="H1305">
        <v>5.8823528999999999E-2</v>
      </c>
      <c r="I1305">
        <v>5.8823528999999999E-2</v>
      </c>
      <c r="J1305">
        <v>5.8823528999999999E-2</v>
      </c>
      <c r="K1305">
        <v>2</v>
      </c>
      <c r="L1305">
        <v>3</v>
      </c>
      <c r="M1305">
        <v>4</v>
      </c>
      <c r="N1305">
        <v>-9.6194590000000108E-3</v>
      </c>
      <c r="O1305">
        <v>7.7322936999999994E-2</v>
      </c>
      <c r="P1305">
        <v>0.16426533300000001</v>
      </c>
      <c r="R1305">
        <f t="shared" si="180"/>
        <v>0.57963994122815143</v>
      </c>
      <c r="S1305">
        <f t="shared" si="181"/>
        <v>0.60110041315194152</v>
      </c>
      <c r="T1305">
        <f t="shared" si="182"/>
        <v>0.62373095742624673</v>
      </c>
      <c r="U1305">
        <f t="shared" si="183"/>
        <v>0.85169023119365939</v>
      </c>
      <c r="V1305">
        <f t="shared" si="184"/>
        <v>0.24203970567292254</v>
      </c>
      <c r="W1305">
        <f t="shared" si="185"/>
        <v>0.17266835550028564</v>
      </c>
      <c r="X1305">
        <f t="shared" si="186"/>
        <v>9.9478429239033828E-3</v>
      </c>
      <c r="AE1305">
        <f t="shared" si="187"/>
        <v>0.81551872659018398</v>
      </c>
      <c r="AF1305">
        <f t="shared" si="188"/>
        <v>0.2217670246720671</v>
      </c>
    </row>
    <row r="1306" spans="1:32" x14ac:dyDescent="0.4">
      <c r="A1306">
        <v>1304</v>
      </c>
      <c r="B1306">
        <v>0.47702053899999902</v>
      </c>
      <c r="C1306">
        <v>0.49081088299999998</v>
      </c>
      <c r="D1306">
        <v>0.50460122699999999</v>
      </c>
      <c r="E1306">
        <v>0.83649241050000001</v>
      </c>
      <c r="F1306">
        <v>0.86354000399999997</v>
      </c>
      <c r="G1306">
        <v>0.89058759749999905</v>
      </c>
      <c r="H1306">
        <v>5.8823528999999999E-2</v>
      </c>
      <c r="I1306">
        <v>5.8823528999999999E-2</v>
      </c>
      <c r="J1306">
        <v>5.8823528999999999E-2</v>
      </c>
      <c r="K1306">
        <v>5</v>
      </c>
      <c r="L1306">
        <v>6</v>
      </c>
      <c r="M1306">
        <v>7</v>
      </c>
      <c r="N1306">
        <v>0.2152724805</v>
      </c>
      <c r="O1306">
        <v>0.25120772899999999</v>
      </c>
      <c r="P1306">
        <v>0.28714297749999901</v>
      </c>
      <c r="R1306">
        <f t="shared" si="180"/>
        <v>0.65589811340378712</v>
      </c>
      <c r="S1306">
        <f t="shared" si="181"/>
        <v>0.68670009986619318</v>
      </c>
      <c r="T1306">
        <f t="shared" si="182"/>
        <v>0.72050781408141529</v>
      </c>
      <c r="U1306">
        <f t="shared" si="183"/>
        <v>0.52751398464860344</v>
      </c>
      <c r="V1306">
        <f t="shared" si="184"/>
        <v>9.2813784565441537E-2</v>
      </c>
      <c r="W1306">
        <f t="shared" si="185"/>
        <v>0.28483802637003924</v>
      </c>
      <c r="X1306">
        <f t="shared" si="186"/>
        <v>2.7384262647421748E-2</v>
      </c>
      <c r="AE1306">
        <f t="shared" si="187"/>
        <v>0.68300222782059861</v>
      </c>
      <c r="AF1306">
        <f t="shared" si="188"/>
        <v>0.15607668866445226</v>
      </c>
    </row>
    <row r="1307" spans="1:32" x14ac:dyDescent="0.4">
      <c r="A1307">
        <v>1305</v>
      </c>
      <c r="B1307">
        <v>0.51567529099999998</v>
      </c>
      <c r="C1307">
        <v>0.518391571</v>
      </c>
      <c r="D1307">
        <v>0.52110785100000001</v>
      </c>
      <c r="E1307">
        <v>0.80582625100000005</v>
      </c>
      <c r="F1307">
        <v>0.80944481700000004</v>
      </c>
      <c r="G1307">
        <v>0.81306338300000003</v>
      </c>
      <c r="H1307">
        <v>0.235294118</v>
      </c>
      <c r="I1307">
        <v>0.235294118</v>
      </c>
      <c r="J1307">
        <v>0.235294118</v>
      </c>
      <c r="K1307">
        <v>5</v>
      </c>
      <c r="L1307">
        <v>6</v>
      </c>
      <c r="M1307">
        <v>7</v>
      </c>
      <c r="N1307">
        <v>0.178037687</v>
      </c>
      <c r="O1307">
        <v>0.17933723200000001</v>
      </c>
      <c r="P1307">
        <v>0.180636777</v>
      </c>
      <c r="R1307">
        <f t="shared" si="180"/>
        <v>0.63790131824242069</v>
      </c>
      <c r="S1307">
        <f t="shared" si="181"/>
        <v>0.67227772515430151</v>
      </c>
      <c r="T1307">
        <f t="shared" si="182"/>
        <v>0.70678762351040192</v>
      </c>
      <c r="U1307">
        <f t="shared" si="183"/>
        <v>0.411367784092876</v>
      </c>
      <c r="V1307">
        <f t="shared" si="184"/>
        <v>5.8308131182134751E-2</v>
      </c>
      <c r="W1307">
        <f t="shared" si="185"/>
        <v>7.7823274168344558E-2</v>
      </c>
      <c r="X1307">
        <f t="shared" si="186"/>
        <v>2.0220889976980544E-3</v>
      </c>
      <c r="AE1307">
        <f t="shared" si="187"/>
        <v>0.2326745136105593</v>
      </c>
      <c r="AF1307">
        <f t="shared" si="188"/>
        <v>1.9250680996898764E-2</v>
      </c>
    </row>
    <row r="1308" spans="1:32" x14ac:dyDescent="0.4">
      <c r="A1308">
        <v>1306</v>
      </c>
      <c r="B1308">
        <v>0.49589084900000002</v>
      </c>
      <c r="C1308">
        <v>0.52382413100000003</v>
      </c>
      <c r="D1308">
        <v>0.55175741300000003</v>
      </c>
      <c r="E1308">
        <v>0.75812635350000002</v>
      </c>
      <c r="F1308">
        <v>0.81668194900000002</v>
      </c>
      <c r="G1308">
        <v>0.87523754450000002</v>
      </c>
      <c r="H1308">
        <v>0.20588235299999999</v>
      </c>
      <c r="I1308">
        <v>0.20588235299999999</v>
      </c>
      <c r="J1308">
        <v>0.20588235299999999</v>
      </c>
      <c r="K1308">
        <v>1</v>
      </c>
      <c r="L1308">
        <v>2</v>
      </c>
      <c r="M1308">
        <v>3</v>
      </c>
      <c r="N1308">
        <v>7.34243019999999E-2</v>
      </c>
      <c r="O1308">
        <v>0.17673814199999999</v>
      </c>
      <c r="P1308">
        <v>0.28005198199999998</v>
      </c>
      <c r="R1308">
        <f t="shared" si="180"/>
        <v>0.51216824900412017</v>
      </c>
      <c r="S1308">
        <f t="shared" si="181"/>
        <v>0.52727137230948151</v>
      </c>
      <c r="T1308">
        <f t="shared" si="182"/>
        <v>0.54773110916616086</v>
      </c>
      <c r="U1308">
        <f t="shared" si="183"/>
        <v>0.86287511652023752</v>
      </c>
      <c r="V1308">
        <f t="shared" si="184"/>
        <v>0.25151433625262282</v>
      </c>
      <c r="W1308">
        <f t="shared" si="185"/>
        <v>5.9425993414118056E-2</v>
      </c>
      <c r="X1308">
        <f t="shared" si="186"/>
        <v>1.7143337104145685E-3</v>
      </c>
      <c r="AE1308">
        <f t="shared" si="187"/>
        <v>0.65403460413347714</v>
      </c>
      <c r="AF1308">
        <f t="shared" si="188"/>
        <v>0.14259443355866316</v>
      </c>
    </row>
    <row r="1309" spans="1:32" x14ac:dyDescent="0.4">
      <c r="A1309">
        <v>1307</v>
      </c>
      <c r="B1309">
        <v>0.56063755900000001</v>
      </c>
      <c r="C1309">
        <v>0.57969069500000003</v>
      </c>
      <c r="D1309">
        <v>0.59874383099999995</v>
      </c>
      <c r="E1309">
        <v>0.68504218100000003</v>
      </c>
      <c r="F1309">
        <v>0.69957075800000001</v>
      </c>
      <c r="G1309">
        <v>0.714099335</v>
      </c>
      <c r="H1309">
        <v>0.235294118</v>
      </c>
      <c r="I1309">
        <v>0.235294118</v>
      </c>
      <c r="J1309">
        <v>0.235294118</v>
      </c>
      <c r="K1309">
        <v>3</v>
      </c>
      <c r="L1309">
        <v>4</v>
      </c>
      <c r="M1309">
        <v>5</v>
      </c>
      <c r="N1309">
        <v>0.324688533</v>
      </c>
      <c r="O1309">
        <v>0.38336582200000002</v>
      </c>
      <c r="P1309">
        <v>0.44204311099999999</v>
      </c>
      <c r="R1309">
        <f t="shared" si="180"/>
        <v>0.5429573660650332</v>
      </c>
      <c r="S1309">
        <f t="shared" si="181"/>
        <v>0.5780635634354403</v>
      </c>
      <c r="T1309">
        <f t="shared" si="182"/>
        <v>0.62131668773679549</v>
      </c>
      <c r="U1309">
        <f t="shared" si="183"/>
        <v>0.35637465676273106</v>
      </c>
      <c r="V1309">
        <f t="shared" si="184"/>
        <v>4.3560712599221771E-2</v>
      </c>
      <c r="W1309">
        <f t="shared" si="185"/>
        <v>0.26933932413147554</v>
      </c>
      <c r="X1309">
        <f t="shared" si="186"/>
        <v>2.4182423978607634E-2</v>
      </c>
      <c r="AE1309">
        <f t="shared" si="187"/>
        <v>0.53832864907168898</v>
      </c>
      <c r="AF1309">
        <f t="shared" si="188"/>
        <v>9.7356802820937074E-2</v>
      </c>
    </row>
    <row r="1310" spans="1:32" x14ac:dyDescent="0.4">
      <c r="A1310">
        <v>1308</v>
      </c>
      <c r="B1310">
        <v>0.4970008675</v>
      </c>
      <c r="C1310">
        <v>0.54158442299999998</v>
      </c>
      <c r="D1310">
        <v>0.58616797850000002</v>
      </c>
      <c r="E1310">
        <v>0.64070965550000003</v>
      </c>
      <c r="F1310">
        <v>0.72862791199999999</v>
      </c>
      <c r="G1310">
        <v>0.81654616849999995</v>
      </c>
      <c r="H1310">
        <v>0.147058824</v>
      </c>
      <c r="I1310">
        <v>0.147058824</v>
      </c>
      <c r="J1310">
        <v>0.147058824</v>
      </c>
      <c r="K1310">
        <v>2</v>
      </c>
      <c r="L1310">
        <v>3</v>
      </c>
      <c r="M1310">
        <v>4</v>
      </c>
      <c r="N1310">
        <v>0.45998248449999901</v>
      </c>
      <c r="O1310">
        <v>0.50072039999999995</v>
      </c>
      <c r="P1310">
        <v>0.54145831549999901</v>
      </c>
      <c r="R1310">
        <f t="shared" si="180"/>
        <v>0.52872933347307682</v>
      </c>
      <c r="S1310">
        <f t="shared" si="181"/>
        <v>0.54894988393440447</v>
      </c>
      <c r="T1310">
        <f t="shared" si="182"/>
        <v>0.58074685858068165</v>
      </c>
      <c r="U1310">
        <f t="shared" si="183"/>
        <v>0.52745766001183703</v>
      </c>
      <c r="V1310">
        <f t="shared" si="184"/>
        <v>0.10042510084922107</v>
      </c>
      <c r="W1310">
        <f t="shared" si="185"/>
        <v>0.40710012174058052</v>
      </c>
      <c r="X1310">
        <f t="shared" si="186"/>
        <v>5.8858145051925492E-2</v>
      </c>
      <c r="AE1310">
        <f t="shared" si="187"/>
        <v>0.80522180971344504</v>
      </c>
      <c r="AF1310">
        <f t="shared" si="188"/>
        <v>0.21617566677724853</v>
      </c>
    </row>
    <row r="1311" spans="1:32" x14ac:dyDescent="0.4">
      <c r="A1311">
        <v>1309</v>
      </c>
      <c r="B1311">
        <v>0.53957759499999902</v>
      </c>
      <c r="C1311">
        <v>0.63075153399999995</v>
      </c>
      <c r="D1311">
        <v>0.72192547299999998</v>
      </c>
      <c r="E1311">
        <v>0.50901252699999899</v>
      </c>
      <c r="F1311">
        <v>0.55279139899999996</v>
      </c>
      <c r="G1311">
        <v>0.59657027100000004</v>
      </c>
      <c r="H1311">
        <v>0.20588235299999999</v>
      </c>
      <c r="I1311">
        <v>0.20588235299999999</v>
      </c>
      <c r="J1311">
        <v>0.20588235299999999</v>
      </c>
      <c r="K1311">
        <v>1</v>
      </c>
      <c r="L1311">
        <v>2</v>
      </c>
      <c r="M1311">
        <v>3</v>
      </c>
      <c r="N1311">
        <v>0.46287676849999998</v>
      </c>
      <c r="O1311">
        <v>0.58219623099999995</v>
      </c>
      <c r="P1311">
        <v>0.70151569349999998</v>
      </c>
      <c r="R1311">
        <f t="shared" si="180"/>
        <v>0.46182372149556117</v>
      </c>
      <c r="S1311">
        <f t="shared" si="181"/>
        <v>0.45139556458081453</v>
      </c>
      <c r="T1311">
        <f t="shared" si="182"/>
        <v>0.47288087012148494</v>
      </c>
      <c r="U1311">
        <f t="shared" si="183"/>
        <v>0.27227404080213835</v>
      </c>
      <c r="V1311">
        <f t="shared" si="184"/>
        <v>2.7806966492184539E-2</v>
      </c>
      <c r="W1311">
        <f t="shared" si="185"/>
        <v>0.77187563734365539</v>
      </c>
      <c r="X1311">
        <f t="shared" si="186"/>
        <v>0.1990918538932776</v>
      </c>
      <c r="AE1311">
        <f t="shared" si="187"/>
        <v>0.97738635210492597</v>
      </c>
      <c r="AF1311">
        <f t="shared" si="188"/>
        <v>0.32250226739361726</v>
      </c>
    </row>
    <row r="1312" spans="1:32" x14ac:dyDescent="0.4">
      <c r="A1312">
        <v>1310</v>
      </c>
      <c r="B1312">
        <v>0.41031448849999902</v>
      </c>
      <c r="C1312">
        <v>0.44840365599999998</v>
      </c>
      <c r="D1312">
        <v>0.4864928235</v>
      </c>
      <c r="E1312">
        <v>0.59688372649999999</v>
      </c>
      <c r="F1312">
        <v>0.64034914300000001</v>
      </c>
      <c r="G1312">
        <v>0.68381455950000003</v>
      </c>
      <c r="H1312">
        <v>0.20588235299999999</v>
      </c>
      <c r="I1312">
        <v>0.20588235299999999</v>
      </c>
      <c r="J1312">
        <v>0.20588235299999999</v>
      </c>
      <c r="K1312">
        <v>4</v>
      </c>
      <c r="L1312">
        <v>5</v>
      </c>
      <c r="M1312">
        <v>6</v>
      </c>
      <c r="N1312">
        <v>0.18949972349999999</v>
      </c>
      <c r="O1312">
        <v>0.34355730600000001</v>
      </c>
      <c r="P1312">
        <v>0.49761488850000002</v>
      </c>
      <c r="R1312">
        <f t="shared" si="180"/>
        <v>0.65209278949258587</v>
      </c>
      <c r="S1312">
        <f t="shared" si="181"/>
        <v>0.66603776168713291</v>
      </c>
      <c r="T1312">
        <f t="shared" si="182"/>
        <v>0.69401451240266798</v>
      </c>
      <c r="U1312">
        <f t="shared" si="183"/>
        <v>9.1097634582386733E-2</v>
      </c>
      <c r="V1312">
        <f t="shared" si="184"/>
        <v>3.811984805788874E-3</v>
      </c>
      <c r="W1312">
        <f t="shared" si="185"/>
        <v>0.28100037913716691</v>
      </c>
      <c r="X1312">
        <f t="shared" si="186"/>
        <v>2.6629597954488372E-2</v>
      </c>
      <c r="AE1312">
        <f t="shared" si="187"/>
        <v>0.21224046379256642</v>
      </c>
      <c r="AF1312">
        <f t="shared" si="188"/>
        <v>1.5075485695269973E-2</v>
      </c>
    </row>
    <row r="1313" spans="1:32" x14ac:dyDescent="0.4">
      <c r="A1313">
        <v>1311</v>
      </c>
      <c r="B1313">
        <v>0.36934758400000001</v>
      </c>
      <c r="C1313">
        <v>0.372225321</v>
      </c>
      <c r="D1313">
        <v>0.37510305799999999</v>
      </c>
      <c r="E1313">
        <v>0.69161892400000002</v>
      </c>
      <c r="F1313">
        <v>0.72727997600000005</v>
      </c>
      <c r="G1313">
        <v>0.76294102799999997</v>
      </c>
      <c r="H1313">
        <v>0.117647059</v>
      </c>
      <c r="I1313">
        <v>0.117647059</v>
      </c>
      <c r="J1313">
        <v>0.117647059</v>
      </c>
      <c r="K1313">
        <v>3</v>
      </c>
      <c r="L1313">
        <v>4</v>
      </c>
      <c r="M1313">
        <v>5</v>
      </c>
      <c r="N1313">
        <v>-3.9895522499999898E-2</v>
      </c>
      <c r="O1313">
        <v>3.5442141000000003E-2</v>
      </c>
      <c r="P1313">
        <v>0.1107798045</v>
      </c>
      <c r="R1313">
        <f t="shared" si="180"/>
        <v>0.64777301052770375</v>
      </c>
      <c r="S1313">
        <f t="shared" si="181"/>
        <v>0.67887358980848811</v>
      </c>
      <c r="T1313">
        <f t="shared" si="182"/>
        <v>0.70792888631204232</v>
      </c>
      <c r="U1313">
        <f t="shared" si="183"/>
        <v>0.14726444135176586</v>
      </c>
      <c r="V1313">
        <f t="shared" si="184"/>
        <v>7.2919780854378176E-3</v>
      </c>
      <c r="W1313">
        <f t="shared" si="185"/>
        <v>0.2266193975486826</v>
      </c>
      <c r="X1313">
        <f t="shared" si="186"/>
        <v>1.8406813389616999E-2</v>
      </c>
      <c r="AE1313">
        <f t="shared" si="187"/>
        <v>0.3377736615099457</v>
      </c>
      <c r="AF1313">
        <f t="shared" si="188"/>
        <v>3.8926520579908197E-2</v>
      </c>
    </row>
    <row r="1314" spans="1:32" x14ac:dyDescent="0.4">
      <c r="A1314">
        <v>1312</v>
      </c>
      <c r="B1314">
        <v>0.33714990649999999</v>
      </c>
      <c r="C1314">
        <v>0.37798079499999998</v>
      </c>
      <c r="D1314">
        <v>0.41881168349999998</v>
      </c>
      <c r="E1314">
        <v>0.60535370399999999</v>
      </c>
      <c r="F1314">
        <v>0.655957872</v>
      </c>
      <c r="G1314">
        <v>0.70656204</v>
      </c>
      <c r="H1314">
        <v>0.17647058800000001</v>
      </c>
      <c r="I1314">
        <v>0.17647058800000001</v>
      </c>
      <c r="J1314">
        <v>0.17647058800000001</v>
      </c>
      <c r="K1314">
        <v>3</v>
      </c>
      <c r="L1314">
        <v>4</v>
      </c>
      <c r="M1314">
        <v>5</v>
      </c>
      <c r="N1314">
        <v>0.15267792299999999</v>
      </c>
      <c r="O1314">
        <v>0.18611746800000001</v>
      </c>
      <c r="P1314">
        <v>0.219557013</v>
      </c>
      <c r="R1314">
        <f t="shared" si="180"/>
        <v>0.65516112082874667</v>
      </c>
      <c r="S1314">
        <f t="shared" si="181"/>
        <v>0.66752860132903802</v>
      </c>
      <c r="T1314">
        <f t="shared" si="182"/>
        <v>0.68132517783881641</v>
      </c>
      <c r="U1314">
        <f t="shared" si="183"/>
        <v>8.661500831896829E-2</v>
      </c>
      <c r="V1314">
        <f t="shared" si="184"/>
        <v>3.2515597601009585E-3</v>
      </c>
      <c r="W1314">
        <f t="shared" si="185"/>
        <v>0.22088495361915308</v>
      </c>
      <c r="X1314">
        <f t="shared" si="186"/>
        <v>1.6798388813699577E-2</v>
      </c>
      <c r="AE1314">
        <f t="shared" si="187"/>
        <v>0.19360574226044311</v>
      </c>
      <c r="AF1314">
        <f t="shared" si="188"/>
        <v>1.2780959966893676E-2</v>
      </c>
    </row>
    <row r="1315" spans="1:32" x14ac:dyDescent="0.4">
      <c r="A1315">
        <v>1313</v>
      </c>
      <c r="B1315">
        <v>0.243539109999999</v>
      </c>
      <c r="C1315">
        <v>0.29631901799999999</v>
      </c>
      <c r="D1315">
        <v>0.34909892599999998</v>
      </c>
      <c r="E1315">
        <v>0.67915852649999997</v>
      </c>
      <c r="F1315">
        <v>0.75716620800000001</v>
      </c>
      <c r="G1315">
        <v>0.83517388950000004</v>
      </c>
      <c r="H1315">
        <v>0.147058824</v>
      </c>
      <c r="I1315">
        <v>0.147058824</v>
      </c>
      <c r="J1315">
        <v>0.147058824</v>
      </c>
      <c r="K1315">
        <v>3</v>
      </c>
      <c r="L1315">
        <v>4</v>
      </c>
      <c r="M1315">
        <v>5</v>
      </c>
      <c r="N1315">
        <v>0.248980410499999</v>
      </c>
      <c r="O1315">
        <v>0.25299655799999998</v>
      </c>
      <c r="P1315">
        <v>0.25701270549999999</v>
      </c>
      <c r="R1315">
        <f t="shared" si="180"/>
        <v>0.69503882215634039</v>
      </c>
      <c r="S1315">
        <f t="shared" si="181"/>
        <v>0.70019478526341872</v>
      </c>
      <c r="T1315">
        <f t="shared" si="182"/>
        <v>0.70852370286118649</v>
      </c>
      <c r="U1315">
        <f t="shared" si="183"/>
        <v>0.19950190503173526</v>
      </c>
      <c r="V1315">
        <f t="shared" si="184"/>
        <v>1.9538196574409344E-2</v>
      </c>
      <c r="W1315">
        <f t="shared" si="185"/>
        <v>7.8327777301858442E-2</v>
      </c>
      <c r="X1315">
        <f t="shared" si="186"/>
        <v>2.7488468035558084E-3</v>
      </c>
      <c r="AE1315">
        <f t="shared" si="187"/>
        <v>7.5514548415231836E-2</v>
      </c>
      <c r="AF1315">
        <f t="shared" si="188"/>
        <v>2.9729299766491708E-3</v>
      </c>
    </row>
    <row r="1316" spans="1:32" x14ac:dyDescent="0.4">
      <c r="A1316">
        <v>1314</v>
      </c>
      <c r="B1316">
        <v>0.33369759650000003</v>
      </c>
      <c r="C1316">
        <v>0.40187883400000002</v>
      </c>
      <c r="D1316">
        <v>0.47006007150000001</v>
      </c>
      <c r="E1316">
        <v>0.79216667349999903</v>
      </c>
      <c r="F1316">
        <v>0.91318157099999997</v>
      </c>
      <c r="G1316">
        <v>1.0341964685</v>
      </c>
      <c r="H1316">
        <v>5.8823528999999999E-2</v>
      </c>
      <c r="I1316">
        <v>5.8823528999999999E-2</v>
      </c>
      <c r="J1316">
        <v>5.8823528999999999E-2</v>
      </c>
      <c r="K1316">
        <v>6</v>
      </c>
      <c r="L1316">
        <v>7</v>
      </c>
      <c r="M1316">
        <v>8</v>
      </c>
      <c r="N1316">
        <v>6.3352826999999903E-2</v>
      </c>
      <c r="O1316">
        <v>0.24496426299999999</v>
      </c>
      <c r="P1316">
        <v>0.42657569899999997</v>
      </c>
      <c r="R1316">
        <f t="shared" si="180"/>
        <v>0.76990834923190998</v>
      </c>
      <c r="S1316">
        <f t="shared" si="181"/>
        <v>0.75511059816358084</v>
      </c>
      <c r="T1316">
        <f t="shared" si="182"/>
        <v>0.77185547064627591</v>
      </c>
      <c r="U1316">
        <f t="shared" si="183"/>
        <v>0.44267029495823229</v>
      </c>
      <c r="V1316">
        <f t="shared" si="184"/>
        <v>9.4304664607563038E-2</v>
      </c>
      <c r="W1316">
        <f t="shared" si="185"/>
        <v>0.11965039509559604</v>
      </c>
      <c r="X1316">
        <f t="shared" si="186"/>
        <v>6.3162262905533629E-3</v>
      </c>
      <c r="AE1316">
        <f t="shared" si="187"/>
        <v>0.36384727703958819</v>
      </c>
      <c r="AF1316">
        <f t="shared" si="188"/>
        <v>4.6776732155399958E-2</v>
      </c>
    </row>
    <row r="1317" spans="1:32" x14ac:dyDescent="0.4">
      <c r="A1317">
        <v>1315</v>
      </c>
      <c r="B1317">
        <v>0.49782952250000001</v>
      </c>
      <c r="C1317">
        <v>0.538241309</v>
      </c>
      <c r="D1317">
        <v>0.57865309549999999</v>
      </c>
      <c r="E1317">
        <v>0.56285586399999998</v>
      </c>
      <c r="F1317">
        <v>0.67115177599999998</v>
      </c>
      <c r="G1317">
        <v>0.77944768799999997</v>
      </c>
      <c r="H1317">
        <v>0.117647059</v>
      </c>
      <c r="I1317">
        <v>0.117647059</v>
      </c>
      <c r="J1317">
        <v>0.117647059</v>
      </c>
      <c r="K1317">
        <v>2</v>
      </c>
      <c r="L1317">
        <v>3</v>
      </c>
      <c r="M1317">
        <v>4</v>
      </c>
      <c r="N1317">
        <v>0.4253056885</v>
      </c>
      <c r="O1317">
        <v>0.60818713499999999</v>
      </c>
      <c r="P1317">
        <v>0.79106858150000003</v>
      </c>
      <c r="R1317">
        <f t="shared" si="180"/>
        <v>0.52975563034059825</v>
      </c>
      <c r="S1317">
        <f t="shared" si="181"/>
        <v>0.54860755337982936</v>
      </c>
      <c r="T1317">
        <f t="shared" si="182"/>
        <v>0.59061049172503277</v>
      </c>
      <c r="U1317">
        <f t="shared" si="183"/>
        <v>0.34448165255453955</v>
      </c>
      <c r="V1317">
        <f t="shared" si="184"/>
        <v>5.177219866287941E-2</v>
      </c>
      <c r="W1317">
        <f t="shared" si="185"/>
        <v>0.62011863291698188</v>
      </c>
      <c r="X1317">
        <f t="shared" si="186"/>
        <v>0.13541240022783793</v>
      </c>
      <c r="AE1317">
        <f t="shared" si="187"/>
        <v>0.88013119390172023</v>
      </c>
      <c r="AF1317">
        <f t="shared" si="188"/>
        <v>0.25826484454933463</v>
      </c>
    </row>
    <row r="1318" spans="1:32" x14ac:dyDescent="0.4">
      <c r="A1318">
        <v>1316</v>
      </c>
      <c r="B1318">
        <v>0.45545175700000001</v>
      </c>
      <c r="C1318">
        <v>0.45741773600000002</v>
      </c>
      <c r="D1318">
        <v>0.45938371500000003</v>
      </c>
      <c r="E1318">
        <v>0.84158049800000001</v>
      </c>
      <c r="F1318">
        <v>0.88774359999999997</v>
      </c>
      <c r="G1318">
        <v>0.93390670199999903</v>
      </c>
      <c r="H1318">
        <v>5.8823528999999999E-2</v>
      </c>
      <c r="I1318">
        <v>5.8823528999999999E-2</v>
      </c>
      <c r="J1318">
        <v>5.8823528999999999E-2</v>
      </c>
      <c r="K1318">
        <v>5</v>
      </c>
      <c r="L1318">
        <v>6</v>
      </c>
      <c r="M1318">
        <v>7</v>
      </c>
      <c r="N1318">
        <v>0.21548821500000001</v>
      </c>
      <c r="O1318">
        <v>0.24242424200000001</v>
      </c>
      <c r="P1318">
        <v>0.26936026899999999</v>
      </c>
      <c r="R1318">
        <f t="shared" si="180"/>
        <v>0.66537911261506222</v>
      </c>
      <c r="S1318">
        <f t="shared" si="181"/>
        <v>0.6995870772939452</v>
      </c>
      <c r="T1318">
        <f t="shared" si="182"/>
        <v>0.73445920134784415</v>
      </c>
      <c r="U1318">
        <f t="shared" si="183"/>
        <v>0.56380540874314744</v>
      </c>
      <c r="V1318">
        <f t="shared" si="184"/>
        <v>0.1062291107647968</v>
      </c>
      <c r="W1318">
        <f t="shared" si="185"/>
        <v>0.17644633405596516</v>
      </c>
      <c r="X1318">
        <f t="shared" si="186"/>
        <v>1.2661571178431193E-2</v>
      </c>
      <c r="AE1318">
        <f t="shared" si="187"/>
        <v>0.60200307165650602</v>
      </c>
      <c r="AF1318">
        <f t="shared" si="188"/>
        <v>0.12205450995832658</v>
      </c>
    </row>
    <row r="1319" spans="1:32" x14ac:dyDescent="0.4">
      <c r="A1319">
        <v>1317</v>
      </c>
      <c r="B1319">
        <v>0.434851718</v>
      </c>
      <c r="C1319">
        <v>0.45348577800000001</v>
      </c>
      <c r="D1319">
        <v>0.47211983800000001</v>
      </c>
      <c r="E1319">
        <v>0.78581150099999997</v>
      </c>
      <c r="F1319">
        <v>0.79541739600000005</v>
      </c>
      <c r="G1319">
        <v>0.80502329100000003</v>
      </c>
      <c r="H1319">
        <v>0.17647058800000001</v>
      </c>
      <c r="I1319">
        <v>0.17647058800000001</v>
      </c>
      <c r="J1319">
        <v>0.17647058800000001</v>
      </c>
      <c r="K1319">
        <v>4</v>
      </c>
      <c r="L1319">
        <v>5</v>
      </c>
      <c r="M1319">
        <v>6</v>
      </c>
      <c r="N1319">
        <v>0.24052885800000001</v>
      </c>
      <c r="O1319">
        <v>0.29629629600000001</v>
      </c>
      <c r="P1319">
        <v>0.35206373400000002</v>
      </c>
      <c r="R1319">
        <f t="shared" si="180"/>
        <v>0.63894648696840961</v>
      </c>
      <c r="S1319">
        <f t="shared" si="181"/>
        <v>0.66498426443147307</v>
      </c>
      <c r="T1319">
        <f t="shared" si="182"/>
        <v>0.69483797546583859</v>
      </c>
      <c r="U1319">
        <f t="shared" si="183"/>
        <v>0.38748346113427878</v>
      </c>
      <c r="V1319">
        <f t="shared" si="184"/>
        <v>5.0722937916634618E-2</v>
      </c>
      <c r="W1319">
        <f t="shared" si="185"/>
        <v>2.6257292435660856E-2</v>
      </c>
      <c r="X1319">
        <f t="shared" si="186"/>
        <v>2.4457720714677548E-4</v>
      </c>
      <c r="AE1319">
        <f t="shared" si="187"/>
        <v>0.31872734511227752</v>
      </c>
      <c r="AF1319">
        <f t="shared" si="188"/>
        <v>3.4111331687690379E-2</v>
      </c>
    </row>
    <row r="1320" spans="1:32" x14ac:dyDescent="0.4">
      <c r="A1320">
        <v>1318</v>
      </c>
      <c r="B1320">
        <v>0.4135536145</v>
      </c>
      <c r="C1320">
        <v>0.41621765799999999</v>
      </c>
      <c r="D1320">
        <v>0.41888170149999998</v>
      </c>
      <c r="E1320">
        <v>0.75846580649999995</v>
      </c>
      <c r="F1320">
        <v>0.77620560599999999</v>
      </c>
      <c r="G1320">
        <v>0.79394540549999904</v>
      </c>
      <c r="H1320">
        <v>0.147058824</v>
      </c>
      <c r="I1320">
        <v>0.147058824</v>
      </c>
      <c r="J1320">
        <v>0.147058824</v>
      </c>
      <c r="K1320">
        <v>4</v>
      </c>
      <c r="L1320">
        <v>5</v>
      </c>
      <c r="M1320">
        <v>6</v>
      </c>
      <c r="N1320">
        <v>0.13689013150000001</v>
      </c>
      <c r="O1320">
        <v>0.18476142000000001</v>
      </c>
      <c r="P1320">
        <v>0.23263270850000001</v>
      </c>
      <c r="R1320">
        <f t="shared" si="180"/>
        <v>0.65265911495578954</v>
      </c>
      <c r="S1320">
        <f t="shared" si="181"/>
        <v>0.68388513198845757</v>
      </c>
      <c r="T1320">
        <f t="shared" si="182"/>
        <v>0.71513232462134191</v>
      </c>
      <c r="U1320">
        <f t="shared" si="183"/>
        <v>0.27694024643440995</v>
      </c>
      <c r="V1320">
        <f t="shared" si="184"/>
        <v>2.5929627614833313E-2</v>
      </c>
      <c r="W1320">
        <f t="shared" si="185"/>
        <v>9.8191747269089941E-2</v>
      </c>
      <c r="X1320">
        <f t="shared" si="186"/>
        <v>3.5001908853716452E-3</v>
      </c>
      <c r="AE1320">
        <f t="shared" si="187"/>
        <v>0.30722448437184435</v>
      </c>
      <c r="AF1320">
        <f t="shared" si="188"/>
        <v>3.2443735090467545E-2</v>
      </c>
    </row>
    <row r="1321" spans="1:32" x14ac:dyDescent="0.4">
      <c r="A1321">
        <v>1319</v>
      </c>
      <c r="B1321">
        <v>0.38942051249999998</v>
      </c>
      <c r="C1321">
        <v>0.41088957100000001</v>
      </c>
      <c r="D1321">
        <v>0.43235862949999998</v>
      </c>
      <c r="E1321">
        <v>0.80991326200000002</v>
      </c>
      <c r="F1321">
        <v>0.81168520499999997</v>
      </c>
      <c r="G1321">
        <v>0.81345714799999902</v>
      </c>
      <c r="H1321">
        <v>0.117647059</v>
      </c>
      <c r="I1321">
        <v>0.117647059</v>
      </c>
      <c r="J1321">
        <v>0.117647059</v>
      </c>
      <c r="K1321">
        <v>4</v>
      </c>
      <c r="L1321">
        <v>5</v>
      </c>
      <c r="M1321">
        <v>6</v>
      </c>
      <c r="N1321">
        <v>-2.36036959999999E-2</v>
      </c>
      <c r="O1321">
        <v>8.9018843E-2</v>
      </c>
      <c r="P1321">
        <v>0.20164138199999901</v>
      </c>
      <c r="R1321">
        <f t="shared" si="180"/>
        <v>0.67259767088795719</v>
      </c>
      <c r="S1321">
        <f t="shared" si="181"/>
        <v>0.69061318344925104</v>
      </c>
      <c r="T1321">
        <f t="shared" si="182"/>
        <v>0.7105823811789026</v>
      </c>
      <c r="U1321">
        <f t="shared" si="183"/>
        <v>0.36126237948388817</v>
      </c>
      <c r="V1321">
        <f t="shared" si="184"/>
        <v>4.4097223613329711E-2</v>
      </c>
      <c r="W1321">
        <f t="shared" si="185"/>
        <v>9.7537805951021406E-2</v>
      </c>
      <c r="X1321">
        <f t="shared" si="186"/>
        <v>3.3771006927249985E-3</v>
      </c>
      <c r="AE1321">
        <f t="shared" si="187"/>
        <v>0.37021635292290794</v>
      </c>
      <c r="AF1321">
        <f t="shared" si="188"/>
        <v>4.5703341729655518E-2</v>
      </c>
    </row>
    <row r="1322" spans="1:32" x14ac:dyDescent="0.4">
      <c r="A1322">
        <v>1320</v>
      </c>
      <c r="B1322">
        <v>0.34046217899999998</v>
      </c>
      <c r="C1322">
        <v>0.36795145400000001</v>
      </c>
      <c r="D1322">
        <v>0.39544072899999999</v>
      </c>
      <c r="E1322">
        <v>0.79476688149999997</v>
      </c>
      <c r="F1322">
        <v>0.80814131899999997</v>
      </c>
      <c r="G1322">
        <v>0.82151575649999997</v>
      </c>
      <c r="H1322">
        <v>8.8235294000000006E-2</v>
      </c>
      <c r="I1322">
        <v>8.8235294000000006E-2</v>
      </c>
      <c r="J1322">
        <v>8.8235294000000006E-2</v>
      </c>
      <c r="K1322">
        <v>3</v>
      </c>
      <c r="L1322">
        <v>4</v>
      </c>
      <c r="M1322">
        <v>5</v>
      </c>
      <c r="N1322">
        <v>0.22113455949999999</v>
      </c>
      <c r="O1322">
        <v>0.314263921</v>
      </c>
      <c r="P1322">
        <v>0.40739328250000001</v>
      </c>
      <c r="R1322">
        <f t="shared" si="180"/>
        <v>0.65020976765338645</v>
      </c>
      <c r="S1322">
        <f t="shared" si="181"/>
        <v>0.66470950464187073</v>
      </c>
      <c r="T1322">
        <f t="shared" si="182"/>
        <v>0.68116772936592052</v>
      </c>
      <c r="U1322">
        <f t="shared" si="183"/>
        <v>0.42833695533882221</v>
      </c>
      <c r="V1322">
        <f t="shared" si="184"/>
        <v>6.1167013254155939E-2</v>
      </c>
      <c r="W1322">
        <f t="shared" si="185"/>
        <v>0.124895593359012</v>
      </c>
      <c r="X1322">
        <f t="shared" si="186"/>
        <v>5.2421212324584776E-3</v>
      </c>
      <c r="AE1322">
        <f t="shared" si="187"/>
        <v>0.44820160369702156</v>
      </c>
      <c r="AF1322">
        <f t="shared" si="188"/>
        <v>6.6980169662874914E-2</v>
      </c>
    </row>
    <row r="1323" spans="1:32" x14ac:dyDescent="0.4">
      <c r="A1323">
        <v>1321</v>
      </c>
      <c r="B1323">
        <v>0.31087039900000002</v>
      </c>
      <c r="C1323">
        <v>0.312972904</v>
      </c>
      <c r="D1323">
        <v>0.31507540899999997</v>
      </c>
      <c r="E1323">
        <v>0.77373121249999999</v>
      </c>
      <c r="F1323">
        <v>0.78139244399999996</v>
      </c>
      <c r="G1323">
        <v>0.78905367549999905</v>
      </c>
      <c r="H1323">
        <v>0.20588235299999999</v>
      </c>
      <c r="I1323">
        <v>0.20588235299999999</v>
      </c>
      <c r="J1323">
        <v>0.20588235299999999</v>
      </c>
      <c r="K1323">
        <v>4</v>
      </c>
      <c r="L1323">
        <v>5</v>
      </c>
      <c r="M1323">
        <v>6</v>
      </c>
      <c r="N1323">
        <v>3.8633818499999903E-2</v>
      </c>
      <c r="O1323">
        <v>0.12800519799999999</v>
      </c>
      <c r="P1323">
        <v>0.2173765775</v>
      </c>
      <c r="R1323">
        <f t="shared" si="180"/>
        <v>0.71153094048014343</v>
      </c>
      <c r="S1323">
        <f t="shared" si="181"/>
        <v>0.73775808494345829</v>
      </c>
      <c r="T1323">
        <f t="shared" si="182"/>
        <v>0.75900552455801962</v>
      </c>
      <c r="U1323">
        <f t="shared" si="183"/>
        <v>0.13588278201837767</v>
      </c>
      <c r="V1323">
        <f t="shared" si="184"/>
        <v>6.6757225046513305E-3</v>
      </c>
      <c r="W1323">
        <f t="shared" si="185"/>
        <v>0.25569927672626036</v>
      </c>
      <c r="X1323">
        <f t="shared" si="186"/>
        <v>2.1837434496216675E-2</v>
      </c>
      <c r="AE1323">
        <f t="shared" si="187"/>
        <v>0.15313581686032288</v>
      </c>
      <c r="AF1323">
        <f t="shared" si="188"/>
        <v>8.3831657498523362E-3</v>
      </c>
    </row>
    <row r="1324" spans="1:32" x14ac:dyDescent="0.4">
      <c r="A1324">
        <v>1322</v>
      </c>
      <c r="B1324">
        <v>0.29949970799999998</v>
      </c>
      <c r="C1324">
        <v>0.31717791400000001</v>
      </c>
      <c r="D1324">
        <v>0.33485611999999998</v>
      </c>
      <c r="E1324">
        <v>0.79585490550000004</v>
      </c>
      <c r="F1324">
        <v>0.79671490700000003</v>
      </c>
      <c r="G1324">
        <v>0.79757490850000001</v>
      </c>
      <c r="H1324">
        <v>0.147058824</v>
      </c>
      <c r="I1324">
        <v>0.147058824</v>
      </c>
      <c r="J1324">
        <v>0.147058824</v>
      </c>
      <c r="K1324">
        <v>3</v>
      </c>
      <c r="L1324">
        <v>4</v>
      </c>
      <c r="M1324">
        <v>5</v>
      </c>
      <c r="N1324">
        <v>0.18586569550000001</v>
      </c>
      <c r="O1324">
        <v>0.30674795700000002</v>
      </c>
      <c r="P1324">
        <v>0.42763021849999999</v>
      </c>
      <c r="R1324">
        <f t="shared" si="180"/>
        <v>0.67185372604418048</v>
      </c>
      <c r="S1324">
        <f t="shared" si="181"/>
        <v>0.68659178970679269</v>
      </c>
      <c r="T1324">
        <f t="shared" si="182"/>
        <v>0.69791262393692177</v>
      </c>
      <c r="U1324">
        <f t="shared" si="183"/>
        <v>0.33378658131210515</v>
      </c>
      <c r="V1324">
        <f t="shared" si="184"/>
        <v>3.7435964433139853E-2</v>
      </c>
      <c r="W1324">
        <f t="shared" si="185"/>
        <v>0.10717686000454754</v>
      </c>
      <c r="X1324">
        <f t="shared" si="186"/>
        <v>3.9840816567841041E-3</v>
      </c>
      <c r="AE1324">
        <f t="shared" si="187"/>
        <v>0.14476312921029252</v>
      </c>
      <c r="AF1324">
        <f t="shared" si="188"/>
        <v>6.9868499310198201E-3</v>
      </c>
    </row>
    <row r="1325" spans="1:32" x14ac:dyDescent="0.4">
      <c r="A1325">
        <v>1323</v>
      </c>
      <c r="B1325">
        <v>0.27058501349999903</v>
      </c>
      <c r="C1325">
        <v>0.281821502</v>
      </c>
      <c r="D1325">
        <v>0.29305799049999998</v>
      </c>
      <c r="E1325">
        <v>0.76647814949999904</v>
      </c>
      <c r="F1325">
        <v>0.79843491</v>
      </c>
      <c r="G1325">
        <v>0.83039167049999996</v>
      </c>
      <c r="H1325">
        <v>2.9411764999999999E-2</v>
      </c>
      <c r="I1325">
        <v>2.9411764999999999E-2</v>
      </c>
      <c r="J1325">
        <v>2.9411764999999999E-2</v>
      </c>
      <c r="K1325">
        <v>5</v>
      </c>
      <c r="L1325">
        <v>6</v>
      </c>
      <c r="M1325">
        <v>7</v>
      </c>
      <c r="N1325">
        <v>0.51223890350000001</v>
      </c>
      <c r="O1325">
        <v>0.54851247999999997</v>
      </c>
      <c r="P1325">
        <v>0.58478605649999904</v>
      </c>
      <c r="R1325">
        <f t="shared" si="180"/>
        <v>0.7049843522470689</v>
      </c>
      <c r="S1325">
        <f t="shared" si="181"/>
        <v>0.71653903355169246</v>
      </c>
      <c r="T1325">
        <f t="shared" si="182"/>
        <v>0.72857776161858201</v>
      </c>
      <c r="U1325">
        <f t="shared" si="183"/>
        <v>0.24520358258265562</v>
      </c>
      <c r="V1325">
        <f t="shared" si="184"/>
        <v>2.0854493721534608E-2</v>
      </c>
      <c r="W1325">
        <f t="shared" si="185"/>
        <v>0.18513361900440697</v>
      </c>
      <c r="X1325">
        <f t="shared" si="186"/>
        <v>1.2080793051250569E-2</v>
      </c>
      <c r="AE1325">
        <f t="shared" si="187"/>
        <v>0.37021172402730063</v>
      </c>
      <c r="AF1325">
        <f t="shared" si="188"/>
        <v>4.5702343137469285E-2</v>
      </c>
    </row>
    <row r="1326" spans="1:32" x14ac:dyDescent="0.4">
      <c r="A1326">
        <v>1324</v>
      </c>
      <c r="B1326">
        <v>0.28703987799999903</v>
      </c>
      <c r="C1326">
        <v>0.30429447900000001</v>
      </c>
      <c r="D1326">
        <v>0.32154907999999999</v>
      </c>
      <c r="E1326">
        <v>0.69593948099999903</v>
      </c>
      <c r="F1326">
        <v>0.73452138899999997</v>
      </c>
      <c r="G1326">
        <v>0.77310329700000002</v>
      </c>
      <c r="H1326">
        <v>0.20588235299999999</v>
      </c>
      <c r="I1326">
        <v>0.20588235299999999</v>
      </c>
      <c r="J1326">
        <v>0.20588235299999999</v>
      </c>
      <c r="K1326">
        <v>3</v>
      </c>
      <c r="L1326">
        <v>4</v>
      </c>
      <c r="M1326">
        <v>5</v>
      </c>
      <c r="N1326">
        <v>0.4108221695</v>
      </c>
      <c r="O1326">
        <v>0.47596532699999999</v>
      </c>
      <c r="P1326">
        <v>0.54110848450000004</v>
      </c>
      <c r="R1326">
        <f t="shared" si="180"/>
        <v>0.66506963410273823</v>
      </c>
      <c r="S1326">
        <f t="shared" si="181"/>
        <v>0.67750352027524763</v>
      </c>
      <c r="T1326">
        <f t="shared" si="182"/>
        <v>0.68985246480574702</v>
      </c>
      <c r="U1326">
        <f t="shared" si="183"/>
        <v>0.17113854781626614</v>
      </c>
      <c r="V1326">
        <f t="shared" si="184"/>
        <v>1.1134685862409083E-2</v>
      </c>
      <c r="W1326">
        <f t="shared" si="185"/>
        <v>0.16349150505264778</v>
      </c>
      <c r="X1326">
        <f t="shared" si="186"/>
        <v>9.70120506144646E-3</v>
      </c>
      <c r="AE1326">
        <f t="shared" si="187"/>
        <v>3.431721733388074E-2</v>
      </c>
      <c r="AF1326">
        <f t="shared" si="188"/>
        <v>3.9258835108149225E-4</v>
      </c>
    </row>
    <row r="1327" spans="1:32" x14ac:dyDescent="0.4">
      <c r="A1327">
        <v>1325</v>
      </c>
      <c r="B1327">
        <v>0.3181748465</v>
      </c>
      <c r="C1327">
        <v>0.33880368100000002</v>
      </c>
      <c r="D1327">
        <v>0.35943251549999999</v>
      </c>
      <c r="E1327">
        <v>0.80308376199999998</v>
      </c>
      <c r="F1327">
        <v>0.81168520499999997</v>
      </c>
      <c r="G1327">
        <v>0.82028664799999995</v>
      </c>
      <c r="H1327">
        <v>8.8235294000000006E-2</v>
      </c>
      <c r="I1327">
        <v>8.8235294000000006E-2</v>
      </c>
      <c r="J1327">
        <v>8.8235294000000006E-2</v>
      </c>
      <c r="K1327">
        <v>3</v>
      </c>
      <c r="L1327">
        <v>4</v>
      </c>
      <c r="M1327">
        <v>5</v>
      </c>
      <c r="N1327">
        <v>0.33517205150000001</v>
      </c>
      <c r="O1327">
        <v>0.34567901200000001</v>
      </c>
      <c r="P1327">
        <v>0.3561859725</v>
      </c>
      <c r="R1327">
        <f t="shared" si="180"/>
        <v>0.65498644448490106</v>
      </c>
      <c r="S1327">
        <f t="shared" si="181"/>
        <v>0.67468433246409643</v>
      </c>
      <c r="T1327">
        <f t="shared" si="182"/>
        <v>0.69636484342644434</v>
      </c>
      <c r="U1327">
        <f t="shared" si="183"/>
        <v>0.40901999462455807</v>
      </c>
      <c r="V1327">
        <f t="shared" si="184"/>
        <v>5.6058668179533422E-2</v>
      </c>
      <c r="W1327">
        <f t="shared" si="185"/>
        <v>7.0097848501891366E-2</v>
      </c>
      <c r="X1327">
        <f t="shared" si="186"/>
        <v>1.6791615179312072E-3</v>
      </c>
      <c r="AE1327">
        <f t="shared" si="187"/>
        <v>0.37882353971837029</v>
      </c>
      <c r="AF1327">
        <f t="shared" si="188"/>
        <v>4.7878117205542525E-2</v>
      </c>
    </row>
    <row r="1328" spans="1:32" x14ac:dyDescent="0.4">
      <c r="A1328">
        <v>1326</v>
      </c>
      <c r="B1328">
        <v>0.28032975449999997</v>
      </c>
      <c r="C1328">
        <v>0.29754601200000003</v>
      </c>
      <c r="D1328">
        <v>0.31476226950000002</v>
      </c>
      <c r="E1328">
        <v>0.79043575349999995</v>
      </c>
      <c r="F1328">
        <v>0.79448231899999999</v>
      </c>
      <c r="G1328">
        <v>0.79852888450000004</v>
      </c>
      <c r="H1328">
        <v>8.8235294000000006E-2</v>
      </c>
      <c r="I1328">
        <v>8.8235294000000006E-2</v>
      </c>
      <c r="J1328">
        <v>8.8235294000000006E-2</v>
      </c>
      <c r="K1328">
        <v>4</v>
      </c>
      <c r="L1328">
        <v>5</v>
      </c>
      <c r="M1328">
        <v>6</v>
      </c>
      <c r="N1328">
        <v>0.29651058299999999</v>
      </c>
      <c r="O1328">
        <v>0.32466509100000002</v>
      </c>
      <c r="P1328">
        <v>0.35281959899999998</v>
      </c>
      <c r="R1328">
        <f t="shared" si="180"/>
        <v>0.70313291947121437</v>
      </c>
      <c r="S1328">
        <f t="shared" si="181"/>
        <v>0.72147190852691423</v>
      </c>
      <c r="T1328">
        <f t="shared" si="182"/>
        <v>0.74030682073017318</v>
      </c>
      <c r="U1328">
        <f t="shared" si="183"/>
        <v>0.2185353082716982</v>
      </c>
      <c r="V1328">
        <f t="shared" si="184"/>
        <v>1.6342113576523938E-2</v>
      </c>
      <c r="W1328">
        <f t="shared" si="185"/>
        <v>4.2846112131578171E-2</v>
      </c>
      <c r="X1328">
        <f t="shared" si="186"/>
        <v>6.8768740090703953E-4</v>
      </c>
      <c r="AE1328">
        <f t="shared" si="187"/>
        <v>0.20779517327299046</v>
      </c>
      <c r="AF1328">
        <f t="shared" si="188"/>
        <v>1.4439440806617595E-2</v>
      </c>
    </row>
    <row r="1329" spans="1:32" x14ac:dyDescent="0.4">
      <c r="A1329">
        <v>1327</v>
      </c>
      <c r="B1329">
        <v>0.25778715050000001</v>
      </c>
      <c r="C1329">
        <v>0.26311349699999997</v>
      </c>
      <c r="D1329">
        <v>0.268439843499999</v>
      </c>
      <c r="E1329">
        <v>0.77441782199999998</v>
      </c>
      <c r="F1329">
        <v>0.78638918800000002</v>
      </c>
      <c r="G1329">
        <v>0.79836055399999994</v>
      </c>
      <c r="H1329">
        <v>5.8823528999999999E-2</v>
      </c>
      <c r="I1329">
        <v>5.8823528999999999E-2</v>
      </c>
      <c r="J1329">
        <v>5.8823528999999999E-2</v>
      </c>
      <c r="K1329">
        <v>5</v>
      </c>
      <c r="L1329">
        <v>6</v>
      </c>
      <c r="M1329">
        <v>7</v>
      </c>
      <c r="N1329">
        <v>0.18676629850000001</v>
      </c>
      <c r="O1329">
        <v>0.26835607500000003</v>
      </c>
      <c r="P1329">
        <v>0.34994585150000002</v>
      </c>
      <c r="R1329">
        <f t="shared" si="180"/>
        <v>0.75654827392562163</v>
      </c>
      <c r="S1329">
        <f t="shared" si="181"/>
        <v>0.77108484259633969</v>
      </c>
      <c r="T1329">
        <f t="shared" si="182"/>
        <v>0.77991743175347639</v>
      </c>
      <c r="U1329">
        <f t="shared" si="183"/>
        <v>5.1617015724562232E-2</v>
      </c>
      <c r="V1329">
        <f t="shared" si="184"/>
        <v>8.9369249481727002E-4</v>
      </c>
      <c r="W1329">
        <f t="shared" si="185"/>
        <v>9.4153947598377877E-2</v>
      </c>
      <c r="X1329">
        <f t="shared" si="186"/>
        <v>3.0315433917158284E-3</v>
      </c>
      <c r="AE1329">
        <f t="shared" si="187"/>
        <v>0.13311414286395323</v>
      </c>
      <c r="AF1329">
        <f t="shared" si="188"/>
        <v>5.980839173867698E-3</v>
      </c>
    </row>
    <row r="1330" spans="1:32" x14ac:dyDescent="0.4">
      <c r="A1330">
        <v>1328</v>
      </c>
      <c r="B1330">
        <v>0.25013803649999999</v>
      </c>
      <c r="C1330">
        <v>0.25246080399999998</v>
      </c>
      <c r="D1330">
        <v>0.25478357149999997</v>
      </c>
      <c r="E1330">
        <v>0.73907626749999999</v>
      </c>
      <c r="F1330">
        <v>0.76244645600000005</v>
      </c>
      <c r="G1330">
        <v>0.78581664449999999</v>
      </c>
      <c r="H1330">
        <v>0.117647059</v>
      </c>
      <c r="I1330">
        <v>0.117647059</v>
      </c>
      <c r="J1330">
        <v>0.117647059</v>
      </c>
      <c r="K1330">
        <v>5</v>
      </c>
      <c r="L1330">
        <v>6</v>
      </c>
      <c r="M1330">
        <v>7</v>
      </c>
      <c r="N1330">
        <v>0.10424518099999899</v>
      </c>
      <c r="O1330">
        <v>0.10517652199999999</v>
      </c>
      <c r="P1330">
        <v>0.106107863</v>
      </c>
      <c r="R1330">
        <f t="shared" si="180"/>
        <v>0.7727954574338517</v>
      </c>
      <c r="S1330">
        <f t="shared" si="181"/>
        <v>0.8072841288191277</v>
      </c>
      <c r="T1330">
        <f t="shared" si="182"/>
        <v>0.84165753856805836</v>
      </c>
      <c r="U1330">
        <f t="shared" si="183"/>
        <v>0.13439775682103772</v>
      </c>
      <c r="V1330">
        <f t="shared" si="184"/>
        <v>6.2656061239504202E-3</v>
      </c>
      <c r="W1330">
        <f t="shared" si="185"/>
        <v>4.78596000136155E-2</v>
      </c>
      <c r="X1330">
        <f t="shared" si="186"/>
        <v>1.2186134244680227E-3</v>
      </c>
      <c r="AE1330">
        <f t="shared" si="187"/>
        <v>0.14663798140419565</v>
      </c>
      <c r="AF1330">
        <f t="shared" si="188"/>
        <v>8.3922855291632247E-3</v>
      </c>
    </row>
    <row r="1331" spans="1:32" x14ac:dyDescent="0.4">
      <c r="A1331">
        <v>1329</v>
      </c>
      <c r="B1331">
        <v>0.22226482550000001</v>
      </c>
      <c r="C1331">
        <v>0.25710633900000002</v>
      </c>
      <c r="D1331">
        <v>0.29194785249999999</v>
      </c>
      <c r="E1331">
        <v>0.78451540900000005</v>
      </c>
      <c r="F1331">
        <v>0.80918683300000005</v>
      </c>
      <c r="G1331">
        <v>0.83385825700000005</v>
      </c>
      <c r="H1331">
        <v>8.8235294000000006E-2</v>
      </c>
      <c r="I1331">
        <v>8.8235294000000006E-2</v>
      </c>
      <c r="J1331">
        <v>8.8235294000000006E-2</v>
      </c>
      <c r="K1331">
        <v>1</v>
      </c>
      <c r="L1331">
        <v>2</v>
      </c>
      <c r="M1331">
        <v>3</v>
      </c>
      <c r="N1331">
        <v>8.7719295000000096E-3</v>
      </c>
      <c r="O1331">
        <v>0.10331384</v>
      </c>
      <c r="P1331">
        <v>0.19785575049999901</v>
      </c>
      <c r="R1331">
        <f t="shared" si="180"/>
        <v>0.63907388482368865</v>
      </c>
      <c r="S1331">
        <f t="shared" si="181"/>
        <v>0.66171959091018073</v>
      </c>
      <c r="T1331">
        <f t="shared" si="182"/>
        <v>0.67485320082352995</v>
      </c>
      <c r="U1331">
        <f t="shared" si="183"/>
        <v>0.45191382244260081</v>
      </c>
      <c r="V1331">
        <f t="shared" si="184"/>
        <v>6.8182432333988352E-2</v>
      </c>
      <c r="W1331">
        <f t="shared" si="185"/>
        <v>5.5343505040846633E-2</v>
      </c>
      <c r="X1331">
        <f t="shared" si="186"/>
        <v>1.0209682842789254E-3</v>
      </c>
      <c r="AE1331">
        <f t="shared" si="187"/>
        <v>0.28575817467517078</v>
      </c>
      <c r="AF1331">
        <f t="shared" si="188"/>
        <v>2.7280543121928298E-2</v>
      </c>
    </row>
    <row r="1332" spans="1:32" x14ac:dyDescent="0.4">
      <c r="A1332">
        <v>1330</v>
      </c>
      <c r="B1332">
        <v>0.30696574650000003</v>
      </c>
      <c r="C1332">
        <v>0.32678936600000003</v>
      </c>
      <c r="D1332">
        <v>0.34661298550000003</v>
      </c>
      <c r="E1332">
        <v>0.72049462450000001</v>
      </c>
      <c r="F1332">
        <v>0.75984398500000006</v>
      </c>
      <c r="G1332">
        <v>0.79919334549999999</v>
      </c>
      <c r="H1332">
        <v>0</v>
      </c>
      <c r="I1332">
        <v>0</v>
      </c>
      <c r="J1332">
        <v>0</v>
      </c>
      <c r="K1332">
        <v>6</v>
      </c>
      <c r="L1332">
        <v>7</v>
      </c>
      <c r="M1332">
        <v>8</v>
      </c>
      <c r="N1332">
        <v>0.26250812199999901</v>
      </c>
      <c r="O1332">
        <v>0.29239766099999998</v>
      </c>
      <c r="P1332">
        <v>0.3222872</v>
      </c>
      <c r="R1332">
        <f t="shared" si="180"/>
        <v>0.75577837669582115</v>
      </c>
      <c r="S1332">
        <f t="shared" si="181"/>
        <v>0.7750051095436985</v>
      </c>
      <c r="T1332">
        <f t="shared" si="182"/>
        <v>0.79575854911140764</v>
      </c>
      <c r="U1332">
        <f t="shared" si="183"/>
        <v>5.3879673128111927E-2</v>
      </c>
      <c r="V1332">
        <f t="shared" si="184"/>
        <v>1.4866006926767354E-3</v>
      </c>
      <c r="W1332">
        <f t="shared" si="185"/>
        <v>0.43291279144163342</v>
      </c>
      <c r="X1332">
        <f t="shared" si="186"/>
        <v>6.3200558779350352E-2</v>
      </c>
      <c r="AE1332">
        <f t="shared" si="187"/>
        <v>0.39742988170318905</v>
      </c>
      <c r="AF1332">
        <f t="shared" si="188"/>
        <v>5.2690618923819363E-2</v>
      </c>
    </row>
    <row r="1333" spans="1:32" x14ac:dyDescent="0.4">
      <c r="A1333">
        <v>1331</v>
      </c>
      <c r="B1333">
        <v>0.26731850750000002</v>
      </c>
      <c r="C1333">
        <v>0.28714212700000002</v>
      </c>
      <c r="D1333">
        <v>0.30696574650000003</v>
      </c>
      <c r="E1333">
        <v>0.64179590349999904</v>
      </c>
      <c r="F1333">
        <v>0.68114526399999997</v>
      </c>
      <c r="G1333">
        <v>0.72049462450000001</v>
      </c>
      <c r="H1333">
        <v>0.17647058800000001</v>
      </c>
      <c r="I1333">
        <v>0.17647058800000001</v>
      </c>
      <c r="J1333">
        <v>0.17647058800000001</v>
      </c>
      <c r="K1333">
        <v>3</v>
      </c>
      <c r="L1333">
        <v>4</v>
      </c>
      <c r="M1333">
        <v>5</v>
      </c>
      <c r="N1333">
        <v>0.202729044</v>
      </c>
      <c r="O1333">
        <v>0.23261858299999999</v>
      </c>
      <c r="P1333">
        <v>0.26250812199999901</v>
      </c>
      <c r="R1333">
        <f t="shared" si="180"/>
        <v>0.68649674026032648</v>
      </c>
      <c r="S1333">
        <f t="shared" si="181"/>
        <v>0.70617442229515059</v>
      </c>
      <c r="T1333">
        <f t="shared" si="182"/>
        <v>0.72521528361422216</v>
      </c>
      <c r="U1333">
        <f t="shared" si="183"/>
        <v>7.4450654169700203E-2</v>
      </c>
      <c r="V1333">
        <f t="shared" si="184"/>
        <v>2.6469081945098361E-3</v>
      </c>
      <c r="W1333">
        <f t="shared" si="185"/>
        <v>4.4222005537973647E-2</v>
      </c>
      <c r="X1333">
        <f t="shared" si="186"/>
        <v>8.384017043976909E-4</v>
      </c>
      <c r="AE1333">
        <f t="shared" si="187"/>
        <v>3.8111358350033792E-2</v>
      </c>
      <c r="AF1333">
        <f t="shared" si="188"/>
        <v>5.1633625102330408E-4</v>
      </c>
    </row>
  </sheetData>
  <phoneticPr fontId="18" type="noConversion"/>
  <pageMargins left="0.7" right="0.7" top="0.75" bottom="0.75" header="0.3" footer="0.3"/>
  <pageSetup paperSize="9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HS_Solar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kongshin00@naver.com</cp:lastModifiedBy>
  <dcterms:created xsi:type="dcterms:W3CDTF">2023-09-30T14:04:08Z</dcterms:created>
  <dcterms:modified xsi:type="dcterms:W3CDTF">2023-10-03T00:23:27Z</dcterms:modified>
</cp:coreProperties>
</file>