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BORJA\Desktop\"/>
    </mc:Choice>
  </mc:AlternateContent>
  <bookViews>
    <workbookView xWindow="0" yWindow="0" windowWidth="20670" windowHeight="10320"/>
  </bookViews>
  <sheets>
    <sheet name="BASE VACACIONES 2019" sheetId="1" r:id="rId1"/>
  </sheets>
  <externalReferences>
    <externalReference r:id="rId2"/>
  </externalReferences>
  <definedNames>
    <definedName name="_xlnm._FilterDatabase" localSheetId="0" hidden="1">'BASE VACACIONES 2019'!$A$1:$H$1</definedName>
  </definedNames>
  <calcPr calcId="152511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<sst xmlns="http://schemas.openxmlformats.org/spreadsheetml/2006/main" count="51" uniqueCount="40">
  <si>
    <t>OBSERVACIONES</t>
  </si>
  <si>
    <t>ID Empleado</t>
  </si>
  <si>
    <t>NOMBRE</t>
  </si>
  <si>
    <t>SUPERVISORIA</t>
  </si>
  <si>
    <t xml:space="preserve">DÍAS TOMADOS </t>
  </si>
  <si>
    <t>AÑO</t>
  </si>
  <si>
    <t>AUTORIZACIÓN</t>
  </si>
  <si>
    <t>MES</t>
  </si>
  <si>
    <t>SI</t>
  </si>
  <si>
    <t>Maeda Cervantes Carlos Manuel</t>
  </si>
  <si>
    <t>02 AL 11 DE OCTUBRE</t>
  </si>
  <si>
    <t>S06580</t>
  </si>
  <si>
    <t>07 Y 28 DE OCTUBRE</t>
  </si>
  <si>
    <t>S06828</t>
  </si>
  <si>
    <t>07 DE NOVIEMBRE</t>
  </si>
  <si>
    <t>24 AL 25 DE OCTUBRE</t>
  </si>
  <si>
    <t>04 AL 06 DE NOVIEMBRE</t>
  </si>
  <si>
    <t>05 AL 08 DE NOVIEMBRE</t>
  </si>
  <si>
    <t>22 AL 29 DE NOVIEMBRE</t>
  </si>
  <si>
    <t>S07286</t>
  </si>
  <si>
    <t xml:space="preserve">10 AL 13 SEPTIEMBRE </t>
  </si>
  <si>
    <t>S01674</t>
  </si>
  <si>
    <t>19 AL 22 DE NOVIEMBRE</t>
  </si>
  <si>
    <t>18 DE OCTUBRE</t>
  </si>
  <si>
    <t>S04130</t>
  </si>
  <si>
    <t>03 AL 05 JULIO</t>
  </si>
  <si>
    <t>VO.BO. PEDRO ARIAS</t>
  </si>
  <si>
    <t>S01527</t>
  </si>
  <si>
    <t>28 DE OCTUBRE AL 01 DE NOVIEMBRE</t>
  </si>
  <si>
    <t>Castro Salgado Jose Noe</t>
  </si>
  <si>
    <t>Vergara Elias Fernando</t>
  </si>
  <si>
    <t>Magallon Valencia José Luis</t>
  </si>
  <si>
    <t>Velazquez Rivera Victor Manuel</t>
  </si>
  <si>
    <t>Rosales Ramirez Noe</t>
  </si>
  <si>
    <t>Ramos Flores José Ramón</t>
  </si>
  <si>
    <t>Cardenas Echeverria David</t>
  </si>
  <si>
    <t>Trinidad Flores Leonardo</t>
  </si>
  <si>
    <t>Barro Soto Héctor Alfredo</t>
  </si>
  <si>
    <t>Lopez Villarreal Miguel Angel</t>
  </si>
  <si>
    <t>Ramirez Vera Carlos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</si>
</sst>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color rgb="FF17365D"/>
      <name val="Century Gothic"/>
      <family val="2"/>
    </font>
    <font>
      <sz val="11"/>
      <color indexed="18"/>
      <name val="Century Gothic"/>
      <family val="2"/>
    </font>
    <font>
      <sz val="11"/>
      <color rgb="FF17365D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-0.24994659260841701"/>
      </bottom>
      <diagonal/>
    </border>
    <border>
      <left style="thick">
        <color theme="3" tint="0.39994506668294322"/>
      </left>
      <right style="medium">
        <color theme="5" tint="-0.24994659260841701"/>
      </right>
      <top style="thick">
        <color theme="5" tint="-0.24994659260841701"/>
      </top>
      <bottom style="thick">
        <color theme="3" tint="0.39994506668294322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5" tint="-0.24994659260841701"/>
      </top>
      <bottom style="thick">
        <color theme="5" tint="-0.24994659260841701"/>
      </bottom>
      <diagonal/>
    </border>
    <border>
      <left style="medium">
        <color rgb="FF17365D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medium">
        <color theme="3" tint="-0.24994659260841701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18"/>
      </bottom>
      <diagonal/>
    </border>
    <border>
      <left style="medium">
        <color theme="3" tint="0.39994506668294322"/>
      </left>
      <right style="medium">
        <color theme="3" tint="0.39994506668294322"/>
      </right>
      <top/>
      <bottom style="medium">
        <color theme="3" tint="0.3999450666829432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3" fillId="0" borderId="6" xfId="0" applyFont="1" applyBorder="1"/>
    <xf numFmtId="0" fontId="4" fillId="0" borderId="5" xfId="0" quotePrefix="1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ICIA/CONTROL%20VACACIONES%20AJUSTADORES%20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2018"/>
      <sheetName val="2019"/>
      <sheetName val="Hoja3"/>
    </sheetNames>
    <sheetDataSet>
      <sheetData sheetId="0">
        <row r="5">
          <cell r="A5" t="str">
            <v>N94139</v>
          </cell>
          <cell r="B5" t="str">
            <v>Orozco Aragon Mariana</v>
          </cell>
          <cell r="C5" t="str">
            <v>Subdirección Oficina PA</v>
          </cell>
          <cell r="D5" t="str">
            <v>Plaza GNP</v>
          </cell>
        </row>
        <row r="6">
          <cell r="A6" t="str">
            <v>N71311</v>
          </cell>
          <cell r="B6" t="str">
            <v>Chávez Valencia Alfonso</v>
          </cell>
          <cell r="C6" t="str">
            <v>Dirección Oficina PA</v>
          </cell>
          <cell r="D6" t="str">
            <v>Plaza GNP</v>
          </cell>
        </row>
        <row r="7">
          <cell r="A7" t="str">
            <v>N94499</v>
          </cell>
          <cell r="B7" t="str">
            <v>González Ríos María de Lourdes Ivette</v>
          </cell>
          <cell r="C7" t="str">
            <v>Secretaria</v>
          </cell>
          <cell r="D7" t="str">
            <v>Plaza GNP</v>
          </cell>
        </row>
        <row r="8">
          <cell r="A8" t="str">
            <v>N91793</v>
          </cell>
          <cell r="B8" t="str">
            <v>Rosas Lara Juan</v>
          </cell>
          <cell r="C8" t="str">
            <v>Chofer</v>
          </cell>
          <cell r="D8" t="str">
            <v>Plaza GNP</v>
          </cell>
        </row>
        <row r="9">
          <cell r="A9" t="str">
            <v>N90576</v>
          </cell>
          <cell r="B9" t="str">
            <v>Ríos Roldán Sandra</v>
          </cell>
          <cell r="C9" t="str">
            <v>Gerencia Oficina PA</v>
          </cell>
          <cell r="D9" t="str">
            <v>Plaza GNP</v>
          </cell>
        </row>
        <row r="10">
          <cell r="A10" t="str">
            <v>N93379</v>
          </cell>
          <cell r="B10" t="str">
            <v>Pichardo Aguayo Sandra Patricia</v>
          </cell>
          <cell r="C10" t="str">
            <v>Jefe de Departamento A</v>
          </cell>
          <cell r="D10" t="str">
            <v>Plaza GNP</v>
          </cell>
        </row>
        <row r="11">
          <cell r="A11" t="str">
            <v>N92254</v>
          </cell>
          <cell r="B11" t="str">
            <v>Serna Llaguno Michel Mirelle</v>
          </cell>
          <cell r="C11" t="str">
            <v>Gerencia Oficina PA</v>
          </cell>
          <cell r="D11" t="str">
            <v>Plaza GNP</v>
          </cell>
        </row>
        <row r="12">
          <cell r="A12" t="str">
            <v>N90696</v>
          </cell>
          <cell r="B12" t="str">
            <v>Montalván Tacuba Marcela</v>
          </cell>
          <cell r="C12" t="str">
            <v>Gerencia Oficina PA</v>
          </cell>
          <cell r="D12" t="str">
            <v>Plaza GNP</v>
          </cell>
        </row>
        <row r="13">
          <cell r="A13" t="str">
            <v>N93532</v>
          </cell>
          <cell r="B13" t="str">
            <v>Vela Berrondo Mario Antonio</v>
          </cell>
          <cell r="C13" t="str">
            <v>Dirección General</v>
          </cell>
          <cell r="D13" t="str">
            <v>Plaza GNP</v>
          </cell>
        </row>
        <row r="14">
          <cell r="A14" t="str">
            <v>N90907</v>
          </cell>
          <cell r="B14" t="str">
            <v>Preciado Guerrero Claudia</v>
          </cell>
          <cell r="C14" t="str">
            <v>Secretaria Dirección General</v>
          </cell>
          <cell r="D14" t="str">
            <v>Plaza GNP</v>
          </cell>
        </row>
        <row r="15">
          <cell r="A15" t="str">
            <v>N94061</v>
          </cell>
          <cell r="B15" t="str">
            <v>Morfin Magana Juan Martin</v>
          </cell>
          <cell r="C15" t="str">
            <v>Chofer</v>
          </cell>
          <cell r="D15" t="str">
            <v>Plaza GNP</v>
          </cell>
        </row>
        <row r="16">
          <cell r="A16" t="str">
            <v>N91974</v>
          </cell>
          <cell r="B16" t="str">
            <v>Romano Soto Juan</v>
          </cell>
          <cell r="C16" t="str">
            <v>Chofer</v>
          </cell>
          <cell r="D16" t="str">
            <v>Plaza GNP</v>
          </cell>
        </row>
        <row r="17">
          <cell r="A17" t="str">
            <v>N88032</v>
          </cell>
          <cell r="B17" t="str">
            <v>Tapia de la Rosa Lorena</v>
          </cell>
          <cell r="C17" t="str">
            <v>Subdirección Oficina de la Dirección General</v>
          </cell>
          <cell r="D17" t="str">
            <v>Plaza GNP</v>
          </cell>
        </row>
        <row r="18">
          <cell r="A18" t="str">
            <v>N93388</v>
          </cell>
          <cell r="B18" t="str">
            <v>Juárez Guerrero Stephanie</v>
          </cell>
          <cell r="C18" t="str">
            <v>Jefe de Departamento A</v>
          </cell>
          <cell r="D18" t="str">
            <v>Plaza GNP</v>
          </cell>
        </row>
        <row r="19">
          <cell r="A19" t="str">
            <v>N91880</v>
          </cell>
          <cell r="B19" t="str">
            <v>Lezama Vega Ernestina</v>
          </cell>
          <cell r="C19" t="str">
            <v>Secretaria</v>
          </cell>
          <cell r="D19" t="str">
            <v>Plaza GNP</v>
          </cell>
        </row>
        <row r="20">
          <cell r="A20" t="str">
            <v>N90829</v>
          </cell>
          <cell r="B20" t="str">
            <v>Matamoros Arreguin Manuel</v>
          </cell>
          <cell r="C20" t="str">
            <v>Gerencia Planeación Estratégica</v>
          </cell>
          <cell r="D20" t="str">
            <v>Plaza GNP</v>
          </cell>
        </row>
        <row r="21">
          <cell r="A21" t="str">
            <v>N93041</v>
          </cell>
          <cell r="B21" t="str">
            <v>Sosa Ortíz Ana Teresa</v>
          </cell>
          <cell r="C21" t="str">
            <v>Jefe de Departamento B</v>
          </cell>
          <cell r="D21" t="str">
            <v>Plaza GNP</v>
          </cell>
        </row>
        <row r="22">
          <cell r="A22" t="str">
            <v>N90306</v>
          </cell>
          <cell r="B22" t="str">
            <v>Cornejo Rueda Mauricio</v>
          </cell>
          <cell r="C22" t="str">
            <v>Jefe de Departamento B</v>
          </cell>
          <cell r="D22" t="str">
            <v>Plaza GNP</v>
          </cell>
        </row>
        <row r="23">
          <cell r="A23" t="str">
            <v>N90503</v>
          </cell>
          <cell r="B23" t="str">
            <v>Reyes Muñoz Diana</v>
          </cell>
          <cell r="C23" t="str">
            <v>Subdirección Oficina de Administración de Proyectos</v>
          </cell>
          <cell r="D23" t="str">
            <v>Plaza GNP</v>
          </cell>
        </row>
        <row r="24">
          <cell r="A24" t="str">
            <v>N95958</v>
          </cell>
          <cell r="B24" t="str">
            <v>Camacho Cruz María del Carmen Natalia</v>
          </cell>
          <cell r="C24" t="str">
            <v>Jefe de Departamento B</v>
          </cell>
          <cell r="D24" t="str">
            <v>Plaza GNP</v>
          </cell>
        </row>
        <row r="25">
          <cell r="A25" t="str">
            <v>N89207</v>
          </cell>
          <cell r="B25" t="str">
            <v>Alvarado Berdejo Benhur Miguel Donatello</v>
          </cell>
          <cell r="C25" t="str">
            <v>Gerencia Administración de Proyectos Sr.</v>
          </cell>
          <cell r="D25" t="str">
            <v>Plaza GNP</v>
          </cell>
        </row>
        <row r="26">
          <cell r="A26" t="str">
            <v>N90815</v>
          </cell>
          <cell r="B26" t="str">
            <v>Pérez Romero Verónica</v>
          </cell>
          <cell r="C26" t="str">
            <v>Gerencia Administración Financiera de Proyectos</v>
          </cell>
          <cell r="D26" t="str">
            <v>Plaza GNP</v>
          </cell>
        </row>
        <row r="27">
          <cell r="A27" t="str">
            <v>N75137</v>
          </cell>
          <cell r="B27" t="str">
            <v>Jamaica Aguilar Araceli</v>
          </cell>
          <cell r="C27" t="str">
            <v>Jefe de Departamento A</v>
          </cell>
          <cell r="D27" t="str">
            <v>Plaza GNP</v>
          </cell>
        </row>
        <row r="28">
          <cell r="A28" t="str">
            <v>N91517</v>
          </cell>
          <cell r="B28" t="str">
            <v>Cruz Cortés Omar</v>
          </cell>
          <cell r="C28" t="str">
            <v>Jefe de Departamento B</v>
          </cell>
          <cell r="D28" t="str">
            <v>Plaza GNP</v>
          </cell>
        </row>
        <row r="29">
          <cell r="A29" t="str">
            <v>N94085</v>
          </cell>
          <cell r="B29" t="str">
            <v>Morales Elvira Marco Antonio</v>
          </cell>
          <cell r="C29" t="str">
            <v>Jefe de Departamento B</v>
          </cell>
          <cell r="D29" t="str">
            <v>Plaza GNP</v>
          </cell>
        </row>
        <row r="30">
          <cell r="A30" t="str">
            <v>N91232</v>
          </cell>
          <cell r="B30" t="str">
            <v>Bautista Brigada Alejandra</v>
          </cell>
          <cell r="C30" t="str">
            <v>Analista G</v>
          </cell>
          <cell r="D30" t="str">
            <v>Plaza GNP</v>
          </cell>
        </row>
        <row r="31">
          <cell r="A31" t="str">
            <v>S07839</v>
          </cell>
          <cell r="B31" t="str">
            <v>Del Prado Adame Alberto Yonathan</v>
          </cell>
          <cell r="C31" t="str">
            <v>Auxiliar Administrativo</v>
          </cell>
          <cell r="D31" t="str">
            <v>Plaza GNP</v>
          </cell>
        </row>
        <row r="32">
          <cell r="A32" t="str">
            <v>N93239</v>
          </cell>
          <cell r="B32" t="str">
            <v>García Durán Maríana Concepcion</v>
          </cell>
          <cell r="C32" t="str">
            <v>Gerencia de Evaluación de Rentabilidad de Proyectos</v>
          </cell>
          <cell r="D32" t="str">
            <v>Plaza GNP</v>
          </cell>
        </row>
        <row r="33">
          <cell r="A33" t="str">
            <v>N91467</v>
          </cell>
          <cell r="B33" t="str">
            <v>Pérez García Sócrates</v>
          </cell>
          <cell r="C33" t="str">
            <v>Asesor Sr</v>
          </cell>
          <cell r="D33" t="str">
            <v>Plaza GNP</v>
          </cell>
        </row>
        <row r="34">
          <cell r="A34" t="str">
            <v>N93562</v>
          </cell>
          <cell r="B34" t="str">
            <v>Monterrosa Cabrera Samuel</v>
          </cell>
          <cell r="C34" t="str">
            <v>Jefe de Departamento B</v>
          </cell>
          <cell r="D34" t="str">
            <v>Plaza GNP</v>
          </cell>
        </row>
        <row r="35">
          <cell r="A35" t="str">
            <v>N89174</v>
          </cell>
          <cell r="B35" t="str">
            <v>Ruíz Callejo Carlos Alfonso</v>
          </cell>
          <cell r="C35" t="str">
            <v>Gerencia Administración de Proyectos Sr.</v>
          </cell>
          <cell r="D35" t="str">
            <v>Plaza GNP</v>
          </cell>
        </row>
        <row r="36">
          <cell r="A36" t="str">
            <v>N95416</v>
          </cell>
          <cell r="B36" t="str">
            <v>Lara Hernández Ana Karenn</v>
          </cell>
          <cell r="C36" t="str">
            <v>Jefe de Departamento B</v>
          </cell>
          <cell r="D36" t="str">
            <v>Plaza GNP</v>
          </cell>
        </row>
        <row r="37">
          <cell r="A37" t="str">
            <v>N91884</v>
          </cell>
          <cell r="B37" t="str">
            <v>Ramírez Camarillo Nancy</v>
          </cell>
          <cell r="C37" t="str">
            <v>Gerencia Administración de Proyectos Sr.</v>
          </cell>
          <cell r="D37" t="str">
            <v>Plaza GNP</v>
          </cell>
        </row>
        <row r="38">
          <cell r="A38" t="str">
            <v>N94510</v>
          </cell>
          <cell r="B38" t="str">
            <v>Uribe Valtierra Jonathan Jesús</v>
          </cell>
          <cell r="C38" t="str">
            <v>Jefe de Departamento B</v>
          </cell>
          <cell r="D38" t="str">
            <v>Plaza GNP</v>
          </cell>
        </row>
        <row r="39">
          <cell r="A39" t="str">
            <v>N94869</v>
          </cell>
          <cell r="B39" t="str">
            <v>Zamudio Mendoza Alan</v>
          </cell>
          <cell r="C39" t="str">
            <v>Jefe de Departamento B</v>
          </cell>
          <cell r="D39" t="str">
            <v>Plaza GNP</v>
          </cell>
        </row>
        <row r="40">
          <cell r="A40" t="str">
            <v>N93569</v>
          </cell>
          <cell r="B40" t="str">
            <v>San Juan Sosa Dulce María</v>
          </cell>
          <cell r="C40" t="str">
            <v>Gerencia Administración de Proyectos Sr.</v>
          </cell>
          <cell r="D40" t="str">
            <v>Plaza GNP</v>
          </cell>
        </row>
        <row r="41">
          <cell r="A41" t="str">
            <v>N94229</v>
          </cell>
          <cell r="B41" t="str">
            <v>García Granados Sergio</v>
          </cell>
          <cell r="C41" t="str">
            <v>Jefe de Departamento B</v>
          </cell>
          <cell r="D41" t="str">
            <v>Plaza GNP</v>
          </cell>
        </row>
        <row r="42">
          <cell r="A42" t="str">
            <v>N95315</v>
          </cell>
          <cell r="B42" t="str">
            <v>Morales García Mauricio</v>
          </cell>
          <cell r="C42" t="str">
            <v>Gerencia Administración de Proyectos Sr.</v>
          </cell>
          <cell r="D42" t="str">
            <v>Plaza GNP</v>
          </cell>
        </row>
        <row r="43">
          <cell r="A43" t="str">
            <v>N93584</v>
          </cell>
          <cell r="B43" t="str">
            <v>Casas Segura Zaily</v>
          </cell>
          <cell r="C43" t="str">
            <v>Jefe de Departamento B</v>
          </cell>
          <cell r="D43" t="str">
            <v>Plaza GNP</v>
          </cell>
        </row>
        <row r="44">
          <cell r="A44" t="str">
            <v>N91389</v>
          </cell>
          <cell r="B44" t="str">
            <v>Martínez Ramírez Rosenda</v>
          </cell>
          <cell r="C44" t="str">
            <v>Dirección Comunicación e Imagen Corporativa</v>
          </cell>
          <cell r="D44" t="str">
            <v>Plaza GNP</v>
          </cell>
        </row>
        <row r="45">
          <cell r="A45" t="str">
            <v>N76156</v>
          </cell>
          <cell r="B45" t="str">
            <v>Sierra Gonzalez Julia</v>
          </cell>
          <cell r="C45" t="str">
            <v>Secretaria</v>
          </cell>
          <cell r="D45" t="str">
            <v>Plaza GNP</v>
          </cell>
        </row>
        <row r="46">
          <cell r="A46" t="str">
            <v>N94694</v>
          </cell>
          <cell r="B46" t="str">
            <v>García Escamilla Alma Angélica</v>
          </cell>
          <cell r="C46" t="str">
            <v>Gerencia Análisis y Estrategia Social Media</v>
          </cell>
          <cell r="D46" t="str">
            <v>Plaza GNP</v>
          </cell>
        </row>
        <row r="47">
          <cell r="A47" t="str">
            <v>N93257</v>
          </cell>
          <cell r="B47" t="str">
            <v>Chávez Díaz Julio David</v>
          </cell>
          <cell r="C47" t="str">
            <v>Jefe de Departamento B</v>
          </cell>
          <cell r="D47" t="str">
            <v>Plaza GNP</v>
          </cell>
        </row>
        <row r="48">
          <cell r="A48" t="str">
            <v>N93654</v>
          </cell>
          <cell r="B48" t="str">
            <v>López Portilla Gerardo</v>
          </cell>
          <cell r="C48" t="str">
            <v>Jefe de Departamento B</v>
          </cell>
          <cell r="D48" t="str">
            <v>Plaza GNP</v>
          </cell>
        </row>
        <row r="49">
          <cell r="A49" t="str">
            <v>N95955</v>
          </cell>
          <cell r="B49" t="str">
            <v>Avendaño Córdova Marco Américo</v>
          </cell>
          <cell r="C49" t="str">
            <v>Gerencia Publicidad Digital</v>
          </cell>
          <cell r="D49" t="str">
            <v>Plaza GNP</v>
          </cell>
        </row>
        <row r="50">
          <cell r="A50" t="str">
            <v>N89056</v>
          </cell>
          <cell r="B50" t="str">
            <v>Salas Luna Laura Adriana</v>
          </cell>
          <cell r="C50" t="str">
            <v>Subdirección Imagen de Marca</v>
          </cell>
          <cell r="D50" t="str">
            <v>Plaza GNP</v>
          </cell>
        </row>
        <row r="51">
          <cell r="A51" t="str">
            <v>N83145</v>
          </cell>
          <cell r="B51" t="str">
            <v>Chávez Mendoza María Guillermina</v>
          </cell>
          <cell r="C51" t="str">
            <v>Gerencia Imagen de Marca</v>
          </cell>
          <cell r="D51" t="str">
            <v>Plaza GNP</v>
          </cell>
        </row>
        <row r="52">
          <cell r="A52" t="str">
            <v>N95335</v>
          </cell>
          <cell r="B52" t="str">
            <v>Padilla Aguilar Janet Hortensia</v>
          </cell>
          <cell r="C52" t="str">
            <v>Jefe de Departamento B</v>
          </cell>
          <cell r="D52" t="str">
            <v>Plaza GNP</v>
          </cell>
        </row>
        <row r="53">
          <cell r="A53" t="str">
            <v>N92326</v>
          </cell>
          <cell r="B53" t="str">
            <v>Fierro Rivera Ana Laura</v>
          </cell>
          <cell r="C53" t="str">
            <v>Gerencia Publicidad y Medios</v>
          </cell>
          <cell r="D53" t="str">
            <v>Plaza GNP</v>
          </cell>
        </row>
        <row r="54">
          <cell r="A54" t="str">
            <v>N94582</v>
          </cell>
          <cell r="B54" t="str">
            <v>Lagunas Huerta Josefina</v>
          </cell>
          <cell r="C54" t="str">
            <v>Jefe de Departamento B</v>
          </cell>
          <cell r="D54" t="str">
            <v>Plaza GNP</v>
          </cell>
        </row>
        <row r="55">
          <cell r="A55" t="str">
            <v>N95404</v>
          </cell>
          <cell r="B55" t="str">
            <v>Martínez Garduño Sandra Annett</v>
          </cell>
          <cell r="C55" t="str">
            <v>Jefe de Departamento C</v>
          </cell>
          <cell r="D55" t="str">
            <v>Plaza GNP</v>
          </cell>
        </row>
        <row r="56">
          <cell r="A56" t="str">
            <v>N88942</v>
          </cell>
          <cell r="B56" t="str">
            <v>Mejía Aguirre Monica</v>
          </cell>
          <cell r="C56" t="str">
            <v>Subdirección Relaciones Públicas</v>
          </cell>
          <cell r="D56" t="str">
            <v>Plaza GNP</v>
          </cell>
        </row>
        <row r="57">
          <cell r="A57" t="str">
            <v>N90066</v>
          </cell>
          <cell r="B57" t="str">
            <v>Tovar González Tatiana</v>
          </cell>
          <cell r="C57" t="str">
            <v>Gerencia Atención a Medios y Vinculación</v>
          </cell>
          <cell r="D57" t="str">
            <v>Plaza GNP</v>
          </cell>
        </row>
        <row r="58">
          <cell r="A58" t="str">
            <v>N94597</v>
          </cell>
          <cell r="B58" t="str">
            <v>Pascual Torres Jesús Daniel</v>
          </cell>
          <cell r="C58" t="str">
            <v>Jefe de Departamento B</v>
          </cell>
          <cell r="D58" t="str">
            <v>Plaza GNP</v>
          </cell>
        </row>
        <row r="59">
          <cell r="A59" t="str">
            <v>N94412</v>
          </cell>
          <cell r="B59" t="str">
            <v>Cadena Pérez Luis Enrique</v>
          </cell>
          <cell r="C59" t="str">
            <v>Analista D</v>
          </cell>
          <cell r="D59" t="str">
            <v>Plaza GNP</v>
          </cell>
        </row>
        <row r="60">
          <cell r="A60" t="str">
            <v>N90903</v>
          </cell>
          <cell r="B60" t="str">
            <v>Arroyo Fuentes Nohemi</v>
          </cell>
          <cell r="C60" t="str">
            <v>Gerencia Desarrollo de Contenidos</v>
          </cell>
          <cell r="D60" t="str">
            <v>Plaza GNP</v>
          </cell>
        </row>
        <row r="61">
          <cell r="A61" t="str">
            <v>N93737</v>
          </cell>
          <cell r="B61" t="str">
            <v>Sandoval Almaguer Claudia Angelica</v>
          </cell>
          <cell r="C61" t="str">
            <v>Jefe de Departamento B</v>
          </cell>
          <cell r="D61" t="str">
            <v>Plaza GNP</v>
          </cell>
        </row>
        <row r="62">
          <cell r="A62" t="str">
            <v>N95334</v>
          </cell>
          <cell r="B62" t="str">
            <v>Segura Solano Omar</v>
          </cell>
          <cell r="C62" t="str">
            <v>Dirección Auditoria Interna</v>
          </cell>
          <cell r="D62" t="str">
            <v>Plaza GNP</v>
          </cell>
        </row>
        <row r="63">
          <cell r="A63" t="str">
            <v>N90833</v>
          </cell>
          <cell r="B63" t="str">
            <v>Cacho Reyes Blanca Delia</v>
          </cell>
          <cell r="C63" t="str">
            <v>Subdirección Auditoria</v>
          </cell>
          <cell r="D63" t="str">
            <v>Plaza GNP</v>
          </cell>
        </row>
        <row r="64">
          <cell r="A64" t="str">
            <v>N92358</v>
          </cell>
          <cell r="B64" t="str">
            <v>Acosta Jenkins Rosa Alejandra</v>
          </cell>
          <cell r="C64" t="str">
            <v>Gerencia Auditoria Integral Líneas Comerciales</v>
          </cell>
          <cell r="D64" t="str">
            <v>Plaza GNP</v>
          </cell>
        </row>
        <row r="65">
          <cell r="A65" t="str">
            <v>N95538</v>
          </cell>
          <cell r="B65" t="str">
            <v>Olivares Suárez Jessica Guadalupe</v>
          </cell>
          <cell r="C65" t="str">
            <v>Jefe de Departamento B</v>
          </cell>
          <cell r="D65" t="str">
            <v>Plaza GNP</v>
          </cell>
        </row>
        <row r="66">
          <cell r="A66" t="str">
            <v>N95508</v>
          </cell>
          <cell r="B66" t="str">
            <v>Brito Gamiochipi Areli</v>
          </cell>
          <cell r="C66" t="str">
            <v>Jefe de Departamento B</v>
          </cell>
          <cell r="D66" t="str">
            <v>Plaza GNP</v>
          </cell>
        </row>
        <row r="67">
          <cell r="A67" t="str">
            <v>N94239</v>
          </cell>
          <cell r="B67" t="str">
            <v>Mondragon Martinez Fabian</v>
          </cell>
          <cell r="C67" t="str">
            <v>Jefe de Departamento B</v>
          </cell>
          <cell r="D67" t="str">
            <v>Plaza GNP</v>
          </cell>
        </row>
        <row r="68">
          <cell r="A68" t="str">
            <v>N95948</v>
          </cell>
          <cell r="B68" t="str">
            <v>Vargas Velázquez Valeria</v>
          </cell>
          <cell r="C68" t="str">
            <v>Jefe de Departamento B</v>
          </cell>
          <cell r="D68" t="str">
            <v>Plaza GNP</v>
          </cell>
        </row>
        <row r="69">
          <cell r="A69" t="str">
            <v>N95949</v>
          </cell>
          <cell r="B69" t="str">
            <v>Hernández García Alejandra Viridiana</v>
          </cell>
          <cell r="C69" t="str">
            <v>Jefe de Departamento B</v>
          </cell>
          <cell r="D69" t="str">
            <v>Plaza GNP</v>
          </cell>
        </row>
        <row r="70">
          <cell r="A70" t="str">
            <v>N91651</v>
          </cell>
          <cell r="B70" t="str">
            <v>Suárez Picazo Horacio Martin</v>
          </cell>
          <cell r="C70" t="str">
            <v>Gerencia Auditoria Siniestros</v>
          </cell>
          <cell r="D70" t="str">
            <v>Plaza GNP</v>
          </cell>
        </row>
        <row r="71">
          <cell r="A71" t="str">
            <v>N93383</v>
          </cell>
          <cell r="B71" t="str">
            <v>Martínez Cortés Delia</v>
          </cell>
          <cell r="C71" t="str">
            <v>Jefe de Departamento B</v>
          </cell>
          <cell r="D71" t="str">
            <v>Plaza GNP</v>
          </cell>
        </row>
        <row r="72">
          <cell r="A72" t="str">
            <v>N91937</v>
          </cell>
          <cell r="B72" t="str">
            <v>López Bustos Daniel</v>
          </cell>
          <cell r="C72" t="str">
            <v>Jefe de Departamento B</v>
          </cell>
          <cell r="D72" t="str">
            <v>Plaza GNP</v>
          </cell>
        </row>
        <row r="73">
          <cell r="A73" t="str">
            <v>N93590</v>
          </cell>
          <cell r="B73" t="str">
            <v>Núñez García Noe Isaac</v>
          </cell>
          <cell r="C73" t="str">
            <v>Jefe de Departamento B</v>
          </cell>
          <cell r="D73" t="str">
            <v>Plaza GNP</v>
          </cell>
        </row>
        <row r="74">
          <cell r="A74" t="str">
            <v>N94453</v>
          </cell>
          <cell r="B74" t="str">
            <v>Vazquez Servin Oswaldo Josafat</v>
          </cell>
          <cell r="C74" t="str">
            <v>Jefe de Departamento B</v>
          </cell>
          <cell r="D74" t="str">
            <v>Plaza GNP</v>
          </cell>
        </row>
        <row r="75">
          <cell r="A75" t="str">
            <v>N94452</v>
          </cell>
          <cell r="B75" t="str">
            <v>Palacios Ruiz Andrey Said</v>
          </cell>
          <cell r="C75" t="str">
            <v>Jefe de Departamento B</v>
          </cell>
          <cell r="D75" t="str">
            <v>Plaza GNP</v>
          </cell>
        </row>
        <row r="76">
          <cell r="A76" t="str">
            <v>N95947</v>
          </cell>
          <cell r="B76" t="str">
            <v>García Juárez Norma Patricia</v>
          </cell>
          <cell r="C76" t="str">
            <v>Jefe de Departamento B</v>
          </cell>
          <cell r="D76" t="str">
            <v>Plaza GNP</v>
          </cell>
        </row>
        <row r="77">
          <cell r="A77" t="str">
            <v>N93828</v>
          </cell>
          <cell r="B77" t="str">
            <v>Jara Lozada Enrique</v>
          </cell>
          <cell r="C77" t="str">
            <v>Subdirección Auditoria Detección y Combate al Fraude</v>
          </cell>
          <cell r="D77" t="str">
            <v>Plaza GNP</v>
          </cell>
        </row>
        <row r="78">
          <cell r="A78" t="str">
            <v>N93251</v>
          </cell>
          <cell r="B78" t="str">
            <v>Contreras Sánchez María De Los Angeles</v>
          </cell>
          <cell r="C78" t="str">
            <v>Gerencia Auditoria Corporativo y Subsidiarias</v>
          </cell>
          <cell r="D78" t="str">
            <v>Plaza GNP</v>
          </cell>
        </row>
        <row r="79">
          <cell r="A79" t="str">
            <v>N94705</v>
          </cell>
          <cell r="B79" t="str">
            <v>Xixitla Becerro Blanca Flor</v>
          </cell>
          <cell r="C79" t="str">
            <v>Jefe de Departamento B</v>
          </cell>
          <cell r="D79" t="str">
            <v>Plaza GNP</v>
          </cell>
        </row>
        <row r="80">
          <cell r="A80" t="str">
            <v>N95485</v>
          </cell>
          <cell r="B80" t="str">
            <v>Guzmán López Aarón Jefferson</v>
          </cell>
          <cell r="C80" t="str">
            <v>Jefe de Departamento B</v>
          </cell>
          <cell r="D80" t="str">
            <v>Plaza GNP</v>
          </cell>
        </row>
        <row r="81">
          <cell r="A81" t="str">
            <v>N95011</v>
          </cell>
          <cell r="B81" t="str">
            <v>Alcantara Ortega Karina Lizeth</v>
          </cell>
          <cell r="C81" t="str">
            <v>Jefe de Departamento B</v>
          </cell>
          <cell r="D81" t="str">
            <v>Plaza GNP</v>
          </cell>
        </row>
        <row r="82">
          <cell r="A82" t="str">
            <v>N95329</v>
          </cell>
          <cell r="B82" t="str">
            <v>García Sánchez Oscar Ezequiel</v>
          </cell>
          <cell r="C82" t="str">
            <v>Jefe de Departamento B</v>
          </cell>
          <cell r="D82" t="str">
            <v>Plaza GNP</v>
          </cell>
        </row>
        <row r="83">
          <cell r="A83" t="str">
            <v>N95458</v>
          </cell>
          <cell r="B83" t="str">
            <v>García Medina Jorge</v>
          </cell>
          <cell r="C83" t="str">
            <v>Jefe de Departamento B</v>
          </cell>
          <cell r="D83" t="str">
            <v>Plaza GNP</v>
          </cell>
        </row>
        <row r="84">
          <cell r="A84" t="str">
            <v>N95528</v>
          </cell>
          <cell r="B84" t="str">
            <v>García Saavedra Maricela</v>
          </cell>
          <cell r="C84" t="str">
            <v>Jefe de Departamento B</v>
          </cell>
          <cell r="D84" t="str">
            <v>Plaza GNP</v>
          </cell>
        </row>
        <row r="85">
          <cell r="A85" t="str">
            <v>N92338</v>
          </cell>
          <cell r="B85" t="str">
            <v>Robledo Zavaleta Christian</v>
          </cell>
          <cell r="C85" t="str">
            <v>Gerencia Fraudes</v>
          </cell>
          <cell r="D85" t="str">
            <v>Plaza GNP</v>
          </cell>
        </row>
        <row r="86">
          <cell r="A86" t="str">
            <v>N93605</v>
          </cell>
          <cell r="B86" t="str">
            <v>Prado Cervantes Rocio Ismene</v>
          </cell>
          <cell r="C86" t="str">
            <v>Jefe de Departamento B</v>
          </cell>
          <cell r="D86" t="str">
            <v>Plaza GNP</v>
          </cell>
        </row>
        <row r="87">
          <cell r="A87" t="str">
            <v>N95328</v>
          </cell>
          <cell r="B87" t="str">
            <v>Cruz Guzmán Marlen Yazmín</v>
          </cell>
          <cell r="C87" t="str">
            <v>Jefe de Departamento B</v>
          </cell>
          <cell r="D87" t="str">
            <v>Plaza GNP</v>
          </cell>
        </row>
        <row r="88">
          <cell r="A88" t="str">
            <v>N95106</v>
          </cell>
          <cell r="B88" t="str">
            <v>Chirino López Jorge</v>
          </cell>
          <cell r="C88" t="str">
            <v>Jefe de Departamento B</v>
          </cell>
          <cell r="D88" t="str">
            <v>Plaza GNP</v>
          </cell>
        </row>
        <row r="89">
          <cell r="A89" t="str">
            <v>N93672</v>
          </cell>
          <cell r="B89" t="str">
            <v>Pérez Villacetín Mariana</v>
          </cell>
          <cell r="C89" t="str">
            <v>Jefe de Departamento B</v>
          </cell>
          <cell r="D89" t="str">
            <v>Plaza GNP</v>
          </cell>
        </row>
        <row r="90">
          <cell r="A90" t="str">
            <v>N95336</v>
          </cell>
          <cell r="B90" t="str">
            <v>Olivares Sánchez David</v>
          </cell>
          <cell r="C90" t="str">
            <v>Jefe de Departamento B</v>
          </cell>
          <cell r="D90" t="str">
            <v>Plaza GNP</v>
          </cell>
        </row>
        <row r="91">
          <cell r="A91" t="str">
            <v>N95846</v>
          </cell>
          <cell r="B91" t="str">
            <v>Vázquez Jiménez Jessica Ariadna</v>
          </cell>
          <cell r="C91" t="str">
            <v>Jefe de Departamento B</v>
          </cell>
          <cell r="D91" t="str">
            <v>Plaza GNP</v>
          </cell>
        </row>
        <row r="92">
          <cell r="A92" t="str">
            <v>N69138</v>
          </cell>
          <cell r="B92" t="str">
            <v>Romero Martinez Maria Del Carmen</v>
          </cell>
          <cell r="C92" t="str">
            <v>Subdirección Auditoria Actuarial</v>
          </cell>
          <cell r="D92" t="str">
            <v>Plaza GNP</v>
          </cell>
        </row>
        <row r="93">
          <cell r="A93" t="str">
            <v>N94442</v>
          </cell>
          <cell r="B93" t="str">
            <v>Galvan Jaime Grace Elsy</v>
          </cell>
          <cell r="C93" t="str">
            <v>Jefe de Departamento B</v>
          </cell>
          <cell r="D93" t="str">
            <v>Plaza GNP</v>
          </cell>
        </row>
        <row r="94">
          <cell r="A94" t="str">
            <v>N95232</v>
          </cell>
          <cell r="B94" t="str">
            <v>Martínez del Campo Rodríguez Fernando</v>
          </cell>
          <cell r="C94" t="str">
            <v>Jefe de Departamento B</v>
          </cell>
          <cell r="D94" t="str">
            <v>Plaza GNP</v>
          </cell>
        </row>
        <row r="95">
          <cell r="A95" t="str">
            <v>N95181</v>
          </cell>
          <cell r="B95" t="str">
            <v>González Ríos Deni Raquel</v>
          </cell>
          <cell r="C95" t="str">
            <v>Jefe de Departamento B</v>
          </cell>
          <cell r="D95" t="str">
            <v>Plaza GNP</v>
          </cell>
        </row>
        <row r="96">
          <cell r="A96" t="str">
            <v>N58743</v>
          </cell>
          <cell r="B96" t="str">
            <v>Rangel Chavira Miguel Ángel</v>
          </cell>
          <cell r="C96" t="str">
            <v>Subdirección Auditoria</v>
          </cell>
          <cell r="D96" t="str">
            <v>Plaza GNP</v>
          </cell>
        </row>
        <row r="97">
          <cell r="A97" t="str">
            <v>N95079</v>
          </cell>
          <cell r="B97" t="str">
            <v>Sánchez Zaldívar Josué David</v>
          </cell>
          <cell r="C97" t="str">
            <v>Jefe de Departamento A</v>
          </cell>
          <cell r="D97" t="str">
            <v>Plaza GNP</v>
          </cell>
        </row>
        <row r="98">
          <cell r="A98" t="str">
            <v>N95072</v>
          </cell>
          <cell r="B98" t="str">
            <v>Morales Suárez Angélica Itzel</v>
          </cell>
          <cell r="C98" t="str">
            <v>Jefe de Departamento A</v>
          </cell>
          <cell r="D98" t="str">
            <v>Plaza GNP</v>
          </cell>
        </row>
        <row r="99">
          <cell r="A99" t="str">
            <v>N94200</v>
          </cell>
          <cell r="B99" t="str">
            <v>Valle Garcia Liliana</v>
          </cell>
          <cell r="C99" t="str">
            <v>Jefe de Departamento A</v>
          </cell>
          <cell r="D99" t="str">
            <v>Plaza GNP</v>
          </cell>
        </row>
        <row r="100">
          <cell r="A100" t="str">
            <v>S07881</v>
          </cell>
          <cell r="B100" t="str">
            <v>Martinez Quintero Isabel Carolina</v>
          </cell>
          <cell r="C100" t="str">
            <v>Auxiliar Administrativo</v>
          </cell>
          <cell r="D100" t="str">
            <v>Plaza GNP</v>
          </cell>
        </row>
        <row r="101">
          <cell r="A101" t="str">
            <v>N88090</v>
          </cell>
          <cell r="B101" t="str">
            <v>Velázquez Graham Diego</v>
          </cell>
          <cell r="C101" t="str">
            <v>Dirección Oficial de Cumplimiento</v>
          </cell>
          <cell r="D101" t="str">
            <v>Plaza GNP</v>
          </cell>
        </row>
        <row r="102">
          <cell r="A102" t="str">
            <v>N42177</v>
          </cell>
          <cell r="B102" t="str">
            <v>Davalos Calderon Adriana</v>
          </cell>
          <cell r="C102" t="str">
            <v>Secretaria</v>
          </cell>
          <cell r="D102" t="str">
            <v>Plaza GNP</v>
          </cell>
        </row>
        <row r="103">
          <cell r="A103" t="str">
            <v>N92183</v>
          </cell>
          <cell r="B103" t="str">
            <v>Domínguez Gutiérrez Ana Noemí</v>
          </cell>
          <cell r="C103" t="str">
            <v>Gerencia Oficial de Cumplimiento y Protección de Datos Personales</v>
          </cell>
          <cell r="D103" t="str">
            <v>Plaza GNP</v>
          </cell>
        </row>
        <row r="104">
          <cell r="A104" t="str">
            <v>N82399</v>
          </cell>
          <cell r="B104" t="str">
            <v>Gómez Herrera Verónica</v>
          </cell>
          <cell r="C104" t="str">
            <v>Jefe de Departamento B</v>
          </cell>
          <cell r="D104" t="str">
            <v>Plaza GNP</v>
          </cell>
        </row>
        <row r="105">
          <cell r="A105" t="str">
            <v>N85978</v>
          </cell>
          <cell r="B105" t="str">
            <v>Alonso Galindo Ricardo</v>
          </cell>
          <cell r="C105" t="str">
            <v>Jefe de Departamento B</v>
          </cell>
          <cell r="D105" t="str">
            <v>Plaza GNP</v>
          </cell>
        </row>
        <row r="106">
          <cell r="A106" t="str">
            <v>N88717</v>
          </cell>
          <cell r="B106" t="str">
            <v>Téllez Marín Carlos Omar</v>
          </cell>
          <cell r="C106" t="str">
            <v>Jefe de Departamento B</v>
          </cell>
          <cell r="D106" t="str">
            <v>Plaza GNP</v>
          </cell>
        </row>
        <row r="107">
          <cell r="A107" t="str">
            <v>S06416</v>
          </cell>
          <cell r="B107" t="str">
            <v>Martinez Juarez Maria Teresa</v>
          </cell>
          <cell r="C107" t="str">
            <v>Eventual Analista</v>
          </cell>
          <cell r="D107" t="str">
            <v>Plaza GNP</v>
          </cell>
        </row>
        <row r="108">
          <cell r="A108" t="str">
            <v>N74857</v>
          </cell>
          <cell r="B108" t="str">
            <v>Rivera Contreras Yanina Paola</v>
          </cell>
          <cell r="C108" t="str">
            <v>Gerencia de Contraloría Normativa</v>
          </cell>
          <cell r="D108" t="str">
            <v>Plaza GNP</v>
          </cell>
        </row>
        <row r="109">
          <cell r="A109" t="str">
            <v>N63693</v>
          </cell>
          <cell r="B109" t="str">
            <v>Escobar Rosado Ana Luz</v>
          </cell>
          <cell r="C109" t="str">
            <v>Jefe de Departamento B</v>
          </cell>
          <cell r="D109" t="str">
            <v>Plaza GNP</v>
          </cell>
        </row>
        <row r="110">
          <cell r="A110" t="str">
            <v>N54581</v>
          </cell>
          <cell r="B110" t="str">
            <v>Kuri Hernandez Luis Raúl</v>
          </cell>
          <cell r="C110" t="str">
            <v>Dirección Canal Agentes</v>
          </cell>
          <cell r="D110" t="str">
            <v>Plaza GNP</v>
          </cell>
        </row>
        <row r="111">
          <cell r="A111" t="str">
            <v>N89991</v>
          </cell>
          <cell r="B111" t="str">
            <v>Mejía Hernández Gabriela</v>
          </cell>
          <cell r="C111" t="str">
            <v>Secretaria</v>
          </cell>
          <cell r="D111" t="str">
            <v>Plaza GNP</v>
          </cell>
        </row>
        <row r="112">
          <cell r="A112" t="str">
            <v>N88427</v>
          </cell>
          <cell r="B112" t="str">
            <v>Zenteno Huerta Bibiana Del Carmen</v>
          </cell>
          <cell r="C112" t="str">
            <v>Subdirección Análisis Estratégico</v>
          </cell>
          <cell r="D112" t="str">
            <v>Plaza GNP</v>
          </cell>
        </row>
        <row r="113">
          <cell r="A113" t="str">
            <v>N88091</v>
          </cell>
          <cell r="B113" t="str">
            <v>Sauza Aguado Verónica Yolanda</v>
          </cell>
          <cell r="C113" t="str">
            <v>Jefe de Departamento A</v>
          </cell>
          <cell r="D113" t="str">
            <v>Plaza GNP</v>
          </cell>
        </row>
        <row r="114">
          <cell r="A114" t="str">
            <v>N92242</v>
          </cell>
          <cell r="B114" t="str">
            <v>Chávez Godinez Will</v>
          </cell>
          <cell r="C114" t="str">
            <v>Jefe de Departamento B</v>
          </cell>
          <cell r="D114" t="str">
            <v>Plaza GNP</v>
          </cell>
        </row>
        <row r="115">
          <cell r="A115" t="str">
            <v>N94103</v>
          </cell>
          <cell r="B115" t="str">
            <v>Ramirez Sanchez Yasmin</v>
          </cell>
          <cell r="C115" t="str">
            <v>Secretaria</v>
          </cell>
          <cell r="D115" t="str">
            <v>Plaza GNP</v>
          </cell>
        </row>
        <row r="116">
          <cell r="A116" t="str">
            <v>N89224</v>
          </cell>
          <cell r="B116" t="str">
            <v>Ortega Múgica Mario Jacobo</v>
          </cell>
          <cell r="C116" t="str">
            <v>Gerencia Planeación Estratégica</v>
          </cell>
          <cell r="D116" t="str">
            <v>Plaza GNP</v>
          </cell>
        </row>
        <row r="117">
          <cell r="A117" t="str">
            <v>N85431</v>
          </cell>
          <cell r="B117" t="str">
            <v>Ocampo Ceniceros Diana Magdalena</v>
          </cell>
          <cell r="C117" t="str">
            <v>Jefe de Departamento B</v>
          </cell>
          <cell r="D117" t="str">
            <v>Plaza GNP</v>
          </cell>
        </row>
        <row r="118">
          <cell r="A118" t="str">
            <v>N92081</v>
          </cell>
          <cell r="B118" t="str">
            <v>Montaño Romero Alan Diego</v>
          </cell>
          <cell r="C118" t="str">
            <v>Jefe de Departamento B</v>
          </cell>
          <cell r="D118" t="str">
            <v>Plaza GNP</v>
          </cell>
        </row>
        <row r="119">
          <cell r="A119" t="str">
            <v>N94395</v>
          </cell>
          <cell r="B119" t="str">
            <v>García Meléndez Karla Paola</v>
          </cell>
          <cell r="C119" t="str">
            <v>Jefe de Departamento B</v>
          </cell>
          <cell r="D119" t="str">
            <v>Plaza GNP</v>
          </cell>
        </row>
        <row r="120">
          <cell r="A120" t="str">
            <v>N93443</v>
          </cell>
          <cell r="B120" t="str">
            <v>Hernández Milo Karla Angelica</v>
          </cell>
          <cell r="C120" t="str">
            <v>Analista G</v>
          </cell>
          <cell r="D120" t="str">
            <v>Plaza GNP</v>
          </cell>
        </row>
        <row r="121">
          <cell r="A121" t="str">
            <v>N87221</v>
          </cell>
          <cell r="B121" t="str">
            <v>García López Hugo</v>
          </cell>
          <cell r="C121" t="str">
            <v>Analista F</v>
          </cell>
          <cell r="D121" t="str">
            <v>Plaza GNP</v>
          </cell>
        </row>
        <row r="122">
          <cell r="A122" t="str">
            <v>N89178</v>
          </cell>
          <cell r="B122" t="str">
            <v>Mirón González Marco Emmanuel</v>
          </cell>
          <cell r="C122" t="str">
            <v>Gerencia Generación de la Información para la Gestión del Negocio</v>
          </cell>
          <cell r="D122" t="str">
            <v>Plaza GNP</v>
          </cell>
        </row>
        <row r="123">
          <cell r="A123" t="str">
            <v>N72617</v>
          </cell>
          <cell r="B123" t="str">
            <v>Beltran Duran Edgar</v>
          </cell>
          <cell r="C123" t="str">
            <v>Jefe de Departamento B</v>
          </cell>
          <cell r="D123" t="str">
            <v>Plaza GNP</v>
          </cell>
        </row>
        <row r="124">
          <cell r="A124" t="str">
            <v>N85372</v>
          </cell>
          <cell r="B124" t="str">
            <v>Mejía Aguilar Noe</v>
          </cell>
          <cell r="C124" t="str">
            <v>Jefe de Departamento B</v>
          </cell>
          <cell r="D124" t="str">
            <v>Plaza GNP</v>
          </cell>
        </row>
        <row r="125">
          <cell r="A125" t="str">
            <v>N92141</v>
          </cell>
          <cell r="B125" t="str">
            <v>Esquivel Gutiérrez Oscar Daniel</v>
          </cell>
          <cell r="C125" t="str">
            <v>Jefe de Departamento B</v>
          </cell>
          <cell r="D125" t="str">
            <v>Plaza GNP</v>
          </cell>
        </row>
        <row r="126">
          <cell r="A126" t="str">
            <v>N93082</v>
          </cell>
          <cell r="B126" t="str">
            <v>Casas Solís Mariana</v>
          </cell>
          <cell r="C126" t="str">
            <v>Analista G</v>
          </cell>
          <cell r="D126" t="str">
            <v>Plaza GNP</v>
          </cell>
        </row>
        <row r="127">
          <cell r="A127" t="str">
            <v>N94860</v>
          </cell>
          <cell r="B127" t="str">
            <v>Manrique Reyes Argelia Johana</v>
          </cell>
          <cell r="C127" t="str">
            <v>Analista F</v>
          </cell>
          <cell r="D127" t="str">
            <v>Plaza GNP</v>
          </cell>
        </row>
        <row r="128">
          <cell r="A128" t="str">
            <v>N86779</v>
          </cell>
          <cell r="B128" t="str">
            <v>Vilchis Plata Israel Gonzalo</v>
          </cell>
          <cell r="C128" t="str">
            <v>Gerencia Gestión de Presupuestos</v>
          </cell>
          <cell r="D128" t="str">
            <v>Plaza GNP</v>
          </cell>
        </row>
        <row r="129">
          <cell r="A129" t="str">
            <v>N87276</v>
          </cell>
          <cell r="B129" t="str">
            <v>Peñaloza Fuentes Monica Guadalupe</v>
          </cell>
          <cell r="C129" t="str">
            <v>Jefe de Departamento B</v>
          </cell>
          <cell r="D129" t="str">
            <v>Plaza GNP</v>
          </cell>
        </row>
        <row r="130">
          <cell r="A130" t="str">
            <v>N91295</v>
          </cell>
          <cell r="B130" t="str">
            <v>Rodríguez Leonel Jaime</v>
          </cell>
          <cell r="C130" t="str">
            <v>Analista G</v>
          </cell>
          <cell r="D130" t="str">
            <v>Plaza GNP</v>
          </cell>
        </row>
        <row r="131">
          <cell r="A131" t="str">
            <v>N90455</v>
          </cell>
          <cell r="B131" t="str">
            <v>Hernández Hernández Cesar Luis</v>
          </cell>
          <cell r="C131" t="str">
            <v>Analista F</v>
          </cell>
          <cell r="D131" t="str">
            <v>Plaza GNP</v>
          </cell>
        </row>
        <row r="132">
          <cell r="A132" t="str">
            <v>N95469</v>
          </cell>
          <cell r="B132" t="str">
            <v>Riestra Martinez Tania Paulina</v>
          </cell>
          <cell r="C132" t="str">
            <v>Analista E</v>
          </cell>
          <cell r="D132" t="str">
            <v>Plaza GNP</v>
          </cell>
        </row>
        <row r="133">
          <cell r="A133" t="str">
            <v>N90041</v>
          </cell>
          <cell r="B133" t="str">
            <v>Godinez Cruz Luis Ricardo</v>
          </cell>
          <cell r="C133" t="str">
            <v>Gerencia Enlace y Normatividad Canal Agentes</v>
          </cell>
          <cell r="D133" t="str">
            <v>Plaza GNP</v>
          </cell>
        </row>
        <row r="134">
          <cell r="A134" t="str">
            <v>N93226</v>
          </cell>
          <cell r="B134" t="str">
            <v>Landin Lacroa Karla Gabriela</v>
          </cell>
          <cell r="C134" t="str">
            <v>Jefe de Departamento B</v>
          </cell>
          <cell r="D134" t="str">
            <v>Plaza GNP</v>
          </cell>
        </row>
        <row r="135">
          <cell r="A135" t="str">
            <v>N93084</v>
          </cell>
          <cell r="B135" t="str">
            <v>Escalante Trosino Diego Eduardo</v>
          </cell>
          <cell r="C135" t="str">
            <v>Jefe de Departamento B</v>
          </cell>
          <cell r="D135" t="str">
            <v>Plaza GNP</v>
          </cell>
        </row>
        <row r="136">
          <cell r="A136" t="str">
            <v>N91005</v>
          </cell>
          <cell r="B136" t="str">
            <v>Guzmán Arriaga Diana</v>
          </cell>
          <cell r="C136" t="str">
            <v>Analista E</v>
          </cell>
          <cell r="D136" t="str">
            <v>Plaza GNP</v>
          </cell>
        </row>
        <row r="137">
          <cell r="A137" t="str">
            <v>N88307</v>
          </cell>
          <cell r="B137" t="str">
            <v>Sánchez Aragón Marylu</v>
          </cell>
          <cell r="C137" t="str">
            <v>Subdirección Eventos</v>
          </cell>
          <cell r="D137" t="str">
            <v>Plaza GNP</v>
          </cell>
        </row>
        <row r="138">
          <cell r="A138" t="str">
            <v>N93009</v>
          </cell>
          <cell r="B138" t="str">
            <v>Martinez Hurtado Carlos Abraham</v>
          </cell>
          <cell r="C138" t="str">
            <v>Jefe de Departamento B</v>
          </cell>
          <cell r="D138" t="str">
            <v>Plaza GNP</v>
          </cell>
        </row>
        <row r="139">
          <cell r="A139" t="str">
            <v>N92077</v>
          </cell>
          <cell r="B139" t="str">
            <v>Carreón Cremades Enrique</v>
          </cell>
          <cell r="C139" t="str">
            <v>Jefe de Departamento B</v>
          </cell>
          <cell r="D139" t="str">
            <v>Plaza GNP</v>
          </cell>
        </row>
        <row r="140">
          <cell r="A140" t="str">
            <v>N95530</v>
          </cell>
          <cell r="B140" t="str">
            <v>Hernandez Martinez Roberto Ismael</v>
          </cell>
          <cell r="C140" t="str">
            <v>Jefe de Departamento B</v>
          </cell>
          <cell r="D140" t="str">
            <v>Plaza GNP</v>
          </cell>
        </row>
        <row r="141">
          <cell r="A141" t="str">
            <v>N94322</v>
          </cell>
          <cell r="B141" t="str">
            <v>Medina Velázquez Melina</v>
          </cell>
          <cell r="C141" t="str">
            <v>Jefe de Departamento B</v>
          </cell>
          <cell r="D141" t="str">
            <v>Plaza GNP</v>
          </cell>
        </row>
        <row r="142">
          <cell r="A142" t="str">
            <v>N94545</v>
          </cell>
          <cell r="B142" t="str">
            <v>Santoyo Cervera Italia</v>
          </cell>
          <cell r="C142" t="str">
            <v>Jefe de Departamento B</v>
          </cell>
          <cell r="D142" t="str">
            <v>Plaza GNP</v>
          </cell>
        </row>
        <row r="143">
          <cell r="A143" t="str">
            <v>N95273</v>
          </cell>
          <cell r="B143" t="str">
            <v>Miron Almazan Gabriela</v>
          </cell>
          <cell r="C143" t="str">
            <v>Analista E</v>
          </cell>
          <cell r="D143" t="str">
            <v>Plaza GNP</v>
          </cell>
        </row>
        <row r="144">
          <cell r="A144" t="str">
            <v>N95873</v>
          </cell>
          <cell r="B144" t="str">
            <v>González Morales Rubén Jasim</v>
          </cell>
          <cell r="C144" t="str">
            <v>Gerencia de Eventos</v>
          </cell>
          <cell r="D144" t="str">
            <v>Plaza GNP</v>
          </cell>
        </row>
        <row r="145">
          <cell r="A145" t="str">
            <v>N95451</v>
          </cell>
          <cell r="B145" t="str">
            <v>Farías Espinosa Jesús</v>
          </cell>
          <cell r="C145" t="str">
            <v>Jefe de Departamento B</v>
          </cell>
          <cell r="D145" t="str">
            <v>Plaza GNP</v>
          </cell>
        </row>
        <row r="146">
          <cell r="A146" t="str">
            <v>N95501</v>
          </cell>
          <cell r="B146" t="str">
            <v>González Pérez Vanesa Sarai</v>
          </cell>
          <cell r="C146" t="str">
            <v>Jefe de Departamento B</v>
          </cell>
          <cell r="D146" t="str">
            <v>Plaza GNP</v>
          </cell>
        </row>
        <row r="147">
          <cell r="A147" t="str">
            <v>N95204</v>
          </cell>
          <cell r="B147" t="str">
            <v>Cordova Ugalde Liliana</v>
          </cell>
          <cell r="C147" t="str">
            <v>Gerencia Planeación y Desarrollo de Eventos</v>
          </cell>
          <cell r="D147" t="str">
            <v>Plaza GNP</v>
          </cell>
        </row>
        <row r="148">
          <cell r="A148" t="str">
            <v>N66995</v>
          </cell>
          <cell r="B148" t="str">
            <v>Lopez Lena Rodriguez Eliana</v>
          </cell>
          <cell r="C148" t="str">
            <v>Subdirección Promoción Vida</v>
          </cell>
          <cell r="D148" t="str">
            <v>Plaza GNP</v>
          </cell>
        </row>
        <row r="149">
          <cell r="A149" t="str">
            <v>N91110</v>
          </cell>
          <cell r="B149" t="str">
            <v>Ochoa Moreno Gloria Laura</v>
          </cell>
          <cell r="C149" t="str">
            <v>Gerencia Promoción Vida Individual</v>
          </cell>
          <cell r="D149" t="str">
            <v>Plaza GNP</v>
          </cell>
        </row>
        <row r="150">
          <cell r="A150" t="str">
            <v>N93022</v>
          </cell>
          <cell r="B150" t="str">
            <v>Bernal España Diana Selene</v>
          </cell>
          <cell r="C150" t="str">
            <v>Jefe de departamento B</v>
          </cell>
          <cell r="D150" t="str">
            <v>Plaza GNP</v>
          </cell>
        </row>
        <row r="151">
          <cell r="A151" t="str">
            <v>N89559</v>
          </cell>
          <cell r="B151" t="str">
            <v>Trujillo Barba Marjoyle Jaen</v>
          </cell>
          <cell r="C151" t="str">
            <v>Gerencia Promoción GM</v>
          </cell>
          <cell r="D151" t="str">
            <v>Plaza GNP</v>
          </cell>
        </row>
        <row r="152">
          <cell r="A152" t="str">
            <v>N95408</v>
          </cell>
          <cell r="B152" t="str">
            <v>Soto Badillo Walter Gerardo</v>
          </cell>
          <cell r="C152" t="str">
            <v>Gerencia Campañas</v>
          </cell>
          <cell r="D152" t="str">
            <v>Plaza GNP</v>
          </cell>
        </row>
        <row r="153">
          <cell r="A153" t="str">
            <v>N70594</v>
          </cell>
          <cell r="B153" t="str">
            <v>Puga Rañon Carlos Ariel</v>
          </cell>
          <cell r="C153" t="str">
            <v>Subdirección Ventas Agentes Sureste</v>
          </cell>
          <cell r="D153" t="str">
            <v>Puebla</v>
          </cell>
        </row>
        <row r="154">
          <cell r="A154" t="str">
            <v>N94697</v>
          </cell>
          <cell r="B154" t="str">
            <v>Betanzos Vázquez Mariel Alejandra</v>
          </cell>
          <cell r="C154" t="str">
            <v>Secretaria</v>
          </cell>
          <cell r="D154" t="str">
            <v>Puebla</v>
          </cell>
        </row>
        <row r="155">
          <cell r="A155" t="str">
            <v>N94728</v>
          </cell>
          <cell r="B155" t="str">
            <v>Mendiola Nuñez Andrea</v>
          </cell>
          <cell r="C155" t="str">
            <v>Analista F</v>
          </cell>
          <cell r="D155" t="str">
            <v>Puebla</v>
          </cell>
        </row>
        <row r="156">
          <cell r="A156" t="str">
            <v>N90751</v>
          </cell>
          <cell r="B156" t="str">
            <v>Borges Vargas Aime Selene</v>
          </cell>
          <cell r="C156" t="str">
            <v>Gerencia Promoción Vida</v>
          </cell>
          <cell r="D156" t="str">
            <v>Puebla</v>
          </cell>
        </row>
        <row r="157">
          <cell r="A157" t="str">
            <v>N90266</v>
          </cell>
          <cell r="B157" t="str">
            <v>Quintero Monroy Juan Jesús</v>
          </cell>
          <cell r="C157" t="str">
            <v>Gerencia Promoción GMM y Automóviles</v>
          </cell>
          <cell r="D157" t="str">
            <v>Puebla</v>
          </cell>
        </row>
        <row r="158">
          <cell r="A158" t="str">
            <v>N77843</v>
          </cell>
          <cell r="B158" t="str">
            <v>Irigoyen Ledesma Marco Antonio</v>
          </cell>
          <cell r="C158" t="str">
            <v>Jefe de Departamento A</v>
          </cell>
          <cell r="D158" t="str">
            <v>Mérida</v>
          </cell>
        </row>
        <row r="159">
          <cell r="A159" t="str">
            <v>N88110</v>
          </cell>
          <cell r="B159" t="str">
            <v>Rodriguez Mejia Alma Del Rocio</v>
          </cell>
          <cell r="C159" t="str">
            <v>Jefe de Departamento C</v>
          </cell>
          <cell r="D159" t="str">
            <v>Puebla</v>
          </cell>
        </row>
        <row r="160">
          <cell r="A160" t="str">
            <v>N72271</v>
          </cell>
          <cell r="B160" t="str">
            <v>Cervantes Jiménez Armando</v>
          </cell>
          <cell r="C160" t="str">
            <v>Gerencia Desarrollo de Ventas Canal Agentes</v>
          </cell>
          <cell r="D160" t="str">
            <v>Mérida</v>
          </cell>
        </row>
        <row r="161">
          <cell r="A161" t="str">
            <v>N93000</v>
          </cell>
          <cell r="B161" t="str">
            <v>Cabrera Martínez Perla Guadalupe</v>
          </cell>
          <cell r="C161" t="str">
            <v>Gerencia Promoción Vida</v>
          </cell>
          <cell r="D161" t="str">
            <v>Puebla</v>
          </cell>
        </row>
        <row r="162">
          <cell r="A162" t="str">
            <v>N91834</v>
          </cell>
          <cell r="B162" t="str">
            <v>Villanueva Córdova Gabriela</v>
          </cell>
          <cell r="C162" t="str">
            <v>Subdirección Promoción Autos y Daños</v>
          </cell>
          <cell r="D162" t="str">
            <v>Plaza GNP</v>
          </cell>
        </row>
        <row r="163">
          <cell r="A163" t="str">
            <v>P52985</v>
          </cell>
          <cell r="B163" t="str">
            <v>Mendoza Pineda Laura Elizabeth</v>
          </cell>
          <cell r="C163" t="str">
            <v>Secretaria</v>
          </cell>
          <cell r="D163" t="str">
            <v>Plaza GNP</v>
          </cell>
        </row>
        <row r="164">
          <cell r="A164" t="str">
            <v>N91411</v>
          </cell>
          <cell r="B164" t="str">
            <v>Becerril Hernández Leticia Mirelle</v>
          </cell>
          <cell r="C164" t="str">
            <v>Gerencia Promoción Autos</v>
          </cell>
          <cell r="D164" t="str">
            <v>Plaza GNP</v>
          </cell>
        </row>
        <row r="165">
          <cell r="A165" t="str">
            <v>N90904</v>
          </cell>
          <cell r="B165" t="str">
            <v>Duran Borja Alejandro</v>
          </cell>
          <cell r="C165" t="str">
            <v>Jefe de Departamento B</v>
          </cell>
          <cell r="D165" t="str">
            <v>Plaza GNP</v>
          </cell>
        </row>
        <row r="166">
          <cell r="A166" t="str">
            <v>N94635</v>
          </cell>
          <cell r="B166" t="str">
            <v>Paez Michel Denisse</v>
          </cell>
          <cell r="C166" t="str">
            <v>Analista G</v>
          </cell>
          <cell r="D166" t="str">
            <v>Plaza GNP</v>
          </cell>
        </row>
        <row r="167">
          <cell r="A167" t="str">
            <v>N91763</v>
          </cell>
          <cell r="B167" t="str">
            <v>García Cueto María Etelvina</v>
          </cell>
          <cell r="C167" t="str">
            <v>Subdirección Capacitación y Comunicación</v>
          </cell>
          <cell r="D167" t="str">
            <v>Plaza GNP</v>
          </cell>
        </row>
        <row r="168">
          <cell r="A168" t="str">
            <v>N90884</v>
          </cell>
          <cell r="B168" t="str">
            <v>Villa Arzaluz Daniela Georgina</v>
          </cell>
          <cell r="C168" t="str">
            <v>Jefe de Departamento A</v>
          </cell>
          <cell r="D168" t="str">
            <v>Plaza GNP</v>
          </cell>
        </row>
        <row r="169">
          <cell r="A169" t="str">
            <v>N79357</v>
          </cell>
          <cell r="B169" t="str">
            <v>García Elizarrarás Yolanda</v>
          </cell>
          <cell r="C169" t="str">
            <v>Analista F</v>
          </cell>
          <cell r="D169" t="str">
            <v>Plaza GNP</v>
          </cell>
        </row>
        <row r="170">
          <cell r="A170" t="str">
            <v>N50244</v>
          </cell>
          <cell r="B170" t="str">
            <v>Sevy Solórzano Raquel</v>
          </cell>
          <cell r="C170" t="str">
            <v>Subdirección Fuerza de Ventas</v>
          </cell>
          <cell r="D170" t="str">
            <v>Plaza GNP</v>
          </cell>
        </row>
        <row r="171">
          <cell r="A171" t="str">
            <v>N91013</v>
          </cell>
          <cell r="B171" t="str">
            <v>Barragán González Zahira</v>
          </cell>
          <cell r="C171" t="str">
            <v>Jefe de Departamento B</v>
          </cell>
          <cell r="D171" t="str">
            <v>León</v>
          </cell>
        </row>
        <row r="172">
          <cell r="A172" t="str">
            <v>N93052</v>
          </cell>
          <cell r="B172" t="str">
            <v>Armendariz Ortiz Azucena</v>
          </cell>
          <cell r="C172" t="str">
            <v>Jefe de Departamento B</v>
          </cell>
          <cell r="D172" t="str">
            <v>Satélite</v>
          </cell>
        </row>
        <row r="173">
          <cell r="A173" t="str">
            <v>N91962</v>
          </cell>
          <cell r="B173" t="str">
            <v>Padilla Zamudio Angela</v>
          </cell>
          <cell r="C173" t="str">
            <v>Jefe de Departamento B</v>
          </cell>
          <cell r="D173" t="str">
            <v>Hermosillo</v>
          </cell>
        </row>
        <row r="174">
          <cell r="A174" t="str">
            <v>N90415</v>
          </cell>
          <cell r="B174" t="str">
            <v>Chong Franco Yamelith Sofia</v>
          </cell>
          <cell r="C174" t="str">
            <v>Jefe de Departamento B</v>
          </cell>
          <cell r="D174" t="str">
            <v>Tijuana</v>
          </cell>
        </row>
        <row r="175">
          <cell r="A175" t="str">
            <v>N93410</v>
          </cell>
          <cell r="B175" t="str">
            <v>Espejel Manjarrez Diana</v>
          </cell>
          <cell r="C175" t="str">
            <v>Jefe de Departamento B</v>
          </cell>
          <cell r="D175" t="str">
            <v>Puebla</v>
          </cell>
        </row>
        <row r="176">
          <cell r="A176" t="str">
            <v>N91326</v>
          </cell>
          <cell r="B176" t="str">
            <v>Salazar Dzib Zuemy Beatriz</v>
          </cell>
          <cell r="C176" t="str">
            <v>Jefe de Departamento B</v>
          </cell>
          <cell r="D176" t="str">
            <v>Mérida</v>
          </cell>
        </row>
        <row r="177">
          <cell r="A177" t="str">
            <v>N92408</v>
          </cell>
          <cell r="B177" t="str">
            <v>Ortíz Cadena Geraldyn</v>
          </cell>
          <cell r="C177" t="str">
            <v>Analista F</v>
          </cell>
          <cell r="D177" t="str">
            <v>Plaza GNP</v>
          </cell>
        </row>
        <row r="178">
          <cell r="A178" t="str">
            <v>N57708</v>
          </cell>
          <cell r="B178" t="str">
            <v>Lozano Perez Carla Esthela</v>
          </cell>
          <cell r="C178" t="str">
            <v>Gerencia Capacitación Monterrey</v>
          </cell>
          <cell r="D178" t="str">
            <v>Monterrey</v>
          </cell>
        </row>
        <row r="179">
          <cell r="A179" t="str">
            <v>N93034</v>
          </cell>
          <cell r="B179" t="str">
            <v>Vargas Salgado Brenda Patricia</v>
          </cell>
          <cell r="C179" t="str">
            <v>Gerencia Capacitación Guadalajara</v>
          </cell>
          <cell r="D179" t="str">
            <v>Guadalajara</v>
          </cell>
        </row>
        <row r="180">
          <cell r="A180" t="str">
            <v>N90588</v>
          </cell>
          <cell r="B180" t="str">
            <v>Toral Vega Laura Patricia</v>
          </cell>
          <cell r="C180" t="str">
            <v>Gerencia Capacitación DF Norte</v>
          </cell>
          <cell r="D180" t="str">
            <v>Reforma</v>
          </cell>
        </row>
        <row r="181">
          <cell r="A181" t="str">
            <v>N87741</v>
          </cell>
          <cell r="B181" t="str">
            <v>Tovar Ponce Rosa Angel</v>
          </cell>
          <cell r="C181" t="str">
            <v>Gerencia Capacitación DF Sur</v>
          </cell>
          <cell r="D181" t="str">
            <v>Amores</v>
          </cell>
        </row>
        <row r="182">
          <cell r="A182" t="str">
            <v>S02803</v>
          </cell>
          <cell r="B182" t="str">
            <v>Velazquez Palacios María</v>
          </cell>
          <cell r="C182" t="str">
            <v>Auxiliar Administrativo</v>
          </cell>
          <cell r="D182" t="str">
            <v>Amores</v>
          </cell>
        </row>
        <row r="183">
          <cell r="A183" t="str">
            <v>N88563</v>
          </cell>
          <cell r="B183" t="str">
            <v>García Romero María Teresa</v>
          </cell>
          <cell r="C183" t="str">
            <v>Gerencia Capacitación Plazas Estratégicas y Foráneas</v>
          </cell>
          <cell r="D183" t="str">
            <v>Plaza GNP</v>
          </cell>
        </row>
        <row r="184">
          <cell r="A184" t="str">
            <v>S00840</v>
          </cell>
          <cell r="B184" t="str">
            <v>Gracia Manzano Ma. Del Pilar</v>
          </cell>
          <cell r="C184" t="str">
            <v>Instructor de Capacitación</v>
          </cell>
          <cell r="D184" t="str">
            <v>Monterrey</v>
          </cell>
        </row>
        <row r="185">
          <cell r="A185" t="str">
            <v>S00301</v>
          </cell>
          <cell r="B185" t="str">
            <v>Munguía Herrera Ricardo</v>
          </cell>
          <cell r="C185" t="str">
            <v>Instructor de Capacitación</v>
          </cell>
          <cell r="D185" t="str">
            <v>Plaza GNP</v>
          </cell>
        </row>
        <row r="186">
          <cell r="A186" t="str">
            <v>S00200</v>
          </cell>
          <cell r="B186" t="str">
            <v>Renteria Guerrero Anabel</v>
          </cell>
          <cell r="C186" t="str">
            <v>Instructor de Capacitación</v>
          </cell>
          <cell r="D186" t="str">
            <v>Tijuana</v>
          </cell>
        </row>
        <row r="187">
          <cell r="A187" t="str">
            <v>S00225</v>
          </cell>
          <cell r="B187" t="str">
            <v>Vargas Zenil Juan</v>
          </cell>
          <cell r="C187" t="str">
            <v>Instructor de Capacitación</v>
          </cell>
          <cell r="D187" t="str">
            <v>Plaza GNP</v>
          </cell>
        </row>
        <row r="188">
          <cell r="A188" t="str">
            <v>S00302</v>
          </cell>
          <cell r="B188" t="str">
            <v>Lemus Casillas José Roberto</v>
          </cell>
          <cell r="C188" t="str">
            <v>Instructor de Capacitación</v>
          </cell>
          <cell r="D188" t="str">
            <v>Plaza GNP</v>
          </cell>
        </row>
        <row r="189">
          <cell r="A189" t="str">
            <v>S02284</v>
          </cell>
          <cell r="B189" t="str">
            <v>Martinez Labastida Julia Janete</v>
          </cell>
          <cell r="C189" t="str">
            <v>Instructor de Capacitación</v>
          </cell>
          <cell r="D189" t="str">
            <v>Plaza GNP</v>
          </cell>
        </row>
        <row r="190">
          <cell r="A190" t="str">
            <v>S00304</v>
          </cell>
          <cell r="B190" t="str">
            <v>Galeana Marchesini Roberto Saúl</v>
          </cell>
          <cell r="C190" t="str">
            <v>Instructor de Capacitación</v>
          </cell>
          <cell r="D190" t="str">
            <v>Plaza GNP</v>
          </cell>
        </row>
        <row r="191">
          <cell r="A191" t="str">
            <v>S01981</v>
          </cell>
          <cell r="B191" t="str">
            <v>Aguado Hernandez Nancy</v>
          </cell>
          <cell r="C191" t="str">
            <v>Instructor de Capacitación</v>
          </cell>
          <cell r="D191" t="str">
            <v>Plaza GNP</v>
          </cell>
        </row>
        <row r="192">
          <cell r="A192" t="str">
            <v>S00306</v>
          </cell>
          <cell r="B192" t="str">
            <v>Hernandez Cortes Guadalupe</v>
          </cell>
          <cell r="C192" t="str">
            <v>Instructor de Capacitación</v>
          </cell>
          <cell r="D192" t="str">
            <v>Plaza GNP</v>
          </cell>
        </row>
        <row r="193">
          <cell r="A193" t="str">
            <v>N87312</v>
          </cell>
          <cell r="B193" t="str">
            <v>Solis Díaz Teresa Vanessa</v>
          </cell>
          <cell r="C193" t="str">
            <v>Analista F</v>
          </cell>
          <cell r="D193" t="str">
            <v>Plaza GNP</v>
          </cell>
        </row>
        <row r="194">
          <cell r="A194" t="str">
            <v>N93288</v>
          </cell>
          <cell r="B194" t="str">
            <v>Cruz Arteaga Daniela</v>
          </cell>
          <cell r="C194" t="str">
            <v>Analista F</v>
          </cell>
          <cell r="D194" t="str">
            <v>Plaza GNP</v>
          </cell>
        </row>
        <row r="195">
          <cell r="A195" t="str">
            <v>S07277</v>
          </cell>
          <cell r="B195" t="str">
            <v>Guerrero Torres Diana Araceli</v>
          </cell>
          <cell r="C195" t="str">
            <v>Eventual por Incapacidad</v>
          </cell>
          <cell r="D195" t="str">
            <v>Plaza GNP</v>
          </cell>
        </row>
        <row r="196">
          <cell r="A196" t="str">
            <v>N85066</v>
          </cell>
          <cell r="B196" t="str">
            <v>Ramírez Hernández Clara Patricia</v>
          </cell>
          <cell r="C196" t="str">
            <v>Subdirección Diseño y Evaluación de Planes y Programas</v>
          </cell>
          <cell r="D196" t="str">
            <v>Plaza GNP</v>
          </cell>
        </row>
        <row r="197">
          <cell r="A197" t="str">
            <v>N47592</v>
          </cell>
          <cell r="B197" t="str">
            <v>Robles Rodriguez Angel</v>
          </cell>
          <cell r="C197" t="str">
            <v>Jefe de Departamento A</v>
          </cell>
          <cell r="D197" t="str">
            <v>Plaza GNP</v>
          </cell>
        </row>
        <row r="198">
          <cell r="A198" t="str">
            <v>N87742</v>
          </cell>
          <cell r="B198" t="str">
            <v>Vázquez Mellado Martínez Valeria</v>
          </cell>
          <cell r="C198" t="str">
            <v>Jefe de Departamento B</v>
          </cell>
          <cell r="D198" t="str">
            <v>Plaza GNP</v>
          </cell>
        </row>
        <row r="199">
          <cell r="A199" t="str">
            <v>N95406</v>
          </cell>
          <cell r="B199" t="str">
            <v>Hernández Meneses Gabriel</v>
          </cell>
          <cell r="C199" t="str">
            <v>Gerencia Actualizaciones</v>
          </cell>
          <cell r="D199" t="str">
            <v>Plaza GNP</v>
          </cell>
        </row>
        <row r="200">
          <cell r="A200" t="str">
            <v>N90286</v>
          </cell>
          <cell r="B200" t="str">
            <v>Aguilar Nuñez de Cáceres María Luisa</v>
          </cell>
          <cell r="C200" t="str">
            <v>Jefe de Departamento B</v>
          </cell>
          <cell r="D200" t="str">
            <v>Plaza GNP</v>
          </cell>
        </row>
        <row r="201">
          <cell r="A201" t="str">
            <v>N95309</v>
          </cell>
          <cell r="B201" t="str">
            <v>Rubio Lugo Ortíz Erika</v>
          </cell>
          <cell r="C201" t="str">
            <v>Analista F</v>
          </cell>
          <cell r="D201" t="str">
            <v>Plaza GNP</v>
          </cell>
        </row>
        <row r="202">
          <cell r="A202" t="str">
            <v>N90684</v>
          </cell>
          <cell r="B202" t="str">
            <v>Juárez Pineda Alma Laura</v>
          </cell>
          <cell r="C202" t="str">
            <v>Gerencia Diseño Vida GMM y Autos</v>
          </cell>
          <cell r="D202" t="str">
            <v>Plaza GNP</v>
          </cell>
        </row>
        <row r="203">
          <cell r="A203" t="str">
            <v>S07650</v>
          </cell>
          <cell r="B203" t="str">
            <v>Galeana Solis Cinthya Catalina</v>
          </cell>
          <cell r="C203" t="str">
            <v>Instructor de Capacitación</v>
          </cell>
          <cell r="D203" t="str">
            <v>Plaza GNP</v>
          </cell>
        </row>
        <row r="204">
          <cell r="A204" t="str">
            <v>N59690</v>
          </cell>
          <cell r="B204" t="str">
            <v>Cervantes Sanchez Eva Sandra Penélope</v>
          </cell>
          <cell r="C204" t="str">
            <v>Gerencia Comunicación Diseño y Producción de Materiales</v>
          </cell>
          <cell r="D204" t="str">
            <v>Plaza GNP</v>
          </cell>
        </row>
        <row r="205">
          <cell r="A205" t="str">
            <v>N94346</v>
          </cell>
          <cell r="B205" t="str">
            <v>Godínez Pineda Juan Carlos</v>
          </cell>
          <cell r="C205" t="str">
            <v>Analista F</v>
          </cell>
          <cell r="D205" t="str">
            <v>Plaza GNP</v>
          </cell>
        </row>
        <row r="206">
          <cell r="A206" t="str">
            <v>N89889</v>
          </cell>
          <cell r="B206" t="str">
            <v>Hernández Fonseca Mariana</v>
          </cell>
          <cell r="C206" t="str">
            <v>Subdirección Desarrollo Estratégico de Ventas</v>
          </cell>
          <cell r="D206" t="str">
            <v>Plaza GNP</v>
          </cell>
        </row>
        <row r="207">
          <cell r="A207" t="str">
            <v>N94770</v>
          </cell>
          <cell r="B207" t="str">
            <v>Zapién Rivera Viridiana Yazmín</v>
          </cell>
          <cell r="C207" t="str">
            <v>Jefe de Departamento B</v>
          </cell>
          <cell r="D207" t="str">
            <v>Plaza GNP</v>
          </cell>
        </row>
        <row r="208">
          <cell r="A208" t="str">
            <v>N89646</v>
          </cell>
          <cell r="B208" t="str">
            <v>Villa Zevallos Rodríguez Graciela</v>
          </cell>
          <cell r="C208" t="str">
            <v>Gerencia Desarrollo Estratégico de Ventas</v>
          </cell>
          <cell r="D208" t="str">
            <v>Plaza GNP</v>
          </cell>
        </row>
        <row r="209">
          <cell r="A209" t="str">
            <v>N93545</v>
          </cell>
          <cell r="B209" t="str">
            <v>Rodríguez Díaz Hector</v>
          </cell>
          <cell r="C209" t="str">
            <v>Jefe de Departamento B</v>
          </cell>
          <cell r="D209" t="str">
            <v>Plaza GNP</v>
          </cell>
        </row>
        <row r="210">
          <cell r="A210" t="str">
            <v>N95341</v>
          </cell>
          <cell r="B210" t="str">
            <v>Curiel Olguín Karla</v>
          </cell>
          <cell r="C210" t="str">
            <v>Analista E</v>
          </cell>
          <cell r="D210" t="str">
            <v>Plaza GNP</v>
          </cell>
        </row>
        <row r="211">
          <cell r="A211" t="str">
            <v>P68199</v>
          </cell>
          <cell r="B211" t="str">
            <v>Salinas Gutierrez Leonel Jaime</v>
          </cell>
          <cell r="C211" t="str">
            <v>Dirección Ventas Norte</v>
          </cell>
          <cell r="D211" t="str">
            <v>Monterrey</v>
          </cell>
        </row>
        <row r="212">
          <cell r="A212" t="str">
            <v>N93826</v>
          </cell>
          <cell r="B212" t="str">
            <v>Carreon Alvarado Monica Lizette</v>
          </cell>
          <cell r="C212" t="str">
            <v>Secretaria</v>
          </cell>
          <cell r="D212" t="str">
            <v>Monterrey</v>
          </cell>
        </row>
        <row r="213">
          <cell r="A213" t="str">
            <v>P39304</v>
          </cell>
          <cell r="B213" t="str">
            <v>Rivera Ortega María Luisa</v>
          </cell>
          <cell r="C213" t="str">
            <v>Ingeniero Soporte F</v>
          </cell>
          <cell r="D213" t="str">
            <v>Monterrey</v>
          </cell>
        </row>
        <row r="214">
          <cell r="A214" t="str">
            <v>N86867</v>
          </cell>
          <cell r="B214" t="str">
            <v>González Torres Lizeth Marisol</v>
          </cell>
          <cell r="C214" t="str">
            <v>Analista F</v>
          </cell>
          <cell r="D214" t="str">
            <v>Monterrey</v>
          </cell>
        </row>
        <row r="215">
          <cell r="A215" t="str">
            <v>N95105</v>
          </cell>
          <cell r="B215" t="str">
            <v>Casas Tamez Edwin Ivan</v>
          </cell>
          <cell r="C215" t="str">
            <v>Analista F</v>
          </cell>
          <cell r="D215" t="str">
            <v>Monterrey</v>
          </cell>
        </row>
        <row r="216">
          <cell r="A216" t="str">
            <v>N94893</v>
          </cell>
          <cell r="B216" t="str">
            <v>Ortega Castillo José Angel</v>
          </cell>
          <cell r="C216" t="str">
            <v>Consultor Informacion D</v>
          </cell>
          <cell r="D216" t="str">
            <v>Monterrey</v>
          </cell>
        </row>
        <row r="217">
          <cell r="A217" t="str">
            <v>N82070</v>
          </cell>
          <cell r="B217" t="str">
            <v>Arias Olvera Julio</v>
          </cell>
          <cell r="C217" t="str">
            <v>Gerencia Promoción Monterrey</v>
          </cell>
          <cell r="D217" t="str">
            <v>Monterrey</v>
          </cell>
        </row>
        <row r="218">
          <cell r="A218" t="str">
            <v>N94265</v>
          </cell>
          <cell r="B218" t="str">
            <v>Zamudio Gutierrez Fernando</v>
          </cell>
          <cell r="C218" t="str">
            <v>Gerencia Regional Promoción PyMES</v>
          </cell>
          <cell r="D218" t="str">
            <v>Monterrey</v>
          </cell>
        </row>
        <row r="219">
          <cell r="A219" t="str">
            <v>N72398</v>
          </cell>
          <cell r="B219" t="str">
            <v>Reyes Villagrán Juan Lorenzo</v>
          </cell>
          <cell r="C219" t="str">
            <v>Gerencia Promoción Gastos Médicos y Autos Monterrey</v>
          </cell>
          <cell r="D219" t="str">
            <v>Monterrey</v>
          </cell>
        </row>
        <row r="220">
          <cell r="A220" t="str">
            <v>N92220</v>
          </cell>
          <cell r="B220" t="str">
            <v>Juárez Coronado Iliana Guadalupe</v>
          </cell>
          <cell r="C220" t="str">
            <v>Gerencia Desarrollo de Canal</v>
          </cell>
          <cell r="D220" t="str">
            <v>Monterrey</v>
          </cell>
        </row>
        <row r="221">
          <cell r="A221" t="str">
            <v>N88638</v>
          </cell>
          <cell r="B221" t="str">
            <v>García Solís Gerardo</v>
          </cell>
          <cell r="C221" t="str">
            <v>Gerencia Promoción Vida</v>
          </cell>
          <cell r="D221" t="str">
            <v>Monterrey</v>
          </cell>
        </row>
        <row r="222">
          <cell r="A222" t="str">
            <v>N87264</v>
          </cell>
          <cell r="B222" t="str">
            <v>Gómez Gómez Erick Rodrigo</v>
          </cell>
          <cell r="C222" t="str">
            <v>Jefe de Departamento A</v>
          </cell>
          <cell r="D222" t="str">
            <v>Monterrey</v>
          </cell>
        </row>
        <row r="223">
          <cell r="A223" t="str">
            <v>N91164</v>
          </cell>
          <cell r="B223" t="str">
            <v>González González David Alberto</v>
          </cell>
          <cell r="C223" t="str">
            <v>Jefe de Departamento B</v>
          </cell>
          <cell r="D223" t="str">
            <v>Monterrey</v>
          </cell>
        </row>
        <row r="224">
          <cell r="A224" t="str">
            <v>N94071</v>
          </cell>
          <cell r="B224" t="str">
            <v>Cruz Flores Osvaldo Rafael</v>
          </cell>
          <cell r="C224" t="str">
            <v>Jefe de Departamento C</v>
          </cell>
          <cell r="D224" t="str">
            <v>Torreón</v>
          </cell>
        </row>
        <row r="225">
          <cell r="A225" t="str">
            <v>N91838</v>
          </cell>
          <cell r="B225" t="str">
            <v>Mendiola López Gabriela</v>
          </cell>
          <cell r="C225" t="str">
            <v>Analista F</v>
          </cell>
          <cell r="D225" t="str">
            <v>Monterrey</v>
          </cell>
        </row>
        <row r="226">
          <cell r="A226" t="str">
            <v>N90987</v>
          </cell>
          <cell r="B226" t="str">
            <v>Montoya Trueba Maura Elda</v>
          </cell>
          <cell r="C226" t="str">
            <v>Gerencia Promoción Vida Individual</v>
          </cell>
          <cell r="D226" t="str">
            <v>Chihuahua</v>
          </cell>
        </row>
        <row r="227">
          <cell r="A227" t="str">
            <v>P61693</v>
          </cell>
          <cell r="B227" t="str">
            <v>Loaiza Ruíz Gustavo</v>
          </cell>
          <cell r="C227" t="str">
            <v>Dirección Ventas Guadalajara</v>
          </cell>
          <cell r="D227" t="str">
            <v>Guadalajara</v>
          </cell>
        </row>
        <row r="228">
          <cell r="A228" t="str">
            <v>N90885</v>
          </cell>
          <cell r="B228" t="str">
            <v>Cárdenas Solorio Fátima Livier</v>
          </cell>
          <cell r="C228" t="str">
            <v>Secretaria</v>
          </cell>
          <cell r="D228" t="str">
            <v>Guadalajara</v>
          </cell>
        </row>
        <row r="229">
          <cell r="A229" t="str">
            <v>N92115</v>
          </cell>
          <cell r="B229" t="str">
            <v>Horst Navarro Oscar Alejandro</v>
          </cell>
          <cell r="C229" t="str">
            <v>Analista F</v>
          </cell>
          <cell r="D229" t="str">
            <v>Guadalajara</v>
          </cell>
        </row>
        <row r="230">
          <cell r="A230" t="str">
            <v>N94676</v>
          </cell>
          <cell r="B230" t="str">
            <v>Espinoza Márquez Angel Ivan</v>
          </cell>
          <cell r="C230" t="str">
            <v>Ingeniero Soporte F</v>
          </cell>
          <cell r="D230" t="str">
            <v>Guadalajara</v>
          </cell>
        </row>
        <row r="231">
          <cell r="A231" t="str">
            <v>S07777</v>
          </cell>
          <cell r="B231" t="str">
            <v>Trejo Garcia Luis Antonio</v>
          </cell>
          <cell r="C231" t="str">
            <v>Auxiliar Administrativo</v>
          </cell>
          <cell r="D231" t="str">
            <v>Guadalajara</v>
          </cell>
        </row>
        <row r="232">
          <cell r="A232" t="str">
            <v>S07797</v>
          </cell>
          <cell r="B232" t="str">
            <v>Gonzalez Vivanco Martha Estephania</v>
          </cell>
          <cell r="C232" t="str">
            <v>Auxiliar Administrativo</v>
          </cell>
          <cell r="D232" t="str">
            <v>Guadalajara</v>
          </cell>
        </row>
        <row r="233">
          <cell r="A233" t="str">
            <v>P61664</v>
          </cell>
          <cell r="B233" t="str">
            <v>Zuñiga Buenrostro Ma.  Alicia</v>
          </cell>
          <cell r="C233" t="str">
            <v>Gerencia Promoción GM</v>
          </cell>
          <cell r="D233" t="str">
            <v>Guadalajara</v>
          </cell>
        </row>
        <row r="234">
          <cell r="A234" t="str">
            <v>N88452</v>
          </cell>
          <cell r="B234" t="str">
            <v>Medina Medrano Christiane Guadalupe</v>
          </cell>
          <cell r="C234" t="str">
            <v>Gerencia Promoción Vida Guadalajara</v>
          </cell>
          <cell r="D234" t="str">
            <v>Guadalajara</v>
          </cell>
        </row>
        <row r="235">
          <cell r="A235" t="str">
            <v>N89277</v>
          </cell>
          <cell r="B235" t="str">
            <v>Soto Maldonado David</v>
          </cell>
          <cell r="C235" t="str">
            <v>Gerencia Promoción PyMES Guadalajara</v>
          </cell>
          <cell r="D235" t="str">
            <v>Guadalajara</v>
          </cell>
        </row>
        <row r="236">
          <cell r="A236" t="str">
            <v>N90723</v>
          </cell>
          <cell r="B236" t="str">
            <v>Gutiérrez Avilés Elena Rosario</v>
          </cell>
          <cell r="C236" t="str">
            <v>Jefe de Departamento B</v>
          </cell>
          <cell r="D236" t="str">
            <v>Guadalajara</v>
          </cell>
        </row>
        <row r="237">
          <cell r="A237" t="str">
            <v>N81859</v>
          </cell>
          <cell r="B237" t="str">
            <v>Ruíz Escobedo Celida Judith</v>
          </cell>
          <cell r="C237" t="str">
            <v>Jefe de Departamento C</v>
          </cell>
          <cell r="D237" t="str">
            <v>Guadalajara</v>
          </cell>
        </row>
        <row r="238">
          <cell r="A238" t="str">
            <v>N91148</v>
          </cell>
          <cell r="B238" t="str">
            <v>Ramírez Cedillo Norma Evelyn</v>
          </cell>
          <cell r="C238" t="str">
            <v>Analista H</v>
          </cell>
          <cell r="D238" t="str">
            <v>Guadalajara</v>
          </cell>
        </row>
        <row r="239">
          <cell r="A239" t="str">
            <v>N91409</v>
          </cell>
          <cell r="B239" t="str">
            <v>Ramírez Bosques Verónica Magdalena</v>
          </cell>
          <cell r="C239" t="str">
            <v>Analista G</v>
          </cell>
          <cell r="D239" t="str">
            <v>Guadalajara</v>
          </cell>
        </row>
        <row r="240">
          <cell r="A240" t="str">
            <v>N91356</v>
          </cell>
          <cell r="B240" t="str">
            <v>Rico Navarro Zamantha Daniella</v>
          </cell>
          <cell r="C240" t="str">
            <v>Gerencia Regional Promoción Autos</v>
          </cell>
          <cell r="D240" t="str">
            <v>Guadalajara</v>
          </cell>
        </row>
        <row r="241">
          <cell r="A241" t="str">
            <v>N92849</v>
          </cell>
          <cell r="B241" t="str">
            <v>Muro Orozco Joséfina</v>
          </cell>
          <cell r="C241" t="str">
            <v>Jefe de Departamento B</v>
          </cell>
          <cell r="D241" t="str">
            <v>Guadalajara</v>
          </cell>
        </row>
        <row r="242">
          <cell r="A242" t="str">
            <v>N90106</v>
          </cell>
          <cell r="B242" t="str">
            <v>Flores González Javier</v>
          </cell>
          <cell r="C242" t="str">
            <v>Gerente Desarrollo Guadalajara</v>
          </cell>
          <cell r="D242" t="str">
            <v>Guadalajara</v>
          </cell>
        </row>
        <row r="243">
          <cell r="A243" t="str">
            <v>N88676</v>
          </cell>
          <cell r="B243" t="str">
            <v>Martínez Michel Iliana Carolina</v>
          </cell>
          <cell r="C243" t="str">
            <v>Jefe de Departamento B</v>
          </cell>
          <cell r="D243" t="str">
            <v>Guadalajara</v>
          </cell>
        </row>
        <row r="244">
          <cell r="A244" t="str">
            <v>N90450</v>
          </cell>
          <cell r="B244" t="str">
            <v>Carmelo Herrera Mario Cesar</v>
          </cell>
          <cell r="C244" t="str">
            <v>Subdirección Ventas Agentes León</v>
          </cell>
          <cell r="D244" t="str">
            <v>León</v>
          </cell>
        </row>
        <row r="245">
          <cell r="A245" t="str">
            <v>N92094</v>
          </cell>
          <cell r="B245" t="str">
            <v>Báez Guardado Alicia</v>
          </cell>
          <cell r="C245" t="str">
            <v>Analista F</v>
          </cell>
          <cell r="D245" t="str">
            <v>León</v>
          </cell>
        </row>
        <row r="246">
          <cell r="A246" t="str">
            <v>N95069</v>
          </cell>
          <cell r="B246" t="str">
            <v>Flores Lara Candhy Noemi</v>
          </cell>
          <cell r="C246" t="str">
            <v>Asistente Administrativo D</v>
          </cell>
          <cell r="D246" t="str">
            <v>León</v>
          </cell>
        </row>
        <row r="247">
          <cell r="A247" t="str">
            <v>N87428</v>
          </cell>
          <cell r="B247" t="str">
            <v>Ravelo Guzmán Angel Pascual</v>
          </cell>
          <cell r="C247" t="str">
            <v>Gerencia Promoción Autos y Pymes León</v>
          </cell>
          <cell r="D247" t="str">
            <v>León</v>
          </cell>
        </row>
        <row r="248">
          <cell r="A248" t="str">
            <v>N74075</v>
          </cell>
          <cell r="B248" t="str">
            <v>Navarro Rangel Cesar Daniel</v>
          </cell>
          <cell r="C248" t="str">
            <v>Jefe de Departamento B</v>
          </cell>
          <cell r="D248" t="str">
            <v>León</v>
          </cell>
        </row>
        <row r="249">
          <cell r="A249" t="str">
            <v>N91544</v>
          </cell>
          <cell r="B249" t="str">
            <v>Vázquez Jacinto Marcela Viridiana</v>
          </cell>
          <cell r="C249" t="str">
            <v>Jefe de Departamento B</v>
          </cell>
          <cell r="D249" t="str">
            <v>León</v>
          </cell>
        </row>
        <row r="250">
          <cell r="A250" t="str">
            <v>N89871</v>
          </cell>
          <cell r="B250" t="str">
            <v>Saldaña Niño Claudia</v>
          </cell>
          <cell r="C250" t="str">
            <v>Analista E</v>
          </cell>
          <cell r="D250" t="str">
            <v>Queretaro</v>
          </cell>
        </row>
        <row r="251">
          <cell r="A251" t="str">
            <v>N93619</v>
          </cell>
          <cell r="B251" t="str">
            <v>Pineda Chan Oscar Daniel</v>
          </cell>
          <cell r="C251" t="str">
            <v>Gerencia de Desarrollo de Canal Bajío</v>
          </cell>
          <cell r="D251" t="str">
            <v>Queretaro</v>
          </cell>
        </row>
        <row r="252">
          <cell r="A252" t="str">
            <v>N89783</v>
          </cell>
          <cell r="B252" t="str">
            <v>Reynoso Mosqueda Sandra Elizabeth</v>
          </cell>
          <cell r="C252" t="str">
            <v>Jefe de Departamento C</v>
          </cell>
          <cell r="D252" t="str">
            <v>Queretaro</v>
          </cell>
        </row>
        <row r="253">
          <cell r="A253" t="str">
            <v>N75081</v>
          </cell>
          <cell r="B253" t="str">
            <v>Moreno Mata Bertha</v>
          </cell>
          <cell r="C253" t="str">
            <v>Gerencia de Promoción Vida y GMM</v>
          </cell>
          <cell r="D253" t="str">
            <v>León</v>
          </cell>
        </row>
        <row r="254">
          <cell r="A254" t="str">
            <v>N31229</v>
          </cell>
          <cell r="B254" t="str">
            <v>Tejeda Perez Alfredo</v>
          </cell>
          <cell r="C254" t="str">
            <v>Dirección Ventas Agentes Metro Norte</v>
          </cell>
          <cell r="D254" t="str">
            <v>Reforma</v>
          </cell>
        </row>
        <row r="255">
          <cell r="A255" t="str">
            <v>N93876</v>
          </cell>
          <cell r="B255" t="str">
            <v>Suárez Bravo María Del Rosario</v>
          </cell>
          <cell r="C255" t="str">
            <v>Jefe de Departamento C</v>
          </cell>
          <cell r="D255" t="str">
            <v>Reforma</v>
          </cell>
        </row>
        <row r="256">
          <cell r="A256" t="str">
            <v>N95441</v>
          </cell>
          <cell r="B256" t="str">
            <v>Torres Morales María De Jesús</v>
          </cell>
          <cell r="C256" t="str">
            <v>Secretaria</v>
          </cell>
          <cell r="D256" t="str">
            <v>Reforma</v>
          </cell>
        </row>
        <row r="257">
          <cell r="A257" t="str">
            <v>N94388</v>
          </cell>
          <cell r="B257" t="str">
            <v>Moreno Aguilar Dania</v>
          </cell>
          <cell r="C257" t="str">
            <v>Analista F</v>
          </cell>
          <cell r="D257" t="str">
            <v>Reforma</v>
          </cell>
        </row>
        <row r="258">
          <cell r="A258" t="str">
            <v>N87263</v>
          </cell>
          <cell r="B258" t="str">
            <v>López Castellanos Varinia</v>
          </cell>
          <cell r="C258" t="str">
            <v>Gerencia Promoción Vida DF Norte</v>
          </cell>
          <cell r="D258" t="str">
            <v>Reforma</v>
          </cell>
        </row>
        <row r="259">
          <cell r="A259" t="str">
            <v>P69600</v>
          </cell>
          <cell r="B259" t="str">
            <v>Aguilar Recio José Luis</v>
          </cell>
          <cell r="C259" t="str">
            <v>Gerencia Promoción DF Norte</v>
          </cell>
          <cell r="D259" t="str">
            <v>Reforma</v>
          </cell>
        </row>
        <row r="260">
          <cell r="A260" t="str">
            <v>N90025</v>
          </cell>
          <cell r="B260" t="str">
            <v>Tovar Ruvalcaba José Miguel</v>
          </cell>
          <cell r="C260" t="str">
            <v>Jefe de Departamento B</v>
          </cell>
          <cell r="D260" t="str">
            <v>Reforma</v>
          </cell>
        </row>
        <row r="261">
          <cell r="A261" t="str">
            <v>N95016</v>
          </cell>
          <cell r="B261" t="str">
            <v>Flores Hernández Saúl</v>
          </cell>
          <cell r="C261" t="str">
            <v>Analista F</v>
          </cell>
          <cell r="D261" t="str">
            <v>Reforma</v>
          </cell>
        </row>
        <row r="262">
          <cell r="A262" t="str">
            <v>N93877</v>
          </cell>
          <cell r="B262" t="str">
            <v>Martínez Mejía Rebeca Montserrat</v>
          </cell>
          <cell r="C262" t="str">
            <v>Gerencia Promoción GMM</v>
          </cell>
          <cell r="D262" t="str">
            <v>Plaza GNP</v>
          </cell>
        </row>
        <row r="263">
          <cell r="A263" t="str">
            <v>P64243</v>
          </cell>
          <cell r="B263" t="str">
            <v>Hernandez Rodriguez Juan De Dios Osiel</v>
          </cell>
          <cell r="C263" t="str">
            <v>Gerencia Oficina Norte</v>
          </cell>
          <cell r="D263" t="str">
            <v>Reforma</v>
          </cell>
        </row>
        <row r="264">
          <cell r="A264" t="str">
            <v>N92761</v>
          </cell>
          <cell r="B264" t="str">
            <v>Vazquez Montes Israel</v>
          </cell>
          <cell r="C264" t="str">
            <v>Jefe de Departamento B</v>
          </cell>
          <cell r="D264" t="str">
            <v>Reforma</v>
          </cell>
        </row>
        <row r="265">
          <cell r="A265" t="str">
            <v>N88342</v>
          </cell>
          <cell r="B265" t="str">
            <v>Escarcega Castro Karina</v>
          </cell>
          <cell r="C265" t="str">
            <v>Jefe de Departamento B</v>
          </cell>
          <cell r="D265" t="str">
            <v>Reforma</v>
          </cell>
        </row>
        <row r="266">
          <cell r="A266" t="str">
            <v>N51508</v>
          </cell>
          <cell r="B266" t="str">
            <v>Ortega Suberza Jacqueline Fabiola</v>
          </cell>
          <cell r="C266" t="str">
            <v>Jefe de Departamento B</v>
          </cell>
          <cell r="D266" t="str">
            <v>Reforma</v>
          </cell>
        </row>
        <row r="267">
          <cell r="A267" t="str">
            <v>N93264</v>
          </cell>
          <cell r="B267" t="str">
            <v>Ramírez Canales Jaime Said</v>
          </cell>
          <cell r="C267" t="str">
            <v>Analista G</v>
          </cell>
          <cell r="D267" t="str">
            <v>Reforma</v>
          </cell>
        </row>
        <row r="268">
          <cell r="A268" t="str">
            <v>N94503</v>
          </cell>
          <cell r="B268" t="str">
            <v>Trejo Moreno María Rosalva</v>
          </cell>
          <cell r="C268" t="str">
            <v>Analista E</v>
          </cell>
          <cell r="D268" t="str">
            <v>Reforma</v>
          </cell>
        </row>
        <row r="269">
          <cell r="A269" t="str">
            <v>S04094</v>
          </cell>
          <cell r="B269" t="str">
            <v>Vázquez Belaunzaran Juan Alfredo</v>
          </cell>
          <cell r="C269" t="str">
            <v>Auxiliar Administrativo</v>
          </cell>
          <cell r="D269" t="str">
            <v>Reforma</v>
          </cell>
        </row>
        <row r="270">
          <cell r="A270" t="str">
            <v>N92377</v>
          </cell>
          <cell r="B270" t="str">
            <v>Medellín Carrillo Arturo</v>
          </cell>
          <cell r="C270" t="str">
            <v>Gerencia de Desarrollo de Canal</v>
          </cell>
          <cell r="D270" t="str">
            <v>Reforma</v>
          </cell>
        </row>
        <row r="271">
          <cell r="A271" t="str">
            <v>N89950</v>
          </cell>
          <cell r="B271" t="str">
            <v>Santos Gutiérrez Adrián Alberto</v>
          </cell>
          <cell r="C271" t="str">
            <v>Jefe de Departamento B</v>
          </cell>
          <cell r="D271" t="str">
            <v>Reforma</v>
          </cell>
        </row>
        <row r="272">
          <cell r="A272" t="str">
            <v>N87301</v>
          </cell>
          <cell r="B272" t="str">
            <v>Rodríguez Lima Claudia Alicia</v>
          </cell>
          <cell r="C272" t="str">
            <v>Jefe de Departamento B</v>
          </cell>
          <cell r="D272" t="str">
            <v>Reforma</v>
          </cell>
        </row>
        <row r="273">
          <cell r="A273" t="str">
            <v>P76181</v>
          </cell>
          <cell r="B273" t="str">
            <v>Avila Rodriguez Juan Carlos</v>
          </cell>
          <cell r="C273" t="str">
            <v>Subdirección Promoción</v>
          </cell>
          <cell r="D273" t="str">
            <v>Satélite</v>
          </cell>
        </row>
        <row r="274">
          <cell r="A274" t="str">
            <v>N94402</v>
          </cell>
          <cell r="B274" t="str">
            <v>Guzmán López Bibiana</v>
          </cell>
          <cell r="C274" t="str">
            <v>Jefe de Departamento B</v>
          </cell>
          <cell r="D274" t="str">
            <v>Espacio Santa Fe</v>
          </cell>
        </row>
        <row r="275">
          <cell r="A275" t="str">
            <v>N91939</v>
          </cell>
          <cell r="B275" t="str">
            <v>Aranda Calderón Jessica</v>
          </cell>
          <cell r="C275" t="str">
            <v>Gerencia de Promoción de Vida y Gastos Médicos Individual</v>
          </cell>
          <cell r="D275" t="str">
            <v>Satélite</v>
          </cell>
        </row>
        <row r="276">
          <cell r="A276" t="str">
            <v>N88369</v>
          </cell>
          <cell r="B276" t="str">
            <v>Lucero Sanchez Norma Isis</v>
          </cell>
          <cell r="C276" t="str">
            <v>Gerencia de Desarrollo de Canal</v>
          </cell>
          <cell r="D276" t="str">
            <v>Satélite</v>
          </cell>
        </row>
        <row r="277">
          <cell r="A277" t="str">
            <v>N95117</v>
          </cell>
          <cell r="B277" t="str">
            <v>García Cuevas Edwing Jaziel</v>
          </cell>
          <cell r="C277" t="str">
            <v>Analista E</v>
          </cell>
          <cell r="D277" t="str">
            <v>Santa Fe</v>
          </cell>
        </row>
        <row r="278">
          <cell r="A278" t="str">
            <v>N89154</v>
          </cell>
          <cell r="B278" t="str">
            <v>López Martínez Ramón</v>
          </cell>
          <cell r="C278" t="str">
            <v>Dirección Ventas DF Sur</v>
          </cell>
          <cell r="D278" t="str">
            <v>Amores</v>
          </cell>
        </row>
        <row r="279">
          <cell r="A279" t="str">
            <v>N93695</v>
          </cell>
          <cell r="B279" t="str">
            <v>García Ortiz Jaquebeth Viridiana</v>
          </cell>
          <cell r="C279" t="str">
            <v>Secretaria</v>
          </cell>
          <cell r="D279" t="str">
            <v>Amores</v>
          </cell>
        </row>
        <row r="280">
          <cell r="A280" t="str">
            <v>N91405</v>
          </cell>
          <cell r="B280" t="str">
            <v>Rivero Castro Adriana</v>
          </cell>
          <cell r="C280" t="str">
            <v>Gerencia Promoción GM</v>
          </cell>
          <cell r="D280" t="str">
            <v>Amores</v>
          </cell>
        </row>
        <row r="281">
          <cell r="A281" t="str">
            <v>N92379</v>
          </cell>
          <cell r="B281" t="str">
            <v>Vázquez López Bianca Vanessa</v>
          </cell>
          <cell r="C281" t="str">
            <v>Gerencia Promoción Vida DF Sur</v>
          </cell>
          <cell r="D281" t="str">
            <v>Amores</v>
          </cell>
        </row>
        <row r="282">
          <cell r="A282" t="str">
            <v>N87627</v>
          </cell>
          <cell r="B282" t="str">
            <v>Enríquez Mota Luis Felipe</v>
          </cell>
          <cell r="C282" t="str">
            <v>Gerencia Oficina Sur</v>
          </cell>
          <cell r="D282" t="str">
            <v>Amores</v>
          </cell>
        </row>
        <row r="283">
          <cell r="A283" t="str">
            <v>N85079</v>
          </cell>
          <cell r="B283" t="str">
            <v>García García Carlos</v>
          </cell>
          <cell r="C283" t="str">
            <v>Jefe de Departamento B</v>
          </cell>
          <cell r="D283" t="str">
            <v>Amores</v>
          </cell>
        </row>
        <row r="284">
          <cell r="A284" t="str">
            <v>N90336</v>
          </cell>
          <cell r="B284" t="str">
            <v>Islas Ortiz Elizabeth</v>
          </cell>
          <cell r="C284" t="str">
            <v>Jefe de Departamento B</v>
          </cell>
          <cell r="D284" t="str">
            <v>Amores</v>
          </cell>
        </row>
        <row r="285">
          <cell r="A285" t="str">
            <v>P57788</v>
          </cell>
          <cell r="B285" t="str">
            <v>Acosta Cuamatzi Margarita</v>
          </cell>
          <cell r="C285" t="str">
            <v>Jefe de Departamento B</v>
          </cell>
          <cell r="D285" t="str">
            <v>Amores</v>
          </cell>
        </row>
        <row r="286">
          <cell r="A286" t="str">
            <v>N88440</v>
          </cell>
          <cell r="B286" t="str">
            <v>Ramírez Villavicencio Rosa Ingrid</v>
          </cell>
          <cell r="C286" t="str">
            <v>Analista G</v>
          </cell>
          <cell r="D286" t="str">
            <v>Amores</v>
          </cell>
        </row>
        <row r="287">
          <cell r="A287" t="str">
            <v>N92458</v>
          </cell>
          <cell r="B287" t="str">
            <v>Acosta Reyes Rogelio</v>
          </cell>
          <cell r="C287" t="str">
            <v>Gerencia Promoción Autos PyMEs e Individual</v>
          </cell>
          <cell r="D287" t="str">
            <v>Amores</v>
          </cell>
        </row>
        <row r="288">
          <cell r="A288" t="str">
            <v>N92836</v>
          </cell>
          <cell r="B288" t="str">
            <v>Servin Fuentes Elizabeth Jocelyn</v>
          </cell>
          <cell r="C288" t="str">
            <v>Jefe de Departamento B</v>
          </cell>
          <cell r="D288" t="str">
            <v>Amores</v>
          </cell>
        </row>
        <row r="289">
          <cell r="A289" t="str">
            <v>N94859</v>
          </cell>
          <cell r="B289" t="str">
            <v>Manjarrez Rábago Karla</v>
          </cell>
          <cell r="C289" t="str">
            <v>Jefe de Departamento B</v>
          </cell>
          <cell r="D289" t="str">
            <v>Amores</v>
          </cell>
        </row>
        <row r="290">
          <cell r="A290" t="str">
            <v>N94082</v>
          </cell>
          <cell r="B290" t="str">
            <v>Villanueva Nandayapa Omar Jacob</v>
          </cell>
          <cell r="C290" t="str">
            <v>Jefe de Departamento B</v>
          </cell>
          <cell r="D290" t="str">
            <v>Amores</v>
          </cell>
        </row>
        <row r="291">
          <cell r="A291" t="str">
            <v>N93003</v>
          </cell>
          <cell r="B291" t="str">
            <v>Gómez Villa Mallely Wendy</v>
          </cell>
          <cell r="C291" t="str">
            <v>Analista G</v>
          </cell>
          <cell r="D291" t="str">
            <v>Amores</v>
          </cell>
        </row>
        <row r="292">
          <cell r="A292" t="str">
            <v>N91963</v>
          </cell>
          <cell r="B292" t="str">
            <v>Valdez Eguiarte Manuel Humberto</v>
          </cell>
          <cell r="C292" t="str">
            <v>Dirección Ventas Agentes Noroeste</v>
          </cell>
          <cell r="D292" t="str">
            <v>Tijuana</v>
          </cell>
        </row>
        <row r="293">
          <cell r="A293" t="str">
            <v>N95157</v>
          </cell>
          <cell r="B293" t="str">
            <v>Cruz Acuna Amanda</v>
          </cell>
          <cell r="C293" t="str">
            <v>Secretaria</v>
          </cell>
          <cell r="D293" t="str">
            <v>Tijuana</v>
          </cell>
        </row>
        <row r="294">
          <cell r="A294" t="str">
            <v>N93477</v>
          </cell>
          <cell r="B294" t="str">
            <v>Zavala Guarneros Emilia Jaqueline</v>
          </cell>
          <cell r="C294" t="str">
            <v>Analista E</v>
          </cell>
          <cell r="D294" t="str">
            <v>Tijuana</v>
          </cell>
        </row>
        <row r="295">
          <cell r="A295" t="str">
            <v>N75690</v>
          </cell>
          <cell r="B295" t="str">
            <v>Lugo Rivera Ventura Isabel</v>
          </cell>
          <cell r="C295" t="str">
            <v>Gerencia Promoción Vida</v>
          </cell>
          <cell r="D295" t="str">
            <v>Mexicalí</v>
          </cell>
        </row>
        <row r="296">
          <cell r="A296" t="str">
            <v>N73160</v>
          </cell>
          <cell r="B296" t="str">
            <v>Rosete Bustamante Miguel Angel</v>
          </cell>
          <cell r="C296" t="str">
            <v>Gerencia Promoción Autos y GMM Mexicali</v>
          </cell>
          <cell r="D296" t="str">
            <v>Tijuana</v>
          </cell>
        </row>
        <row r="297">
          <cell r="A297" t="str">
            <v>N71744</v>
          </cell>
          <cell r="B297" t="str">
            <v>Ruiz Carrazco German Humberto</v>
          </cell>
          <cell r="C297" t="str">
            <v>Jefe de Departamento B</v>
          </cell>
          <cell r="D297" t="str">
            <v>Mexicalí</v>
          </cell>
        </row>
        <row r="298">
          <cell r="A298" t="str">
            <v>N91096</v>
          </cell>
          <cell r="B298" t="str">
            <v>De Luna Escobar Jesús Pedro</v>
          </cell>
          <cell r="C298" t="str">
            <v>Gerencia Regional Promoción Autos y PyMES</v>
          </cell>
          <cell r="D298" t="str">
            <v>Tijuana</v>
          </cell>
        </row>
        <row r="299">
          <cell r="A299" t="str">
            <v>N92826</v>
          </cell>
          <cell r="B299" t="str">
            <v>Casillas Nolazco Christopher</v>
          </cell>
          <cell r="C299" t="str">
            <v>Jefe de Departamento C</v>
          </cell>
          <cell r="D299" t="str">
            <v>Mexicalí</v>
          </cell>
        </row>
        <row r="300">
          <cell r="A300" t="str">
            <v>N91343</v>
          </cell>
          <cell r="B300" t="str">
            <v>Martinez Diaz Aldo Enrique</v>
          </cell>
          <cell r="C300" t="str">
            <v>Subdirección Ventas Hermosillo</v>
          </cell>
          <cell r="D300" t="str">
            <v>Hermosillo</v>
          </cell>
        </row>
        <row r="301">
          <cell r="A301" t="str">
            <v>N91930</v>
          </cell>
          <cell r="B301" t="str">
            <v>Montoy Anguiano Karla Melissa</v>
          </cell>
          <cell r="C301" t="str">
            <v>Jefe de Departamento C</v>
          </cell>
          <cell r="D301" t="str">
            <v>Hermosillo</v>
          </cell>
        </row>
        <row r="302">
          <cell r="A302" t="str">
            <v>N94516</v>
          </cell>
          <cell r="B302" t="str">
            <v>Alvarado Lara Esmeralda Teresita</v>
          </cell>
          <cell r="C302" t="str">
            <v>Jefe de Departamento C</v>
          </cell>
          <cell r="D302" t="str">
            <v>Culiacan</v>
          </cell>
        </row>
        <row r="303">
          <cell r="A303" t="str">
            <v>N93859</v>
          </cell>
          <cell r="B303" t="str">
            <v>Ornelas Aragon Aglae Guadalupe</v>
          </cell>
          <cell r="C303" t="str">
            <v>Analista E</v>
          </cell>
          <cell r="D303" t="str">
            <v>Hermosillo</v>
          </cell>
        </row>
        <row r="304">
          <cell r="A304" t="str">
            <v>P56655</v>
          </cell>
          <cell r="B304" t="str">
            <v>López Vasquez Lorena</v>
          </cell>
          <cell r="C304" t="str">
            <v>Gerencia Promoción Autos/GMM</v>
          </cell>
          <cell r="D304" t="str">
            <v>Hermosillo</v>
          </cell>
        </row>
        <row r="305">
          <cell r="A305">
            <v>1017597001</v>
          </cell>
          <cell r="B305" t="str">
            <v>Chavez Angulo Maria Del Rayo</v>
          </cell>
          <cell r="C305" t="str">
            <v>Agentes Provisionales</v>
          </cell>
          <cell r="D305" t="str">
            <v>Direcciónes de Agencia</v>
          </cell>
        </row>
        <row r="306">
          <cell r="A306">
            <v>1017604001</v>
          </cell>
          <cell r="B306" t="str">
            <v>Cornejo Gonzalez Juan Alonso</v>
          </cell>
          <cell r="C306" t="str">
            <v>Agentes Provisionales</v>
          </cell>
          <cell r="D306" t="str">
            <v>Direcciónes de Agencia</v>
          </cell>
        </row>
        <row r="307">
          <cell r="A307">
            <v>1017557001</v>
          </cell>
          <cell r="B307" t="str">
            <v>Cardenas Felix Leslie Magendie</v>
          </cell>
          <cell r="C307" t="str">
            <v>Agentes Provisionales</v>
          </cell>
          <cell r="D307" t="str">
            <v>Direcciónes de Agencia</v>
          </cell>
        </row>
        <row r="308">
          <cell r="A308">
            <v>1017636001</v>
          </cell>
          <cell r="B308" t="str">
            <v>Barba Rodriguez Mario Alejandro</v>
          </cell>
          <cell r="C308" t="str">
            <v>Agentes Provisionales</v>
          </cell>
          <cell r="D308" t="str">
            <v>Direcciónes de Agencia</v>
          </cell>
        </row>
        <row r="309">
          <cell r="A309">
            <v>1017663001</v>
          </cell>
          <cell r="B309" t="str">
            <v>Echanove Gonzalez Lorena Alejandra</v>
          </cell>
          <cell r="C309" t="str">
            <v>Agentes Provisionales</v>
          </cell>
          <cell r="D309" t="str">
            <v>Direcciónes de Agencia</v>
          </cell>
        </row>
        <row r="310">
          <cell r="A310">
            <v>1017702001</v>
          </cell>
          <cell r="B310" t="str">
            <v>Garcia Cuellar Alvaro</v>
          </cell>
          <cell r="C310" t="str">
            <v>Agentes Provisionales</v>
          </cell>
          <cell r="D310" t="str">
            <v>Direcciónes de Agencia</v>
          </cell>
        </row>
        <row r="311">
          <cell r="A311">
            <v>1017710001</v>
          </cell>
          <cell r="B311" t="str">
            <v>Martinez Herrera Maria Del Rocio</v>
          </cell>
          <cell r="C311" t="str">
            <v>Agentes Provisionales</v>
          </cell>
          <cell r="D311" t="str">
            <v>Direcciónes de Agencia</v>
          </cell>
        </row>
        <row r="312">
          <cell r="A312">
            <v>1017899001</v>
          </cell>
          <cell r="B312" t="str">
            <v>Martin Del Campo Urrea Juan Pablo</v>
          </cell>
          <cell r="C312" t="str">
            <v>Agentes Provisionales</v>
          </cell>
          <cell r="D312" t="str">
            <v>Direcciónes de Agencia</v>
          </cell>
        </row>
        <row r="313">
          <cell r="A313">
            <v>1017906001</v>
          </cell>
          <cell r="B313" t="str">
            <v>Rivera Sandoval Aldo Hugo</v>
          </cell>
          <cell r="C313" t="str">
            <v>Agentes Provisionales</v>
          </cell>
          <cell r="D313" t="str">
            <v>Direcciónes de Agencia</v>
          </cell>
        </row>
        <row r="314">
          <cell r="A314">
            <v>1017914001</v>
          </cell>
          <cell r="B314" t="str">
            <v>Montoya Luna Alejandro</v>
          </cell>
          <cell r="C314" t="str">
            <v>Agentes Provisionales</v>
          </cell>
          <cell r="D314" t="str">
            <v>Direcciónes de Agencia</v>
          </cell>
        </row>
        <row r="315">
          <cell r="A315">
            <v>1017919001</v>
          </cell>
          <cell r="B315" t="str">
            <v>Nicolas Maupome Max</v>
          </cell>
          <cell r="C315" t="str">
            <v>Agentes Provisionales</v>
          </cell>
          <cell r="D315" t="str">
            <v>Direcciónes de Agencia</v>
          </cell>
        </row>
        <row r="316">
          <cell r="A316">
            <v>1017927001</v>
          </cell>
          <cell r="B316" t="str">
            <v>Alcantar Villegas Esthefania Guadalupe</v>
          </cell>
          <cell r="C316" t="str">
            <v>Agentes Provisionales</v>
          </cell>
          <cell r="D316" t="str">
            <v>Direcciónes de Agencia</v>
          </cell>
        </row>
        <row r="317">
          <cell r="A317">
            <v>1017933001</v>
          </cell>
          <cell r="B317" t="str">
            <v>Gaxiola Mendoza Gabriela Teresita De Jesus</v>
          </cell>
          <cell r="C317" t="str">
            <v>Agentes Provisionales</v>
          </cell>
          <cell r="D317" t="str">
            <v>Direcciónes de Agencia</v>
          </cell>
        </row>
        <row r="318">
          <cell r="A318">
            <v>1017934001</v>
          </cell>
          <cell r="B318" t="str">
            <v>Echevarria Arizmendi Rodrigo</v>
          </cell>
          <cell r="C318" t="str">
            <v>Agentes Provisionales</v>
          </cell>
          <cell r="D318" t="str">
            <v>Direcciónes de Agencia</v>
          </cell>
        </row>
        <row r="319">
          <cell r="A319">
            <v>1017811001</v>
          </cell>
          <cell r="B319" t="str">
            <v>Armenta Y Garza Mary Gelly</v>
          </cell>
          <cell r="C319" t="str">
            <v>Agentes Provisionales</v>
          </cell>
          <cell r="D319" t="str">
            <v>Direcciónes de Agencia</v>
          </cell>
        </row>
        <row r="320">
          <cell r="A320">
            <v>1017839001</v>
          </cell>
          <cell r="B320" t="str">
            <v>Romo Renteria Luis Fernando</v>
          </cell>
          <cell r="C320" t="str">
            <v>Agentes Provisionales</v>
          </cell>
          <cell r="D320" t="str">
            <v>Direcciónes de Agencia</v>
          </cell>
        </row>
        <row r="321">
          <cell r="A321">
            <v>1017840001</v>
          </cell>
          <cell r="B321" t="str">
            <v>Valenzuela Mirazo Blanca Margarita</v>
          </cell>
          <cell r="C321" t="str">
            <v>Agentes Provisionales</v>
          </cell>
          <cell r="D321" t="str">
            <v>Direcciónes de Agencia</v>
          </cell>
        </row>
        <row r="322">
          <cell r="A322">
            <v>1017849001</v>
          </cell>
          <cell r="B322" t="str">
            <v>Oviedo Navarro Edgar</v>
          </cell>
          <cell r="C322" t="str">
            <v>Agentes Provisionales</v>
          </cell>
          <cell r="D322" t="str">
            <v>Direcciónes de Agencia</v>
          </cell>
        </row>
        <row r="323">
          <cell r="A323">
            <v>1017859001</v>
          </cell>
          <cell r="B323" t="str">
            <v>Valenzuela Chavarria Anayuri</v>
          </cell>
          <cell r="C323" t="str">
            <v>Agentes Provisionales</v>
          </cell>
          <cell r="D323" t="str">
            <v>Direcciónes de Agencia</v>
          </cell>
        </row>
        <row r="324">
          <cell r="A324">
            <v>1017879001</v>
          </cell>
          <cell r="B324" t="str">
            <v>Davalos Avila Ma Guadalupe</v>
          </cell>
          <cell r="C324" t="str">
            <v>Agentes Provisionales</v>
          </cell>
          <cell r="D324" t="str">
            <v>Direcciónes de Agencia</v>
          </cell>
        </row>
        <row r="325">
          <cell r="A325">
            <v>1017936001</v>
          </cell>
          <cell r="B325" t="str">
            <v>Peto Velasco Omar</v>
          </cell>
          <cell r="C325" t="str">
            <v>Agentes Provisionales</v>
          </cell>
          <cell r="D325" t="str">
            <v>Direcciónes de Agencia</v>
          </cell>
        </row>
        <row r="326">
          <cell r="A326">
            <v>1017939001</v>
          </cell>
          <cell r="B326" t="str">
            <v>Brito Benitez Erick</v>
          </cell>
          <cell r="C326" t="str">
            <v>Agentes Provisionales</v>
          </cell>
          <cell r="D326" t="str">
            <v>Direcciónes de Agencia</v>
          </cell>
        </row>
        <row r="327">
          <cell r="A327">
            <v>1017945001</v>
          </cell>
          <cell r="B327" t="str">
            <v>Resendiz Lara Gabriela</v>
          </cell>
          <cell r="C327" t="str">
            <v>Agentes Provisionales</v>
          </cell>
          <cell r="D327" t="str">
            <v>Direcciónes de Agencia</v>
          </cell>
        </row>
        <row r="328">
          <cell r="A328">
            <v>1017947001</v>
          </cell>
          <cell r="B328" t="str">
            <v>Resendiz Miranda Gabriel Alberto</v>
          </cell>
          <cell r="C328" t="str">
            <v>Agentes Provisionales</v>
          </cell>
          <cell r="D328" t="str">
            <v>Direcciónes de Agencia</v>
          </cell>
        </row>
        <row r="329">
          <cell r="A329">
            <v>1017965001</v>
          </cell>
          <cell r="B329" t="str">
            <v>Garcia Luna Eliseo</v>
          </cell>
          <cell r="C329" t="str">
            <v>Agentes Provisionales</v>
          </cell>
          <cell r="D329" t="str">
            <v>Direcciónes de Agencia</v>
          </cell>
        </row>
        <row r="330">
          <cell r="A330">
            <v>1017980001</v>
          </cell>
          <cell r="B330" t="str">
            <v>Delgadillo Quintero Marcela</v>
          </cell>
          <cell r="C330" t="str">
            <v>Agentes Provisionales</v>
          </cell>
          <cell r="D330" t="str">
            <v>Direcciónes de Agencia</v>
          </cell>
        </row>
        <row r="331">
          <cell r="A331">
            <v>1017984001</v>
          </cell>
          <cell r="B331" t="str">
            <v>Madrigal Dominguez Lucrecia</v>
          </cell>
          <cell r="C331" t="str">
            <v>Agentes Provisionales</v>
          </cell>
          <cell r="D331" t="str">
            <v>Direcciónes de Agencia</v>
          </cell>
        </row>
        <row r="332">
          <cell r="A332">
            <v>1017996001</v>
          </cell>
          <cell r="B332" t="str">
            <v>Moron Tobon Karla Fabiola</v>
          </cell>
          <cell r="C332" t="str">
            <v>Agentes Provisionales</v>
          </cell>
          <cell r="D332" t="str">
            <v>Direcciónes de Agencia</v>
          </cell>
        </row>
        <row r="333">
          <cell r="A333">
            <v>1018000001</v>
          </cell>
          <cell r="B333" t="str">
            <v>Hernandez Lopez Jorge Arturo</v>
          </cell>
          <cell r="C333" t="str">
            <v>Agentes Provisionales</v>
          </cell>
          <cell r="D333" t="str">
            <v>Direcciónes de Agencia</v>
          </cell>
        </row>
        <row r="334">
          <cell r="A334">
            <v>1018005001</v>
          </cell>
          <cell r="B334" t="str">
            <v>Gutierrez Cruz Juan Luis</v>
          </cell>
          <cell r="C334" t="str">
            <v>Agentes Provisionales</v>
          </cell>
          <cell r="D334" t="str">
            <v>Direcciónes de Agencia</v>
          </cell>
        </row>
        <row r="335">
          <cell r="A335">
            <v>1018019001</v>
          </cell>
          <cell r="B335" t="str">
            <v>Tijerina Velazquez Leticia</v>
          </cell>
          <cell r="C335" t="str">
            <v>Agentes Provisionales</v>
          </cell>
          <cell r="D335" t="str">
            <v>Direcciónes de Agencia</v>
          </cell>
        </row>
        <row r="336">
          <cell r="A336">
            <v>1018020001</v>
          </cell>
          <cell r="B336" t="str">
            <v>Garcia Arroyo Karla Alejandra</v>
          </cell>
          <cell r="C336" t="str">
            <v>Agentes Provisionales</v>
          </cell>
          <cell r="D336" t="str">
            <v>Direcciónes de Agencia</v>
          </cell>
        </row>
        <row r="337">
          <cell r="A337">
            <v>1018027001</v>
          </cell>
          <cell r="B337" t="str">
            <v>Lopez Delgado Martha Alicia</v>
          </cell>
          <cell r="C337" t="str">
            <v>Agentes Provisionales</v>
          </cell>
          <cell r="D337" t="str">
            <v>Direcciónes de Agencia</v>
          </cell>
        </row>
        <row r="338">
          <cell r="A338">
            <v>1018036001</v>
          </cell>
          <cell r="B338" t="str">
            <v>Martinez Quezada Veronica Leticia</v>
          </cell>
          <cell r="C338" t="str">
            <v>Agentes Provisionales</v>
          </cell>
          <cell r="D338" t="str">
            <v>Direcciónes de Agencia</v>
          </cell>
        </row>
        <row r="339">
          <cell r="A339">
            <v>1018158001</v>
          </cell>
          <cell r="B339" t="str">
            <v>Trad Sanchez Stefanie Daniela</v>
          </cell>
          <cell r="C339" t="str">
            <v>Agentes Provisionales</v>
          </cell>
          <cell r="D339" t="str">
            <v>Direcciónes de Agencia</v>
          </cell>
        </row>
        <row r="340">
          <cell r="A340">
            <v>1018162001</v>
          </cell>
          <cell r="B340" t="str">
            <v>Ayala Ramirez Patricia</v>
          </cell>
          <cell r="C340" t="str">
            <v>Agentes Provisionales</v>
          </cell>
          <cell r="D340" t="str">
            <v>Direcciónes de Agencia</v>
          </cell>
        </row>
        <row r="341">
          <cell r="A341">
            <v>1018150001</v>
          </cell>
          <cell r="B341" t="str">
            <v>Valdes Urriolagoitia Melba Alicia</v>
          </cell>
          <cell r="C341" t="str">
            <v>Agentes Provisionales</v>
          </cell>
          <cell r="D341" t="str">
            <v>Direcciónes de Agencia</v>
          </cell>
        </row>
        <row r="342">
          <cell r="A342">
            <v>1018154001</v>
          </cell>
          <cell r="B342" t="str">
            <v>Sandoval Uribe Maria Gabriela</v>
          </cell>
          <cell r="C342" t="str">
            <v>Agentes Provisionales</v>
          </cell>
          <cell r="D342" t="str">
            <v>Direcciónes de Agencia</v>
          </cell>
        </row>
        <row r="343">
          <cell r="A343">
            <v>1018165001</v>
          </cell>
          <cell r="B343" t="str">
            <v>Salcedo Ruiz Arcelia Leticia</v>
          </cell>
          <cell r="C343" t="str">
            <v>Agentes Provisionales</v>
          </cell>
          <cell r="D343" t="str">
            <v>Direcciónes de Agencia</v>
          </cell>
        </row>
        <row r="344">
          <cell r="A344">
            <v>1018167001</v>
          </cell>
          <cell r="B344" t="str">
            <v>Perez Archundia Concepcion Rebeca</v>
          </cell>
          <cell r="C344" t="str">
            <v>Agentes Provisionales</v>
          </cell>
          <cell r="D344" t="str">
            <v>Direcciónes de Agencia</v>
          </cell>
        </row>
        <row r="345">
          <cell r="A345">
            <v>1018175001</v>
          </cell>
          <cell r="B345" t="str">
            <v>Hernandez Gaspar Edgar</v>
          </cell>
          <cell r="C345" t="str">
            <v>Agentes Provisionales</v>
          </cell>
          <cell r="D345" t="str">
            <v>Direcciónes de Agencia</v>
          </cell>
        </row>
        <row r="346">
          <cell r="A346">
            <v>1018177001</v>
          </cell>
          <cell r="B346" t="str">
            <v>Duran Meza Julio Cesar</v>
          </cell>
          <cell r="C346" t="str">
            <v>Agentes Provisionales</v>
          </cell>
          <cell r="D346" t="str">
            <v>Direcciónes de Agencia</v>
          </cell>
        </row>
        <row r="347">
          <cell r="A347">
            <v>1018178001</v>
          </cell>
          <cell r="B347" t="str">
            <v>Valenzuela Rodriguez Jose Alberto</v>
          </cell>
          <cell r="C347" t="str">
            <v>Agentes Provisionales</v>
          </cell>
          <cell r="D347" t="str">
            <v>Direcciónes de Agencia</v>
          </cell>
        </row>
        <row r="348">
          <cell r="A348">
            <v>1018185001</v>
          </cell>
          <cell r="B348" t="str">
            <v>Gonzalez Gonzalez Francisco Javier</v>
          </cell>
          <cell r="C348" t="str">
            <v>Agentes Provisionales</v>
          </cell>
          <cell r="D348" t="str">
            <v>Direcciónes de Agencia</v>
          </cell>
        </row>
        <row r="349">
          <cell r="A349">
            <v>1018186001</v>
          </cell>
          <cell r="B349" t="str">
            <v>Moreno Mendez Enrique</v>
          </cell>
          <cell r="C349" t="str">
            <v>Agentes Provisionales</v>
          </cell>
          <cell r="D349" t="str">
            <v>Direcciónes de Agencia</v>
          </cell>
        </row>
        <row r="350">
          <cell r="A350">
            <v>1018192001</v>
          </cell>
          <cell r="B350" t="str">
            <v>Anduaga Morales Daniel</v>
          </cell>
          <cell r="C350" t="str">
            <v>Agentes Provisionales</v>
          </cell>
          <cell r="D350" t="str">
            <v>Direcciónes de Agencia</v>
          </cell>
        </row>
        <row r="351">
          <cell r="A351">
            <v>1018194001</v>
          </cell>
          <cell r="B351" t="str">
            <v>Sierra Garza Marina Iolany</v>
          </cell>
          <cell r="C351" t="str">
            <v>Agentes Provisionales</v>
          </cell>
          <cell r="D351" t="str">
            <v>Direcciónes de Agencia</v>
          </cell>
        </row>
        <row r="352">
          <cell r="A352">
            <v>1018198001</v>
          </cell>
          <cell r="B352" t="str">
            <v>Arratia Del Castillo Alfredo</v>
          </cell>
          <cell r="C352" t="str">
            <v>Agentes Provisionales</v>
          </cell>
          <cell r="D352" t="str">
            <v>Direcciónes de Agencia</v>
          </cell>
        </row>
        <row r="353">
          <cell r="A353">
            <v>1018202001</v>
          </cell>
          <cell r="B353" t="str">
            <v>Dufour Mora Gabriela</v>
          </cell>
          <cell r="C353" t="str">
            <v>Agentes Provisionales</v>
          </cell>
          <cell r="D353" t="str">
            <v>Direcciónes de Agencia</v>
          </cell>
        </row>
        <row r="354">
          <cell r="A354">
            <v>1018204001</v>
          </cell>
          <cell r="B354" t="str">
            <v>Calderon Martinez Nancy</v>
          </cell>
          <cell r="C354" t="str">
            <v>Agentes Provisionales</v>
          </cell>
          <cell r="D354" t="str">
            <v>Direcciónes de Agencia</v>
          </cell>
        </row>
        <row r="355">
          <cell r="A355">
            <v>1018206001</v>
          </cell>
          <cell r="B355" t="str">
            <v>Beltran Palafox Rubi Elena</v>
          </cell>
          <cell r="C355" t="str">
            <v>Agentes Provisionales</v>
          </cell>
          <cell r="D355" t="str">
            <v>Direcciónes de Agencia</v>
          </cell>
        </row>
        <row r="356">
          <cell r="A356">
            <v>1018064001</v>
          </cell>
          <cell r="B356" t="str">
            <v>Valenzuela Mendivil Paul Noe</v>
          </cell>
          <cell r="C356" t="str">
            <v>Agentes Provisionales</v>
          </cell>
          <cell r="D356" t="str">
            <v>Direcciónes de Agencia</v>
          </cell>
        </row>
        <row r="357">
          <cell r="A357">
            <v>1018066001</v>
          </cell>
          <cell r="B357" t="str">
            <v>Estevez Lavin Jose Gabriel</v>
          </cell>
          <cell r="C357" t="str">
            <v>Agentes Provisionales</v>
          </cell>
          <cell r="D357" t="str">
            <v>Direcciónes de Agencia</v>
          </cell>
        </row>
        <row r="358">
          <cell r="A358">
            <v>1018073001</v>
          </cell>
          <cell r="B358" t="str">
            <v>Ortiz De La Borbolla Matilde</v>
          </cell>
          <cell r="C358" t="str">
            <v>Agentes Provisionales</v>
          </cell>
          <cell r="D358" t="str">
            <v>Direcciónes de Agencia</v>
          </cell>
        </row>
        <row r="359">
          <cell r="A359">
            <v>1018131001</v>
          </cell>
          <cell r="B359" t="str">
            <v>Rios Guerrero Miguel Angel</v>
          </cell>
          <cell r="C359" t="str">
            <v>Agentes Provisionales</v>
          </cell>
          <cell r="D359" t="str">
            <v>Direcciónes de Agencia</v>
          </cell>
        </row>
        <row r="360">
          <cell r="A360">
            <v>1018132001</v>
          </cell>
          <cell r="B360" t="str">
            <v>Moreno Macias Claudia Fabiola</v>
          </cell>
          <cell r="C360" t="str">
            <v>Agentes Provisionales</v>
          </cell>
          <cell r="D360" t="str">
            <v>Direcciónes de Agencia</v>
          </cell>
        </row>
        <row r="361">
          <cell r="A361">
            <v>1018133001</v>
          </cell>
          <cell r="B361" t="str">
            <v>Hernandez Franzoni Alan Fernando</v>
          </cell>
          <cell r="C361" t="str">
            <v>Agentes Provisionales</v>
          </cell>
          <cell r="D361" t="str">
            <v>Direcciónes de Agencia</v>
          </cell>
        </row>
        <row r="362">
          <cell r="A362">
            <v>1018136001</v>
          </cell>
          <cell r="B362" t="str">
            <v>Gutierrez Lopez Samanda Yesica</v>
          </cell>
          <cell r="C362" t="str">
            <v>Agentes Provisionales</v>
          </cell>
          <cell r="D362" t="str">
            <v>Direcciónes de Agencia</v>
          </cell>
        </row>
        <row r="363">
          <cell r="A363">
            <v>1018149001</v>
          </cell>
          <cell r="B363" t="str">
            <v>Guzman Mariani Gabriela Carolina</v>
          </cell>
          <cell r="C363" t="str">
            <v>Agentes Provisionales</v>
          </cell>
          <cell r="D363" t="str">
            <v>Direcciónes de Agencia</v>
          </cell>
        </row>
        <row r="364">
          <cell r="A364">
            <v>1018147001</v>
          </cell>
          <cell r="B364" t="str">
            <v>Bello Leon Teresa Del Carmen</v>
          </cell>
          <cell r="C364" t="str">
            <v>Agentes Provisionales</v>
          </cell>
          <cell r="D364" t="str">
            <v>Direcciónes de Agencia</v>
          </cell>
        </row>
        <row r="365">
          <cell r="A365">
            <v>1018143001</v>
          </cell>
          <cell r="B365" t="str">
            <v>Romero Caballero Claudia Paola</v>
          </cell>
          <cell r="C365" t="str">
            <v>Agentes Provisionales</v>
          </cell>
          <cell r="D365" t="str">
            <v>Direcciónes de Agencia</v>
          </cell>
        </row>
        <row r="366">
          <cell r="A366">
            <v>1018210001</v>
          </cell>
          <cell r="B366" t="str">
            <v>Castañeda Corona Roxana</v>
          </cell>
          <cell r="C366" t="str">
            <v>Agentes Provisionales</v>
          </cell>
          <cell r="D366" t="str">
            <v>Direcciónes de Agencia</v>
          </cell>
        </row>
        <row r="367">
          <cell r="A367">
            <v>1018214001</v>
          </cell>
          <cell r="B367" t="str">
            <v>Hernandez Hernandez Hilda</v>
          </cell>
          <cell r="C367" t="str">
            <v>Agentes Provisionales</v>
          </cell>
          <cell r="D367" t="str">
            <v>Direcciónes de Agencia</v>
          </cell>
        </row>
        <row r="368">
          <cell r="A368">
            <v>1018224001</v>
          </cell>
          <cell r="B368" t="str">
            <v>Baez Parra Everardo Josue</v>
          </cell>
          <cell r="C368" t="str">
            <v>Agentes Provisionales</v>
          </cell>
          <cell r="D368" t="str">
            <v>Direcciónes de Agencia</v>
          </cell>
        </row>
        <row r="369">
          <cell r="A369">
            <v>1018230001</v>
          </cell>
          <cell r="B369" t="str">
            <v>Millan Duran Jesus Rigoberto</v>
          </cell>
          <cell r="C369" t="str">
            <v>Agentes Provisionales</v>
          </cell>
          <cell r="D369" t="str">
            <v>Direcciónes de Agencia</v>
          </cell>
        </row>
        <row r="370">
          <cell r="A370">
            <v>1018240001</v>
          </cell>
          <cell r="B370" t="str">
            <v>Ladron De Guevara Gonzalez Mariano</v>
          </cell>
          <cell r="C370" t="str">
            <v>Agentes Provisionales</v>
          </cell>
          <cell r="D370" t="str">
            <v>Direcciónes de Agencia</v>
          </cell>
        </row>
        <row r="371">
          <cell r="A371">
            <v>1018245001</v>
          </cell>
          <cell r="B371" t="str">
            <v>Ramos Renteria Jorge Karim</v>
          </cell>
          <cell r="C371" t="str">
            <v>Agentes Provisionales</v>
          </cell>
          <cell r="D371" t="str">
            <v>Direcciónes de Agencia</v>
          </cell>
        </row>
        <row r="372">
          <cell r="A372">
            <v>1018254001</v>
          </cell>
          <cell r="B372" t="str">
            <v>Astudillo Galindo Miriam Veronica</v>
          </cell>
          <cell r="C372" t="str">
            <v>Agentes Provisionales</v>
          </cell>
          <cell r="D372" t="str">
            <v>Direcciónes de Agencia</v>
          </cell>
        </row>
        <row r="373">
          <cell r="A373">
            <v>1018257001</v>
          </cell>
          <cell r="B373" t="str">
            <v>Damian Chang Nelson</v>
          </cell>
          <cell r="C373" t="str">
            <v>Agentes Provisionales</v>
          </cell>
          <cell r="D373" t="str">
            <v>Direcciónes de Agencia</v>
          </cell>
        </row>
        <row r="374">
          <cell r="A374">
            <v>1018265001</v>
          </cell>
          <cell r="B374" t="str">
            <v>Jarquin Lopez Carmen Evelin</v>
          </cell>
          <cell r="C374" t="str">
            <v>Agentes Provisionales</v>
          </cell>
          <cell r="D374" t="str">
            <v>Direcciónes de Agencia</v>
          </cell>
        </row>
        <row r="375">
          <cell r="A375">
            <v>1018266001</v>
          </cell>
          <cell r="B375" t="str">
            <v>Mora Padilla Lilia</v>
          </cell>
          <cell r="C375" t="str">
            <v>Agentes Provisionales</v>
          </cell>
          <cell r="D375" t="str">
            <v>Direcciónes de Agencia</v>
          </cell>
        </row>
        <row r="376">
          <cell r="A376">
            <v>1018268001</v>
          </cell>
          <cell r="B376" t="str">
            <v>Zarate Careaga Carlos Alberto</v>
          </cell>
          <cell r="C376" t="str">
            <v>Agentes Provisionales</v>
          </cell>
          <cell r="D376" t="str">
            <v>Direcciónes de Agencia</v>
          </cell>
        </row>
        <row r="377">
          <cell r="A377">
            <v>1018273001</v>
          </cell>
          <cell r="B377" t="str">
            <v>Gonzalez Coghlan Nora Maria</v>
          </cell>
          <cell r="C377" t="str">
            <v>Agentes Provisionales</v>
          </cell>
          <cell r="D377" t="str">
            <v>Direcciónes de Agencia</v>
          </cell>
        </row>
        <row r="378">
          <cell r="A378">
            <v>1018274001</v>
          </cell>
          <cell r="B378" t="str">
            <v>Lopez Garcia Loth Armando</v>
          </cell>
          <cell r="C378" t="str">
            <v>Agentes Provisionales</v>
          </cell>
          <cell r="D378" t="str">
            <v>Direcciónes de Agencia</v>
          </cell>
        </row>
        <row r="379">
          <cell r="A379">
            <v>1018275001</v>
          </cell>
          <cell r="B379" t="str">
            <v>Pascua Puron Andres</v>
          </cell>
          <cell r="C379" t="str">
            <v>Agentes Provisionales</v>
          </cell>
          <cell r="D379" t="str">
            <v>Direcciónes de Agencia</v>
          </cell>
        </row>
        <row r="380">
          <cell r="A380">
            <v>1018280001</v>
          </cell>
          <cell r="B380" t="str">
            <v>Petriz Aranda Erich Ruben Alfonso</v>
          </cell>
          <cell r="C380" t="str">
            <v>Agentes Provisionales</v>
          </cell>
          <cell r="D380" t="str">
            <v>Direcciónes de Agencia</v>
          </cell>
        </row>
        <row r="381">
          <cell r="A381">
            <v>1018292001</v>
          </cell>
          <cell r="B381" t="str">
            <v>Barragan De Leon Diego Antonio</v>
          </cell>
          <cell r="C381" t="str">
            <v>Agentes Provisionales</v>
          </cell>
          <cell r="D381" t="str">
            <v>Direcciónes de Agencia</v>
          </cell>
        </row>
        <row r="382">
          <cell r="A382">
            <v>1018298001</v>
          </cell>
          <cell r="B382" t="str">
            <v>Casillas Gonzalez Luisa Ines</v>
          </cell>
          <cell r="C382" t="str">
            <v>Agentes Provisionales</v>
          </cell>
          <cell r="D382" t="str">
            <v>Direcciónes de Agencia</v>
          </cell>
        </row>
        <row r="383">
          <cell r="A383">
            <v>1018306001</v>
          </cell>
          <cell r="B383" t="str">
            <v>Figueroa Mejia Ivan Alejandro</v>
          </cell>
          <cell r="C383" t="str">
            <v>Agentes Provisionales</v>
          </cell>
          <cell r="D383" t="str">
            <v>Direcciónes de Agencia</v>
          </cell>
        </row>
        <row r="384">
          <cell r="A384">
            <v>1018307001</v>
          </cell>
          <cell r="B384" t="str">
            <v>Villanueva Bustos Diego Alberto</v>
          </cell>
          <cell r="C384" t="str">
            <v>Agentes Provisionales</v>
          </cell>
          <cell r="D384" t="str">
            <v>Direcciónes de Agencia</v>
          </cell>
        </row>
        <row r="385">
          <cell r="A385">
            <v>1018308001</v>
          </cell>
          <cell r="B385" t="str">
            <v>Flores Marquez Rosario</v>
          </cell>
          <cell r="C385" t="str">
            <v>Agentes Provisionales</v>
          </cell>
          <cell r="D385" t="str">
            <v>Direcciónes de Agencia</v>
          </cell>
        </row>
        <row r="386">
          <cell r="A386">
            <v>1018310001</v>
          </cell>
          <cell r="B386" t="str">
            <v>Torres Chavero Erica Abigail</v>
          </cell>
          <cell r="C386" t="str">
            <v>Agentes Provisionales</v>
          </cell>
          <cell r="D386" t="str">
            <v>Direcciónes de Agencia</v>
          </cell>
        </row>
        <row r="387">
          <cell r="A387">
            <v>1018317001</v>
          </cell>
          <cell r="B387" t="str">
            <v>Lopez Gutierrez Oscar Gerardo</v>
          </cell>
          <cell r="C387" t="str">
            <v>Agentes Provisionales</v>
          </cell>
          <cell r="D387" t="str">
            <v>Direcciónes de Agencia</v>
          </cell>
        </row>
        <row r="388">
          <cell r="A388">
            <v>1018322001</v>
          </cell>
          <cell r="B388" t="str">
            <v>Montaño Carrillo Claudia Eva</v>
          </cell>
          <cell r="C388" t="str">
            <v>Agentes Provisionales</v>
          </cell>
          <cell r="D388" t="str">
            <v>Direcciónes de Agencia</v>
          </cell>
        </row>
        <row r="389">
          <cell r="A389">
            <v>1018323001</v>
          </cell>
          <cell r="B389" t="str">
            <v>Pino Perez Nalleli</v>
          </cell>
          <cell r="C389" t="str">
            <v>Agentes Provisionales</v>
          </cell>
          <cell r="D389" t="str">
            <v>Direcciónes de Agencia</v>
          </cell>
        </row>
        <row r="390">
          <cell r="A390">
            <v>1018347001</v>
          </cell>
          <cell r="B390" t="str">
            <v>Nava Saavedra Veronica</v>
          </cell>
          <cell r="C390" t="str">
            <v>Agentes Provisionales</v>
          </cell>
          <cell r="D390" t="str">
            <v>Direcciónes de Agencia</v>
          </cell>
        </row>
        <row r="391">
          <cell r="A391">
            <v>1018343001</v>
          </cell>
          <cell r="B391" t="str">
            <v>Arellanes Reyes Saul</v>
          </cell>
          <cell r="C391" t="str">
            <v>Agentes Provisionales</v>
          </cell>
          <cell r="D391" t="str">
            <v>Direcciónes de Agencia</v>
          </cell>
        </row>
        <row r="392">
          <cell r="A392">
            <v>1018451001</v>
          </cell>
          <cell r="B392" t="str">
            <v>Cruz Chavez Juan Carlos</v>
          </cell>
          <cell r="C392" t="str">
            <v>Agentes Provisionales</v>
          </cell>
          <cell r="D392" t="str">
            <v>Direcciónes de Agencia</v>
          </cell>
        </row>
        <row r="393">
          <cell r="A393">
            <v>1018453001</v>
          </cell>
          <cell r="B393" t="str">
            <v>Gonzalez Ayala Mariela</v>
          </cell>
          <cell r="C393" t="str">
            <v>Agentes Provisionales</v>
          </cell>
          <cell r="D393" t="str">
            <v>Direcciónes de Agencia</v>
          </cell>
        </row>
        <row r="394">
          <cell r="A394">
            <v>1018455001</v>
          </cell>
          <cell r="B394" t="str">
            <v>Moguel Molina Gustavo</v>
          </cell>
          <cell r="C394" t="str">
            <v>Agentes Provisionales</v>
          </cell>
          <cell r="D394" t="str">
            <v>Direcciónes de Agencia</v>
          </cell>
        </row>
        <row r="395">
          <cell r="A395">
            <v>1018460001</v>
          </cell>
          <cell r="B395" t="str">
            <v>Tapia Null Rocio Barbarella</v>
          </cell>
          <cell r="C395" t="str">
            <v>Agentes Provisionales</v>
          </cell>
          <cell r="D395" t="str">
            <v>Direcciónes de Agencia</v>
          </cell>
        </row>
        <row r="396">
          <cell r="A396">
            <v>1018470001</v>
          </cell>
          <cell r="B396" t="str">
            <v>Franklin Garcia Sandra Aide</v>
          </cell>
          <cell r="C396" t="str">
            <v>Agentes Provisionales</v>
          </cell>
          <cell r="D396" t="str">
            <v>Direcciónes de Agencia</v>
          </cell>
        </row>
        <row r="397">
          <cell r="A397">
            <v>1018478001</v>
          </cell>
          <cell r="B397" t="str">
            <v>Perez Davalos Alfonso</v>
          </cell>
          <cell r="C397" t="str">
            <v>Agentes Provisionales</v>
          </cell>
          <cell r="D397" t="str">
            <v>Direcciónes de Agencia</v>
          </cell>
        </row>
        <row r="398">
          <cell r="A398">
            <v>1018479001</v>
          </cell>
          <cell r="B398" t="str">
            <v>Velarde Castro Walterio</v>
          </cell>
          <cell r="C398" t="str">
            <v>Agentes Provisionales</v>
          </cell>
          <cell r="D398" t="str">
            <v>Direcciónes de Agencia</v>
          </cell>
        </row>
        <row r="399">
          <cell r="A399">
            <v>1018483001</v>
          </cell>
          <cell r="B399" t="str">
            <v>Marmolejo Loza Nancy Stephanie</v>
          </cell>
          <cell r="C399" t="str">
            <v>Agentes Provisionales</v>
          </cell>
          <cell r="D399" t="str">
            <v>Direcciónes de Agencia</v>
          </cell>
        </row>
        <row r="400">
          <cell r="A400">
            <v>1018484001</v>
          </cell>
          <cell r="B400" t="str">
            <v>Perez Bravo Gabriela Susana</v>
          </cell>
          <cell r="C400" t="str">
            <v>Agentes Provisionales</v>
          </cell>
          <cell r="D400" t="str">
            <v>Direcciónes de Agencia</v>
          </cell>
        </row>
        <row r="401">
          <cell r="A401">
            <v>1018485001</v>
          </cell>
          <cell r="B401" t="str">
            <v>Navarro Zamora Sergio</v>
          </cell>
          <cell r="C401" t="str">
            <v>Agentes Provisionales</v>
          </cell>
          <cell r="D401" t="str">
            <v>Direcciónes de Agencia</v>
          </cell>
        </row>
        <row r="402">
          <cell r="A402">
            <v>1018486001</v>
          </cell>
          <cell r="B402" t="str">
            <v>Reyes Andrade Eric Oliverio</v>
          </cell>
          <cell r="C402" t="str">
            <v>Agentes Provisionales</v>
          </cell>
          <cell r="D402" t="str">
            <v>Direcciónes de Agencia</v>
          </cell>
        </row>
        <row r="403">
          <cell r="A403">
            <v>1018488001</v>
          </cell>
          <cell r="B403" t="str">
            <v>Verduzco Higuera David</v>
          </cell>
          <cell r="C403" t="str">
            <v>Agentes Provisionales</v>
          </cell>
          <cell r="D403" t="str">
            <v>Direcciónes de Agencia</v>
          </cell>
        </row>
        <row r="404">
          <cell r="A404">
            <v>1018489001</v>
          </cell>
          <cell r="B404" t="str">
            <v>Ramirez Ayala Jorge Sergio</v>
          </cell>
          <cell r="C404" t="str">
            <v>Agentes Provisionales</v>
          </cell>
          <cell r="D404" t="str">
            <v>Direcciónes de Agencia</v>
          </cell>
        </row>
        <row r="405">
          <cell r="A405">
            <v>1018491001</v>
          </cell>
          <cell r="B405" t="str">
            <v>Barron Martinez Manuel Eduardo</v>
          </cell>
          <cell r="C405" t="str">
            <v>Agentes Provisionales</v>
          </cell>
          <cell r="D405" t="str">
            <v>Direcciónes de Agencia</v>
          </cell>
        </row>
        <row r="406">
          <cell r="A406">
            <v>1018494001</v>
          </cell>
          <cell r="B406" t="str">
            <v>Lopez Laveaga Jorge Giovanni</v>
          </cell>
          <cell r="C406" t="str">
            <v>Agentes Provisionales</v>
          </cell>
          <cell r="D406" t="str">
            <v>Direcciónes de Agencia</v>
          </cell>
        </row>
        <row r="407">
          <cell r="A407">
            <v>1018496001</v>
          </cell>
          <cell r="B407" t="str">
            <v>Mancilla Pasten Carlos Edmundo</v>
          </cell>
          <cell r="C407" t="str">
            <v>Agentes Provisionales</v>
          </cell>
          <cell r="D407" t="str">
            <v>Direcciónes de Agencia</v>
          </cell>
        </row>
        <row r="408">
          <cell r="A408">
            <v>1018497001</v>
          </cell>
          <cell r="B408" t="str">
            <v>Quiroga Encinas Ana Belia</v>
          </cell>
          <cell r="C408" t="str">
            <v>Agentes Provisionales</v>
          </cell>
          <cell r="D408" t="str">
            <v>Direcciónes de Agencia</v>
          </cell>
        </row>
        <row r="409">
          <cell r="A409">
            <v>1018367001</v>
          </cell>
          <cell r="B409" t="str">
            <v>Belio Flores Cynthia</v>
          </cell>
          <cell r="C409" t="str">
            <v>Agentes Provisionales</v>
          </cell>
          <cell r="D409" t="str">
            <v>Direcciónes de Agencia</v>
          </cell>
        </row>
        <row r="410">
          <cell r="A410">
            <v>1018372001</v>
          </cell>
          <cell r="B410" t="str">
            <v>Rivas Torres Ana Maria</v>
          </cell>
          <cell r="C410" t="str">
            <v>Agentes Provisionales</v>
          </cell>
          <cell r="D410" t="str">
            <v>Direcciónes de Agencia</v>
          </cell>
        </row>
        <row r="411">
          <cell r="A411">
            <v>1018376001</v>
          </cell>
          <cell r="B411" t="str">
            <v>Perez Martinez Karla Mariela</v>
          </cell>
          <cell r="C411" t="str">
            <v>Agentes Provisionales</v>
          </cell>
          <cell r="D411" t="str">
            <v>Direcciónes de Agencia</v>
          </cell>
        </row>
        <row r="412">
          <cell r="A412">
            <v>1018382001</v>
          </cell>
          <cell r="B412" t="str">
            <v>Hernandez Nagore Alma Fabiola</v>
          </cell>
          <cell r="C412" t="str">
            <v>Agentes Provisionales</v>
          </cell>
          <cell r="D412" t="str">
            <v>Direcciónes de Agencia</v>
          </cell>
        </row>
        <row r="413">
          <cell r="A413">
            <v>1018388001</v>
          </cell>
          <cell r="B413" t="str">
            <v>Castillo Canul Cynthia Pamela</v>
          </cell>
          <cell r="C413" t="str">
            <v>Agentes Provisionales</v>
          </cell>
          <cell r="D413" t="str">
            <v>Direcciónes de Agencia</v>
          </cell>
        </row>
        <row r="414">
          <cell r="A414">
            <v>1018390001</v>
          </cell>
          <cell r="B414" t="str">
            <v>Calzada Martell Jackeline</v>
          </cell>
          <cell r="C414" t="str">
            <v>Agentes Provisionales</v>
          </cell>
          <cell r="D414" t="str">
            <v>Direcciónes de Agencia</v>
          </cell>
        </row>
        <row r="415">
          <cell r="A415">
            <v>1018392001</v>
          </cell>
          <cell r="B415" t="str">
            <v>Romo De Vivar Gonzalez Sheila Karen</v>
          </cell>
          <cell r="C415" t="str">
            <v>Agentes Provisionales</v>
          </cell>
          <cell r="D415" t="str">
            <v>Direcciónes de Agencia</v>
          </cell>
        </row>
        <row r="416">
          <cell r="A416">
            <v>1018393001</v>
          </cell>
          <cell r="B416" t="str">
            <v>Acuña Ortiz Victor Manuel</v>
          </cell>
          <cell r="C416" t="str">
            <v>Agentes Provisionales</v>
          </cell>
          <cell r="D416" t="str">
            <v>Direcciónes de Agencia</v>
          </cell>
        </row>
        <row r="417">
          <cell r="A417">
            <v>1018404001</v>
          </cell>
          <cell r="B417" t="str">
            <v>Zamudio Rivero Martha Pahola</v>
          </cell>
          <cell r="C417" t="str">
            <v>Agentes Provisionales</v>
          </cell>
          <cell r="D417" t="str">
            <v>Direcciónes de Agencia</v>
          </cell>
        </row>
        <row r="418">
          <cell r="A418">
            <v>1018410001</v>
          </cell>
          <cell r="B418" t="str">
            <v>Vigueras Chequer Adriana Del Carmen</v>
          </cell>
          <cell r="C418" t="str">
            <v>Agentes Provisionales</v>
          </cell>
          <cell r="D418" t="str">
            <v>Direcciónes de Agencia</v>
          </cell>
        </row>
        <row r="419">
          <cell r="A419">
            <v>1018411001</v>
          </cell>
          <cell r="B419" t="str">
            <v>Barajas Hernandez Erika Beatriz</v>
          </cell>
          <cell r="C419" t="str">
            <v>Agentes Provisionales</v>
          </cell>
          <cell r="D419" t="str">
            <v>Direcciónes de Agencia</v>
          </cell>
        </row>
        <row r="420">
          <cell r="A420">
            <v>1018415001</v>
          </cell>
          <cell r="B420" t="str">
            <v>Medina Campos Saul Armando</v>
          </cell>
          <cell r="C420" t="str">
            <v>Agentes Provisionales</v>
          </cell>
          <cell r="D420" t="str">
            <v>Direcciónes de Agencia</v>
          </cell>
        </row>
        <row r="421">
          <cell r="A421">
            <v>1018419001</v>
          </cell>
          <cell r="B421" t="str">
            <v>Veron Ortiz Ruben Arturo</v>
          </cell>
          <cell r="C421" t="str">
            <v>Agentes Provisionales</v>
          </cell>
          <cell r="D421" t="str">
            <v>Direcciónes de Agencia</v>
          </cell>
        </row>
        <row r="422">
          <cell r="A422">
            <v>1018420001</v>
          </cell>
          <cell r="B422" t="str">
            <v>Galvan Cruces Jesus Ricardo</v>
          </cell>
          <cell r="C422" t="str">
            <v>Agentes Provisionales</v>
          </cell>
          <cell r="D422" t="str">
            <v>Direcciónes de Agencia</v>
          </cell>
        </row>
        <row r="423">
          <cell r="A423">
            <v>1018421001</v>
          </cell>
          <cell r="B423" t="str">
            <v>Ojeda Gonzalez America Patricia</v>
          </cell>
          <cell r="C423" t="str">
            <v>Agentes Provisionales</v>
          </cell>
          <cell r="D423" t="str">
            <v>Direcciónes de Agencia</v>
          </cell>
        </row>
        <row r="424">
          <cell r="A424">
            <v>1018424001</v>
          </cell>
          <cell r="B424" t="str">
            <v>Hernandez Velazquez Laura Alejandra</v>
          </cell>
          <cell r="C424" t="str">
            <v>Agentes Provisionales</v>
          </cell>
          <cell r="D424" t="str">
            <v>Direcciónes de Agencia</v>
          </cell>
        </row>
        <row r="425">
          <cell r="A425">
            <v>1018425001</v>
          </cell>
          <cell r="B425" t="str">
            <v>Morales Dominguez Maria Luisa</v>
          </cell>
          <cell r="C425" t="str">
            <v>Agentes Provisionales</v>
          </cell>
          <cell r="D425" t="str">
            <v>Direcciónes de Agencia</v>
          </cell>
        </row>
        <row r="426">
          <cell r="A426">
            <v>1018433001</v>
          </cell>
          <cell r="B426" t="str">
            <v>Tamamounides Castineira Edith Vasilia</v>
          </cell>
          <cell r="C426" t="str">
            <v>Agentes Provisionales</v>
          </cell>
          <cell r="D426" t="str">
            <v>Direcciónes de Agencia</v>
          </cell>
        </row>
        <row r="427">
          <cell r="A427">
            <v>1018434001</v>
          </cell>
          <cell r="B427" t="str">
            <v>Ruiz Cano Erik</v>
          </cell>
          <cell r="C427" t="str">
            <v>Agentes Provisionales</v>
          </cell>
          <cell r="D427" t="str">
            <v>Direcciónes de Agencia</v>
          </cell>
        </row>
        <row r="428">
          <cell r="A428">
            <v>1018437001</v>
          </cell>
          <cell r="B428" t="str">
            <v>Trejo Ramirez Nathalia Sofia</v>
          </cell>
          <cell r="C428" t="str">
            <v>Agentes Provisionales</v>
          </cell>
          <cell r="D428" t="str">
            <v>Direcciónes de Agencia</v>
          </cell>
        </row>
        <row r="429">
          <cell r="A429">
            <v>1018444001</v>
          </cell>
          <cell r="B429" t="str">
            <v>Hernandez Vizcano Dafne Aleyda</v>
          </cell>
          <cell r="C429" t="str">
            <v>Agentes Provisionales</v>
          </cell>
          <cell r="D429" t="str">
            <v>Direcciónes de Agencia</v>
          </cell>
        </row>
        <row r="430">
          <cell r="A430">
            <v>1018446001</v>
          </cell>
          <cell r="B430" t="str">
            <v>Miranda Vergara Quetzalcoatl</v>
          </cell>
          <cell r="C430" t="str">
            <v>Agentes Provisionales</v>
          </cell>
          <cell r="D430" t="str">
            <v>Direcciónes de Agencia</v>
          </cell>
        </row>
        <row r="431">
          <cell r="A431">
            <v>1018499001</v>
          </cell>
          <cell r="B431" t="str">
            <v>Castillo Kennedy Maria Isabel</v>
          </cell>
          <cell r="C431" t="str">
            <v>Agentes Provisionales</v>
          </cell>
          <cell r="D431" t="str">
            <v>Direcciónes de Agencia</v>
          </cell>
        </row>
        <row r="432">
          <cell r="A432">
            <v>1018502001</v>
          </cell>
          <cell r="B432" t="str">
            <v>Aguilar Hernandez Andrea</v>
          </cell>
          <cell r="C432" t="str">
            <v>Agentes Provisionales</v>
          </cell>
          <cell r="D432" t="str">
            <v>Direcciónes de Agencia</v>
          </cell>
        </row>
        <row r="433">
          <cell r="A433">
            <v>1018503001</v>
          </cell>
          <cell r="B433" t="str">
            <v>Sanata Gonzalez Jonathan</v>
          </cell>
          <cell r="C433" t="str">
            <v>Agentes Provisionales</v>
          </cell>
          <cell r="D433" t="str">
            <v>Direcciónes de Agencia</v>
          </cell>
        </row>
        <row r="434">
          <cell r="A434">
            <v>1018514001</v>
          </cell>
          <cell r="B434" t="str">
            <v>Fernandez Alzaga Alvaro Modesto</v>
          </cell>
          <cell r="C434" t="str">
            <v>Agentes Provisionales</v>
          </cell>
          <cell r="D434" t="str">
            <v>Direcciónes de Agencia</v>
          </cell>
        </row>
        <row r="435">
          <cell r="A435">
            <v>1018515001</v>
          </cell>
          <cell r="B435" t="str">
            <v>Solis Espinosa Ana Luisa</v>
          </cell>
          <cell r="C435" t="str">
            <v>Agentes Provisionales</v>
          </cell>
          <cell r="D435" t="str">
            <v>Direcciónes de Agencia</v>
          </cell>
        </row>
        <row r="436">
          <cell r="A436">
            <v>1018516001</v>
          </cell>
          <cell r="B436" t="str">
            <v>Acosta Arellano Juan Manuel</v>
          </cell>
          <cell r="C436" t="str">
            <v>Agentes Provisionales</v>
          </cell>
          <cell r="D436" t="str">
            <v>Direcciónes de Agencia</v>
          </cell>
        </row>
        <row r="437">
          <cell r="A437">
            <v>1018524001</v>
          </cell>
          <cell r="B437" t="str">
            <v>Magallan Valdovinos Juan Daniel</v>
          </cell>
          <cell r="C437" t="str">
            <v>Agentes Provisionales</v>
          </cell>
          <cell r="D437" t="str">
            <v>Direcciónes de Agencia</v>
          </cell>
        </row>
        <row r="438">
          <cell r="A438">
            <v>1018526001</v>
          </cell>
          <cell r="B438" t="str">
            <v>Muñoz Carreto Omar Raul</v>
          </cell>
          <cell r="C438" t="str">
            <v>Agentes Provisionales</v>
          </cell>
          <cell r="D438" t="str">
            <v>Direcciónes de Agencia</v>
          </cell>
        </row>
        <row r="439">
          <cell r="A439">
            <v>1018527001</v>
          </cell>
          <cell r="B439" t="str">
            <v>Alvarez Gomez Adriana</v>
          </cell>
          <cell r="C439" t="str">
            <v>Agentes Provisionales</v>
          </cell>
          <cell r="D439" t="str">
            <v>Direcciónes de Agencia</v>
          </cell>
        </row>
        <row r="440">
          <cell r="A440">
            <v>1018530001</v>
          </cell>
          <cell r="B440" t="str">
            <v>Cortes Sierra Laura Olivia</v>
          </cell>
          <cell r="C440" t="str">
            <v>Agentes Provisionales</v>
          </cell>
          <cell r="D440" t="str">
            <v>Direcciónes de Agencia</v>
          </cell>
        </row>
        <row r="441">
          <cell r="A441">
            <v>1018534001</v>
          </cell>
          <cell r="B441" t="str">
            <v>Hernandez Porras Diego Manuel</v>
          </cell>
          <cell r="C441" t="str">
            <v>Agentes Provisionales</v>
          </cell>
          <cell r="D441" t="str">
            <v>Direcciónes de Agencia</v>
          </cell>
        </row>
        <row r="442">
          <cell r="A442">
            <v>1018535001</v>
          </cell>
          <cell r="B442" t="str">
            <v>Olvera Mejia Marlen Berenice</v>
          </cell>
          <cell r="C442" t="str">
            <v>Agentes Provisionales</v>
          </cell>
          <cell r="D442" t="str">
            <v>Direcciónes de Agencia</v>
          </cell>
        </row>
        <row r="443">
          <cell r="A443">
            <v>1018537001</v>
          </cell>
          <cell r="B443" t="str">
            <v>Espitia Gonzalez Lorena</v>
          </cell>
          <cell r="C443" t="str">
            <v>Agentes Provisionales</v>
          </cell>
          <cell r="D443" t="str">
            <v>Direcciónes de Agencia</v>
          </cell>
        </row>
        <row r="444">
          <cell r="A444">
            <v>1018538001</v>
          </cell>
          <cell r="B444" t="str">
            <v>Zermeño Zermeño Martha Elena</v>
          </cell>
          <cell r="C444" t="str">
            <v>Agentes Provisionales</v>
          </cell>
          <cell r="D444" t="str">
            <v>Direcciónes de Agencia</v>
          </cell>
        </row>
        <row r="445">
          <cell r="A445">
            <v>1018542001</v>
          </cell>
          <cell r="B445" t="str">
            <v>Robles Padilla Alejandro Arturo</v>
          </cell>
          <cell r="C445" t="str">
            <v>Agentes Provisionales</v>
          </cell>
          <cell r="D445" t="str">
            <v>Direcciónes de Agencia</v>
          </cell>
        </row>
        <row r="446">
          <cell r="A446">
            <v>1018545001</v>
          </cell>
          <cell r="B446" t="str">
            <v>Serrano Gonzalez Sergio</v>
          </cell>
          <cell r="C446" t="str">
            <v>Agentes Provisionales</v>
          </cell>
          <cell r="D446" t="str">
            <v>Direcciónes de Agencia</v>
          </cell>
        </row>
        <row r="447">
          <cell r="A447">
            <v>1018547001</v>
          </cell>
          <cell r="B447" t="str">
            <v>Tello Martinez Esther Nohemi</v>
          </cell>
          <cell r="C447" t="str">
            <v>Agentes Provisionales</v>
          </cell>
          <cell r="D447" t="str">
            <v>Direcciónes de Agencia</v>
          </cell>
        </row>
        <row r="448">
          <cell r="A448">
            <v>1018557001</v>
          </cell>
          <cell r="B448" t="str">
            <v>Silva Carrazco Lydia</v>
          </cell>
          <cell r="C448" t="str">
            <v>Agentes Provisionales</v>
          </cell>
          <cell r="D448" t="str">
            <v>Direcciónes de Agencia</v>
          </cell>
        </row>
        <row r="449">
          <cell r="A449">
            <v>1018558001</v>
          </cell>
          <cell r="B449" t="str">
            <v>Cerna Bonilla Carlos Adrian</v>
          </cell>
          <cell r="C449" t="str">
            <v>Agentes Provisionales</v>
          </cell>
          <cell r="D449" t="str">
            <v>Direcciónes de Agencia</v>
          </cell>
        </row>
        <row r="450">
          <cell r="A450">
            <v>1018560001</v>
          </cell>
          <cell r="B450" t="str">
            <v>Bermudez Caravia Alejandro Jose</v>
          </cell>
          <cell r="C450" t="str">
            <v>Agentes Provisionales</v>
          </cell>
          <cell r="D450" t="str">
            <v>Direcciónes de Agencia</v>
          </cell>
        </row>
        <row r="451">
          <cell r="A451">
            <v>1018550001</v>
          </cell>
          <cell r="B451" t="str">
            <v>Fernandez Ortiz Engelber Ismael</v>
          </cell>
          <cell r="C451" t="str">
            <v>Agentes Provisionales</v>
          </cell>
          <cell r="D451" t="str">
            <v>Direcciónes de Agencia</v>
          </cell>
        </row>
        <row r="452">
          <cell r="A452">
            <v>1018553001</v>
          </cell>
          <cell r="B452" t="str">
            <v>Orcazas Barreiro Rebeca</v>
          </cell>
          <cell r="C452" t="str">
            <v>Agentes Provisionales</v>
          </cell>
          <cell r="D452" t="str">
            <v>Direcciónes de Agencia</v>
          </cell>
        </row>
        <row r="453">
          <cell r="A453">
            <v>1018563001</v>
          </cell>
          <cell r="B453" t="str">
            <v>Ramirez Hernandez Oscar Mauricio</v>
          </cell>
          <cell r="C453" t="str">
            <v>Agentes Provisionales</v>
          </cell>
          <cell r="D453" t="str">
            <v>Direcciónes de Agencia</v>
          </cell>
        </row>
        <row r="454">
          <cell r="A454">
            <v>1018571001</v>
          </cell>
          <cell r="B454" t="str">
            <v>Perez Gonzalez Dulce Maria</v>
          </cell>
          <cell r="C454" t="str">
            <v>Agentes Provisionales</v>
          </cell>
          <cell r="D454" t="str">
            <v>Direcciónes de Agencia</v>
          </cell>
        </row>
        <row r="455">
          <cell r="A455">
            <v>1018579001</v>
          </cell>
          <cell r="B455" t="str">
            <v>Rattinger Gonzalez Henryk</v>
          </cell>
          <cell r="C455" t="str">
            <v>Agentes Provisionales</v>
          </cell>
          <cell r="D455" t="str">
            <v>Direcciónes de Agencia</v>
          </cell>
        </row>
        <row r="456">
          <cell r="A456">
            <v>1018580001</v>
          </cell>
          <cell r="B456" t="str">
            <v>Mendoza Castellanos Monica</v>
          </cell>
          <cell r="C456" t="str">
            <v>Agentes Provisionales</v>
          </cell>
          <cell r="D456" t="str">
            <v>Direcciónes de Agencia</v>
          </cell>
        </row>
        <row r="457">
          <cell r="A457">
            <v>1018585001</v>
          </cell>
          <cell r="B457" t="str">
            <v>Rodriguez Ochoa Maria Del Carmen</v>
          </cell>
          <cell r="C457" t="str">
            <v>Agentes Provisionales</v>
          </cell>
          <cell r="D457" t="str">
            <v>Direcciónes de Agencia</v>
          </cell>
        </row>
        <row r="458">
          <cell r="A458">
            <v>1018587001</v>
          </cell>
          <cell r="B458" t="str">
            <v>Matuk Silhy Monica</v>
          </cell>
          <cell r="C458" t="str">
            <v>Agentes Provisionales</v>
          </cell>
          <cell r="D458" t="str">
            <v>Direcciónes de Agencia</v>
          </cell>
        </row>
        <row r="459">
          <cell r="A459">
            <v>1018588001</v>
          </cell>
          <cell r="B459" t="str">
            <v>Ruiz Meneses Martha Patricia</v>
          </cell>
          <cell r="C459" t="str">
            <v>Agentes Provisionales</v>
          </cell>
          <cell r="D459" t="str">
            <v>Direcciónes de Agencia</v>
          </cell>
        </row>
        <row r="460">
          <cell r="A460">
            <v>1018590001</v>
          </cell>
          <cell r="B460" t="str">
            <v>Soto Sarabia Arturo</v>
          </cell>
          <cell r="C460" t="str">
            <v>Agentes Provisionales</v>
          </cell>
          <cell r="D460" t="str">
            <v>Direcciónes de Agencia</v>
          </cell>
        </row>
        <row r="461">
          <cell r="A461">
            <v>1018598001</v>
          </cell>
          <cell r="B461" t="str">
            <v>Ramirez Vargas Adriana</v>
          </cell>
          <cell r="C461" t="str">
            <v>Agentes Provisionales</v>
          </cell>
          <cell r="D461" t="str">
            <v>Direcciónes de Agencia</v>
          </cell>
        </row>
        <row r="462">
          <cell r="A462">
            <v>1018600001</v>
          </cell>
          <cell r="B462" t="str">
            <v>Fernandez Montero Maria Jose</v>
          </cell>
          <cell r="C462" t="str">
            <v>Agentes Provisionales</v>
          </cell>
          <cell r="D462" t="str">
            <v>Direcciónes de Agencia</v>
          </cell>
        </row>
        <row r="463">
          <cell r="A463">
            <v>1018609001</v>
          </cell>
          <cell r="B463" t="str">
            <v>Servin Villarreal Andros Arturo</v>
          </cell>
          <cell r="C463" t="str">
            <v>Agentes Provisionales</v>
          </cell>
          <cell r="D463" t="str">
            <v>Direcciónes de Agencia</v>
          </cell>
        </row>
        <row r="464">
          <cell r="A464">
            <v>1018612001</v>
          </cell>
          <cell r="B464" t="str">
            <v>Triujeque Rojas Gabriela Alejandra</v>
          </cell>
          <cell r="C464" t="str">
            <v>Agentes Provisionales</v>
          </cell>
          <cell r="D464" t="str">
            <v>Direcciónes de Agencia</v>
          </cell>
        </row>
        <row r="465">
          <cell r="A465">
            <v>1018616001</v>
          </cell>
          <cell r="B465" t="str">
            <v>Suarez Marin Angelica</v>
          </cell>
          <cell r="C465" t="str">
            <v>Agentes Provisionales</v>
          </cell>
          <cell r="D465" t="str">
            <v>Direcciónes de Agencia</v>
          </cell>
        </row>
        <row r="466">
          <cell r="A466">
            <v>1018618001</v>
          </cell>
          <cell r="B466" t="str">
            <v>Dominguez Oyervides Jesus</v>
          </cell>
          <cell r="C466" t="str">
            <v>Agentes Provisionales</v>
          </cell>
          <cell r="D466" t="str">
            <v>Direcciónes de Agencia</v>
          </cell>
        </row>
        <row r="467">
          <cell r="A467">
            <v>1018617001</v>
          </cell>
          <cell r="B467" t="str">
            <v>Rodriguez Argaez Jose Luis</v>
          </cell>
          <cell r="C467" t="str">
            <v>Agentes Provisionales</v>
          </cell>
          <cell r="D467" t="str">
            <v>Direcciónes de Agencia</v>
          </cell>
        </row>
        <row r="468">
          <cell r="A468">
            <v>1018619001</v>
          </cell>
          <cell r="B468" t="str">
            <v>Rubio Poo Jose Daniel</v>
          </cell>
          <cell r="C468" t="str">
            <v>Agentes Provisionales</v>
          </cell>
          <cell r="D468" t="str">
            <v>Direcciónes de Agencia</v>
          </cell>
        </row>
        <row r="469">
          <cell r="A469">
            <v>1018626001</v>
          </cell>
          <cell r="B469" t="str">
            <v>Ponce Duran De La Huerta Daniel</v>
          </cell>
          <cell r="C469" t="str">
            <v>Agentes Provisionales</v>
          </cell>
          <cell r="D469" t="str">
            <v>Direcciónes de Agencia</v>
          </cell>
        </row>
        <row r="470">
          <cell r="A470">
            <v>1018627001</v>
          </cell>
          <cell r="B470" t="str">
            <v>Perez Castillo Tonanzin Citlali</v>
          </cell>
          <cell r="C470" t="str">
            <v>Agentes Provisionales</v>
          </cell>
          <cell r="D470" t="str">
            <v>Direcciónes de Agencia</v>
          </cell>
        </row>
        <row r="471">
          <cell r="A471">
            <v>1018630001</v>
          </cell>
          <cell r="B471" t="str">
            <v>Medina Leon Sara Paulina</v>
          </cell>
          <cell r="C471" t="str">
            <v>Agentes Provisionales</v>
          </cell>
          <cell r="D471" t="str">
            <v>Direcciónes de Agencia</v>
          </cell>
        </row>
        <row r="472">
          <cell r="A472">
            <v>1018631001</v>
          </cell>
          <cell r="B472" t="str">
            <v>Santana Sanchez Martha Belem</v>
          </cell>
          <cell r="C472" t="str">
            <v>Agentes Provisionales</v>
          </cell>
          <cell r="D472" t="str">
            <v>Direcciónes de Agencia</v>
          </cell>
        </row>
        <row r="473">
          <cell r="A473">
            <v>1018639001</v>
          </cell>
          <cell r="B473" t="str">
            <v>Ramirez Camacho Erick Leonardo</v>
          </cell>
          <cell r="C473" t="str">
            <v>Agentes Provisionales</v>
          </cell>
          <cell r="D473" t="str">
            <v>Direcciónes de Agencia</v>
          </cell>
        </row>
        <row r="474">
          <cell r="A474">
            <v>1018640001</v>
          </cell>
          <cell r="B474" t="str">
            <v>Garcia Flores Carlos Samuel</v>
          </cell>
          <cell r="C474" t="str">
            <v>Agentes Provisionales</v>
          </cell>
          <cell r="D474" t="str">
            <v>Direcciónes de Agencia</v>
          </cell>
        </row>
        <row r="475">
          <cell r="A475">
            <v>1018641001</v>
          </cell>
          <cell r="B475" t="str">
            <v>Ibarra Guadarrama Fabian</v>
          </cell>
          <cell r="C475" t="str">
            <v>Agentes Provisionales</v>
          </cell>
          <cell r="D475" t="str">
            <v>Direcciónes de Agencia</v>
          </cell>
        </row>
        <row r="476">
          <cell r="A476">
            <v>1018642001</v>
          </cell>
          <cell r="B476" t="str">
            <v>Perez Damian Norma Angelica</v>
          </cell>
          <cell r="C476" t="str">
            <v>Agentes Provisionales</v>
          </cell>
          <cell r="D476" t="str">
            <v>Direcciónes de Agencia</v>
          </cell>
        </row>
        <row r="477">
          <cell r="A477">
            <v>1018646001</v>
          </cell>
          <cell r="B477" t="str">
            <v>Navarro Hernandez Jose Eduardo</v>
          </cell>
          <cell r="C477" t="str">
            <v>Agentes Provisionales</v>
          </cell>
          <cell r="D477" t="str">
            <v>Direcciónes de Agencia</v>
          </cell>
        </row>
        <row r="478">
          <cell r="A478">
            <v>1018647001</v>
          </cell>
          <cell r="B478" t="str">
            <v>Garcia Lopez Liliana</v>
          </cell>
          <cell r="C478" t="str">
            <v>Agentes Provisionales</v>
          </cell>
          <cell r="D478" t="str">
            <v>Direcciónes de Agencia</v>
          </cell>
        </row>
        <row r="479">
          <cell r="A479">
            <v>1018650001</v>
          </cell>
          <cell r="B479" t="str">
            <v>Arias Lucatero Karla Maria</v>
          </cell>
          <cell r="C479" t="str">
            <v>Agentes Provisionales</v>
          </cell>
          <cell r="D479" t="str">
            <v>Direcciónes de Agencia</v>
          </cell>
        </row>
        <row r="480">
          <cell r="A480">
            <v>1018651001</v>
          </cell>
          <cell r="B480" t="str">
            <v>Soni Rico Jose Luis</v>
          </cell>
          <cell r="C480" t="str">
            <v>Agentes Provisionales</v>
          </cell>
          <cell r="D480" t="str">
            <v>Direcciónes de Agencia</v>
          </cell>
        </row>
        <row r="481">
          <cell r="A481">
            <v>1018656001</v>
          </cell>
          <cell r="B481" t="str">
            <v>Ortiz Gomez Rosa Maria</v>
          </cell>
          <cell r="C481" t="str">
            <v>Agentes Provisionales</v>
          </cell>
          <cell r="D481" t="str">
            <v>Direcciónes de Agencia</v>
          </cell>
        </row>
        <row r="482">
          <cell r="A482">
            <v>1018657001</v>
          </cell>
          <cell r="B482" t="str">
            <v>Valenzuela Perez Mayra Patricia</v>
          </cell>
          <cell r="C482" t="str">
            <v>Agentes Provisionales</v>
          </cell>
          <cell r="D482" t="str">
            <v>Direcciónes de Agencia</v>
          </cell>
        </row>
        <row r="483">
          <cell r="A483">
            <v>1018659001</v>
          </cell>
          <cell r="B483" t="str">
            <v>Ramirez Soto Luis Gabriel</v>
          </cell>
          <cell r="C483" t="str">
            <v>Agentes Provisionales</v>
          </cell>
          <cell r="D483" t="str">
            <v>Direcciónes de Agencia</v>
          </cell>
        </row>
        <row r="484">
          <cell r="A484">
            <v>1018660001</v>
          </cell>
          <cell r="B484" t="str">
            <v>Palacios Gomez Mirna Sagrario</v>
          </cell>
          <cell r="C484" t="str">
            <v>Agentes Provisionales</v>
          </cell>
          <cell r="D484" t="str">
            <v>Direcciónes de Agencia</v>
          </cell>
        </row>
        <row r="485">
          <cell r="A485">
            <v>1018662001</v>
          </cell>
          <cell r="B485" t="str">
            <v>Davalos Guerrero Elda Berenice</v>
          </cell>
          <cell r="C485" t="str">
            <v>Agentes Provisionales</v>
          </cell>
          <cell r="D485" t="str">
            <v>Direcciónes de Agencia</v>
          </cell>
        </row>
        <row r="486">
          <cell r="A486">
            <v>1018665001</v>
          </cell>
          <cell r="B486" t="str">
            <v>Serrano Olea Jose Rolando</v>
          </cell>
          <cell r="C486" t="str">
            <v>Agentes Provisionales</v>
          </cell>
          <cell r="D486" t="str">
            <v>Direcciónes de Agencia</v>
          </cell>
        </row>
        <row r="487">
          <cell r="A487">
            <v>1018777001</v>
          </cell>
          <cell r="B487" t="str">
            <v>Moreno Martinez Mauricio</v>
          </cell>
          <cell r="C487" t="str">
            <v>Agentes Provisionales</v>
          </cell>
          <cell r="D487" t="str">
            <v>Direcciónes de Agencia</v>
          </cell>
        </row>
        <row r="488">
          <cell r="A488">
            <v>1018780001</v>
          </cell>
          <cell r="B488" t="str">
            <v>Ortiz Hernandez Nancy</v>
          </cell>
          <cell r="C488" t="str">
            <v>Agentes Provisionales</v>
          </cell>
          <cell r="D488" t="str">
            <v>Direcciónes de Agencia</v>
          </cell>
        </row>
        <row r="489">
          <cell r="A489">
            <v>1018781001</v>
          </cell>
          <cell r="B489" t="str">
            <v>Perez Estrada Yudith</v>
          </cell>
          <cell r="C489" t="str">
            <v>Agentes Provisionales</v>
          </cell>
          <cell r="D489" t="str">
            <v>Direcciónes de Agencia</v>
          </cell>
        </row>
        <row r="490">
          <cell r="A490">
            <v>1018783001</v>
          </cell>
          <cell r="B490" t="str">
            <v>Esquivel Muñoz Yadira Alejandra</v>
          </cell>
          <cell r="C490" t="str">
            <v>Agentes Provisionales</v>
          </cell>
          <cell r="D490" t="str">
            <v>Direcciónes de Agencia</v>
          </cell>
        </row>
        <row r="491">
          <cell r="A491">
            <v>1018784001</v>
          </cell>
          <cell r="B491" t="str">
            <v>Ojeda Fuentes Claudia Paola</v>
          </cell>
          <cell r="C491" t="str">
            <v>Agentes Provisionales</v>
          </cell>
          <cell r="D491" t="str">
            <v>Direcciónes de Agencia</v>
          </cell>
        </row>
        <row r="492">
          <cell r="A492">
            <v>1018785001</v>
          </cell>
          <cell r="B492" t="str">
            <v>Cabrera Duran Omar</v>
          </cell>
          <cell r="C492" t="str">
            <v>Agentes Provisionales</v>
          </cell>
          <cell r="D492" t="str">
            <v>Direcciónes de Agencia</v>
          </cell>
        </row>
        <row r="493">
          <cell r="A493">
            <v>1018787001</v>
          </cell>
          <cell r="B493" t="str">
            <v>Resendiz Rosales Jesus Adrian</v>
          </cell>
          <cell r="C493" t="str">
            <v>Agentes Provisionales</v>
          </cell>
          <cell r="D493" t="str">
            <v>Direcciónes de Agencia</v>
          </cell>
        </row>
        <row r="494">
          <cell r="A494">
            <v>1018798001</v>
          </cell>
          <cell r="B494" t="str">
            <v>Berrelleza Hernandez Jose Antonio</v>
          </cell>
          <cell r="C494" t="str">
            <v>Agentes Provisionales</v>
          </cell>
          <cell r="D494" t="str">
            <v>Direcciónes de Agencia</v>
          </cell>
        </row>
        <row r="495">
          <cell r="A495">
            <v>1018799001</v>
          </cell>
          <cell r="B495" t="str">
            <v>Artasanchez Ibañez Maria</v>
          </cell>
          <cell r="C495" t="str">
            <v>Agentes Provisionales</v>
          </cell>
          <cell r="D495" t="str">
            <v>Direcciónes de Agencia</v>
          </cell>
        </row>
        <row r="496">
          <cell r="A496">
            <v>1018800001</v>
          </cell>
          <cell r="B496" t="str">
            <v>Lopez Najera Flor De Maria</v>
          </cell>
          <cell r="C496" t="str">
            <v>Agentes Provisionales</v>
          </cell>
          <cell r="D496" t="str">
            <v>Direcciónes de Agencia</v>
          </cell>
        </row>
        <row r="497">
          <cell r="A497">
            <v>1018803001</v>
          </cell>
          <cell r="B497" t="str">
            <v>Stone Velderrain Maria Isabel</v>
          </cell>
          <cell r="C497" t="str">
            <v>Agentes Provisionales</v>
          </cell>
          <cell r="D497" t="str">
            <v>Direcciónes de Agencia</v>
          </cell>
        </row>
        <row r="498">
          <cell r="A498">
            <v>1018810001</v>
          </cell>
          <cell r="B498" t="str">
            <v>Macuil Garcia Ricardo</v>
          </cell>
          <cell r="C498" t="str">
            <v>Agentes Provisionales</v>
          </cell>
          <cell r="D498" t="str">
            <v>Direcciónes de Agencia</v>
          </cell>
        </row>
        <row r="499">
          <cell r="A499">
            <v>1018812001</v>
          </cell>
          <cell r="B499" t="str">
            <v>Limon Macias Gabriela Priscila</v>
          </cell>
          <cell r="C499" t="str">
            <v>Agentes Provisionales</v>
          </cell>
          <cell r="D499" t="str">
            <v>Direcciónes de Agencia</v>
          </cell>
        </row>
        <row r="500">
          <cell r="A500">
            <v>1018814001</v>
          </cell>
          <cell r="B500" t="str">
            <v>Gomez Diaz Guillermo Michel</v>
          </cell>
          <cell r="C500" t="str">
            <v>Agentes Provisionales</v>
          </cell>
          <cell r="D500" t="str">
            <v>Direcciónes de Agencia</v>
          </cell>
        </row>
        <row r="501">
          <cell r="A501">
            <v>1018817001</v>
          </cell>
          <cell r="B501" t="str">
            <v>Ibarra Sierra Claudia Liliana</v>
          </cell>
          <cell r="C501" t="str">
            <v>Agentes Provisionales</v>
          </cell>
          <cell r="D501" t="str">
            <v>Direcciónes de Agencia</v>
          </cell>
        </row>
        <row r="502">
          <cell r="A502">
            <v>1018819001</v>
          </cell>
          <cell r="B502" t="str">
            <v>Orozco Rubio Mariena</v>
          </cell>
          <cell r="C502" t="str">
            <v>Agentes Provisionales</v>
          </cell>
          <cell r="D502" t="str">
            <v>Direcciónes de Agencia</v>
          </cell>
        </row>
        <row r="503">
          <cell r="A503">
            <v>1018820001</v>
          </cell>
          <cell r="B503" t="str">
            <v>Ramirez Mena Carlos Alberto</v>
          </cell>
          <cell r="C503" t="str">
            <v>Agentes Provisionales</v>
          </cell>
          <cell r="D503" t="str">
            <v>Direcciónes de Agencia</v>
          </cell>
        </row>
        <row r="504">
          <cell r="A504">
            <v>1018821001</v>
          </cell>
          <cell r="B504" t="str">
            <v>Vargas Rubio Rocio Guadalupe</v>
          </cell>
          <cell r="C504" t="str">
            <v>Agentes Provisionales</v>
          </cell>
          <cell r="D504" t="str">
            <v>Direcciónes de Agencia</v>
          </cell>
        </row>
        <row r="505">
          <cell r="A505">
            <v>1018822001</v>
          </cell>
          <cell r="B505" t="str">
            <v>Martinez Rodriguez Wendy Itze</v>
          </cell>
          <cell r="C505" t="str">
            <v>Agentes Provisionales</v>
          </cell>
          <cell r="D505" t="str">
            <v>Direcciónes de Agencia</v>
          </cell>
        </row>
        <row r="506">
          <cell r="A506">
            <v>1018826001</v>
          </cell>
          <cell r="B506" t="str">
            <v>Calixto Zamudio Grisel</v>
          </cell>
          <cell r="C506" t="str">
            <v>Agentes Provisionales</v>
          </cell>
          <cell r="D506" t="str">
            <v>Direcciónes de Agencia</v>
          </cell>
        </row>
        <row r="507">
          <cell r="A507">
            <v>1018829001</v>
          </cell>
          <cell r="B507" t="str">
            <v>Rico Alvarez Ricardo Daniel</v>
          </cell>
          <cell r="C507" t="str">
            <v>Agentes Provisionales</v>
          </cell>
          <cell r="D507" t="str">
            <v>Direcciónes de Agencia</v>
          </cell>
        </row>
        <row r="508">
          <cell r="A508">
            <v>1018831001</v>
          </cell>
          <cell r="B508" t="str">
            <v>Caltum Saadia Michele</v>
          </cell>
          <cell r="C508" t="str">
            <v>Agentes Provisionales</v>
          </cell>
          <cell r="D508" t="str">
            <v>Direcciónes de Agencia</v>
          </cell>
        </row>
        <row r="509">
          <cell r="A509">
            <v>1018839001</v>
          </cell>
          <cell r="B509" t="str">
            <v>Polanco Tuñas Jesus Bernardo Aristoteles</v>
          </cell>
          <cell r="C509" t="str">
            <v>Agentes Provisionales</v>
          </cell>
          <cell r="D509" t="str">
            <v>Direcciónes de Agencia</v>
          </cell>
        </row>
        <row r="510">
          <cell r="A510">
            <v>1018841001</v>
          </cell>
          <cell r="B510" t="str">
            <v>Gomez Luna Monica Alejandra</v>
          </cell>
          <cell r="C510" t="str">
            <v>Agentes Provisionales</v>
          </cell>
          <cell r="D510" t="str">
            <v>Direcciónes de Agencia</v>
          </cell>
        </row>
        <row r="511">
          <cell r="A511">
            <v>1018671001</v>
          </cell>
          <cell r="B511" t="str">
            <v>Almanza Garcia Juan Ramon</v>
          </cell>
          <cell r="C511" t="str">
            <v>Agentes Provisionales</v>
          </cell>
          <cell r="D511" t="str">
            <v>Direcciónes de Agencia</v>
          </cell>
        </row>
        <row r="512">
          <cell r="A512">
            <v>1018672001</v>
          </cell>
          <cell r="B512" t="str">
            <v>Romero Juarez Miguel Humberto</v>
          </cell>
          <cell r="C512" t="str">
            <v>Agentes Provisionales</v>
          </cell>
          <cell r="D512" t="str">
            <v>Direcciónes de Agencia</v>
          </cell>
        </row>
        <row r="513">
          <cell r="A513">
            <v>1018675001</v>
          </cell>
          <cell r="B513" t="str">
            <v>Garcia Sepulveda Gabriela Leticia</v>
          </cell>
          <cell r="C513" t="str">
            <v>Agentes Provisionales</v>
          </cell>
          <cell r="D513" t="str">
            <v>Direcciónes de Agencia</v>
          </cell>
        </row>
        <row r="514">
          <cell r="A514">
            <v>1018676001</v>
          </cell>
          <cell r="B514" t="str">
            <v>Fernandez Marquez Jorge Ernesto</v>
          </cell>
          <cell r="C514" t="str">
            <v>Agentes Provisionales</v>
          </cell>
          <cell r="D514" t="str">
            <v>Direcciónes de Agencia</v>
          </cell>
        </row>
        <row r="515">
          <cell r="A515">
            <v>1018677001</v>
          </cell>
          <cell r="B515" t="str">
            <v>Castro Garduño Ma Dolores</v>
          </cell>
          <cell r="C515" t="str">
            <v>Agentes Provisionales</v>
          </cell>
          <cell r="D515" t="str">
            <v>Direcciónes de Agencia</v>
          </cell>
        </row>
        <row r="516">
          <cell r="A516">
            <v>1018681001</v>
          </cell>
          <cell r="B516" t="str">
            <v>Villarreal Delgado Erika</v>
          </cell>
          <cell r="C516" t="str">
            <v>Agentes Provisionales</v>
          </cell>
          <cell r="D516" t="str">
            <v>Direcciónes de Agencia</v>
          </cell>
        </row>
        <row r="517">
          <cell r="A517">
            <v>1018684001</v>
          </cell>
          <cell r="B517" t="str">
            <v>Hernandez Gutierrez Rigoberto</v>
          </cell>
          <cell r="C517" t="str">
            <v>Agentes Provisionales</v>
          </cell>
          <cell r="D517" t="str">
            <v>Direcciónes de Agencia</v>
          </cell>
        </row>
        <row r="518">
          <cell r="A518">
            <v>1018689001</v>
          </cell>
          <cell r="B518" t="str">
            <v>Rossell Miller Rene</v>
          </cell>
          <cell r="C518" t="str">
            <v>Agentes Provisionales</v>
          </cell>
          <cell r="D518" t="str">
            <v>Direcciónes de Agencia</v>
          </cell>
        </row>
        <row r="519">
          <cell r="A519">
            <v>1018691001</v>
          </cell>
          <cell r="B519" t="str">
            <v>Luna Bermudez Nicolas</v>
          </cell>
          <cell r="C519" t="str">
            <v>Agentes Provisionales</v>
          </cell>
          <cell r="D519" t="str">
            <v>Direcciónes de Agencia</v>
          </cell>
        </row>
        <row r="520">
          <cell r="A520">
            <v>1018698001</v>
          </cell>
          <cell r="B520" t="str">
            <v>Leyva Lara Mergil Jazmin</v>
          </cell>
          <cell r="C520" t="str">
            <v>Agentes Provisionales</v>
          </cell>
          <cell r="D520" t="str">
            <v>Direcciónes de Agencia</v>
          </cell>
        </row>
        <row r="521">
          <cell r="A521">
            <v>1018700001</v>
          </cell>
          <cell r="B521" t="str">
            <v>Guzman Rodriguez Christian Pablo</v>
          </cell>
          <cell r="C521" t="str">
            <v>Agentes Provisionales</v>
          </cell>
          <cell r="D521" t="str">
            <v>Direcciónes de Agencia</v>
          </cell>
        </row>
        <row r="522">
          <cell r="A522">
            <v>1018703001</v>
          </cell>
          <cell r="B522" t="str">
            <v>Sanchez Chavez Maria Ximena</v>
          </cell>
          <cell r="C522" t="str">
            <v>Agentes Provisionales</v>
          </cell>
          <cell r="D522" t="str">
            <v>Direcciónes de Agencia</v>
          </cell>
        </row>
        <row r="523">
          <cell r="A523">
            <v>1018707001</v>
          </cell>
          <cell r="B523" t="str">
            <v>Martinez Salgado Ruth Esthela</v>
          </cell>
          <cell r="C523" t="str">
            <v>Agentes Provisionales</v>
          </cell>
          <cell r="D523" t="str">
            <v>Direcciónes de Agencia</v>
          </cell>
        </row>
        <row r="524">
          <cell r="A524">
            <v>1018710001</v>
          </cell>
          <cell r="B524" t="str">
            <v>Delgado Montes Laura Judith</v>
          </cell>
          <cell r="C524" t="str">
            <v>Agentes Provisionales</v>
          </cell>
          <cell r="D524" t="str">
            <v>Direcciónes de Agencia</v>
          </cell>
        </row>
        <row r="525">
          <cell r="A525">
            <v>1018712001</v>
          </cell>
          <cell r="B525" t="str">
            <v>Pimentel Mancilla Juan Guillermo</v>
          </cell>
          <cell r="C525" t="str">
            <v>Agentes Provisionales</v>
          </cell>
          <cell r="D525" t="str">
            <v>Direcciónes de Agencia</v>
          </cell>
        </row>
        <row r="526">
          <cell r="A526">
            <v>1018713001</v>
          </cell>
          <cell r="B526" t="str">
            <v>Esparza Castillo Luis Miguel</v>
          </cell>
          <cell r="C526" t="str">
            <v>Agentes Provisionales</v>
          </cell>
          <cell r="D526" t="str">
            <v>Direcciónes de Agencia</v>
          </cell>
        </row>
        <row r="527">
          <cell r="A527">
            <v>1018716001</v>
          </cell>
          <cell r="B527" t="str">
            <v>Lopez Araujo Samantha Lucero</v>
          </cell>
          <cell r="C527" t="str">
            <v>Agentes Provisionales</v>
          </cell>
          <cell r="D527" t="str">
            <v>Direcciónes de Agencia</v>
          </cell>
        </row>
        <row r="528">
          <cell r="A528">
            <v>1018718001</v>
          </cell>
          <cell r="B528" t="str">
            <v>Tafich Romo Tesi</v>
          </cell>
          <cell r="C528" t="str">
            <v>Agentes Provisionales</v>
          </cell>
          <cell r="D528" t="str">
            <v>Direcciónes de Agencia</v>
          </cell>
        </row>
        <row r="529">
          <cell r="A529">
            <v>1018717001</v>
          </cell>
          <cell r="B529" t="str">
            <v>Pelaez Barbosa Beatriz Aida</v>
          </cell>
          <cell r="C529" t="str">
            <v>Agentes Provisionales</v>
          </cell>
          <cell r="D529" t="str">
            <v>Direcciónes de Agencia</v>
          </cell>
        </row>
        <row r="530">
          <cell r="A530">
            <v>1018719001</v>
          </cell>
          <cell r="B530" t="str">
            <v>Alvarez Hidalgo Dimitrick</v>
          </cell>
          <cell r="C530" t="str">
            <v>Agentes Provisionales</v>
          </cell>
          <cell r="D530" t="str">
            <v>Direcciónes de Agencia</v>
          </cell>
        </row>
        <row r="531">
          <cell r="A531">
            <v>1018721001</v>
          </cell>
          <cell r="B531" t="str">
            <v>Avila Luna Daniela</v>
          </cell>
          <cell r="C531" t="str">
            <v>Agentes Provisionales</v>
          </cell>
          <cell r="D531" t="str">
            <v>Direcciónes de Agencia</v>
          </cell>
        </row>
        <row r="532">
          <cell r="A532">
            <v>1018722001</v>
          </cell>
          <cell r="B532" t="str">
            <v>Quiroz Zamora Alejandro</v>
          </cell>
          <cell r="C532" t="str">
            <v>Agentes Provisionales</v>
          </cell>
          <cell r="D532" t="str">
            <v>Direcciónes de Agencia</v>
          </cell>
        </row>
        <row r="533">
          <cell r="A533">
            <v>1018723001</v>
          </cell>
          <cell r="B533" t="str">
            <v>Flores Velasco Estefania</v>
          </cell>
          <cell r="C533" t="str">
            <v>Agentes Provisionales</v>
          </cell>
          <cell r="D533" t="str">
            <v>Direcciónes de Agencia</v>
          </cell>
        </row>
        <row r="534">
          <cell r="A534">
            <v>1018724001</v>
          </cell>
          <cell r="B534" t="str">
            <v>Estrada Pineda Miguel Angel</v>
          </cell>
          <cell r="C534" t="str">
            <v>Agentes Provisionales</v>
          </cell>
          <cell r="D534" t="str">
            <v>Direcciónes de Agencia</v>
          </cell>
        </row>
        <row r="535">
          <cell r="A535">
            <v>1018726001</v>
          </cell>
          <cell r="B535" t="str">
            <v>Medina Salcedo Janai Admin</v>
          </cell>
          <cell r="C535" t="str">
            <v>Agentes Provisionales</v>
          </cell>
          <cell r="D535" t="str">
            <v>Direcciónes de Agencia</v>
          </cell>
        </row>
        <row r="536">
          <cell r="A536">
            <v>1018728001</v>
          </cell>
          <cell r="B536" t="str">
            <v>Campillo Toledano Maria Elena</v>
          </cell>
          <cell r="C536" t="str">
            <v>Agentes Provisionales</v>
          </cell>
          <cell r="D536" t="str">
            <v>Direcciónes de Agencia</v>
          </cell>
        </row>
        <row r="537">
          <cell r="A537">
            <v>1018729001</v>
          </cell>
          <cell r="B537" t="str">
            <v>Granados Hernandez David</v>
          </cell>
          <cell r="C537" t="str">
            <v>Agentes Provisionales</v>
          </cell>
          <cell r="D537" t="str">
            <v>Direcciónes de Agencia</v>
          </cell>
        </row>
        <row r="538">
          <cell r="A538">
            <v>1018731001</v>
          </cell>
          <cell r="B538" t="str">
            <v>Gonzalez Vargas Marthell Alejandro</v>
          </cell>
          <cell r="C538" t="str">
            <v>Agentes Provisionales</v>
          </cell>
          <cell r="D538" t="str">
            <v>Direcciónes de Agencia</v>
          </cell>
        </row>
        <row r="539">
          <cell r="A539">
            <v>1018740001</v>
          </cell>
          <cell r="B539" t="str">
            <v>Torres Gomez Juan Carlos</v>
          </cell>
          <cell r="C539" t="str">
            <v>Agentes Provisionales</v>
          </cell>
          <cell r="D539" t="str">
            <v>Direcciónes de Agencia</v>
          </cell>
        </row>
        <row r="540">
          <cell r="A540">
            <v>1018741001</v>
          </cell>
          <cell r="B540" t="str">
            <v>De La Garza Tolentino Lilia Luz</v>
          </cell>
          <cell r="C540" t="str">
            <v>Agentes Provisionales</v>
          </cell>
          <cell r="D540" t="str">
            <v>Direcciónes de Agencia</v>
          </cell>
        </row>
        <row r="541">
          <cell r="A541">
            <v>1018742001</v>
          </cell>
          <cell r="B541" t="str">
            <v>Garcia Tellez Hortencia</v>
          </cell>
          <cell r="C541" t="str">
            <v>Agentes Provisionales</v>
          </cell>
          <cell r="D541" t="str">
            <v>Direcciónes de Agencia</v>
          </cell>
        </row>
        <row r="542">
          <cell r="A542">
            <v>1018746001</v>
          </cell>
          <cell r="B542" t="str">
            <v>Trochez Guzman Carlos Humberto</v>
          </cell>
          <cell r="C542" t="str">
            <v>Agentes Provisionales</v>
          </cell>
          <cell r="D542" t="str">
            <v>Direcciónes de Agencia</v>
          </cell>
        </row>
        <row r="543">
          <cell r="A543">
            <v>1018748001</v>
          </cell>
          <cell r="B543" t="str">
            <v>Guzman Reyes Mauricio</v>
          </cell>
          <cell r="C543" t="str">
            <v>Agentes Provisionales</v>
          </cell>
          <cell r="D543" t="str">
            <v>Direcciónes de Agencia</v>
          </cell>
        </row>
        <row r="544">
          <cell r="A544">
            <v>1018749001</v>
          </cell>
          <cell r="B544" t="str">
            <v>Guzman Martin Del Campo Diego Alejandro</v>
          </cell>
          <cell r="C544" t="str">
            <v>Agentes Provisionales</v>
          </cell>
          <cell r="D544" t="str">
            <v>Direcciónes de Agencia</v>
          </cell>
        </row>
        <row r="545">
          <cell r="A545">
            <v>1018752001</v>
          </cell>
          <cell r="B545" t="str">
            <v>Hernandez Navarro Ricardo</v>
          </cell>
          <cell r="C545" t="str">
            <v>Agentes Provisionales</v>
          </cell>
          <cell r="D545" t="str">
            <v>Direcciónes de Agencia</v>
          </cell>
        </row>
        <row r="546">
          <cell r="A546">
            <v>1018754001</v>
          </cell>
          <cell r="B546" t="str">
            <v>Garcia Charansonnet Adrian</v>
          </cell>
          <cell r="C546" t="str">
            <v>Agentes Provisionales</v>
          </cell>
          <cell r="D546" t="str">
            <v>Direcciónes de Agencia</v>
          </cell>
        </row>
        <row r="547">
          <cell r="A547">
            <v>1018756001</v>
          </cell>
          <cell r="B547" t="str">
            <v>Ortega Huerta Ana Lorena</v>
          </cell>
          <cell r="C547" t="str">
            <v>Agentes Provisionales</v>
          </cell>
          <cell r="D547" t="str">
            <v>Direcciónes de Agencia</v>
          </cell>
        </row>
        <row r="548">
          <cell r="A548">
            <v>1018761001</v>
          </cell>
          <cell r="B548" t="str">
            <v>Page Reynoso Adrian Fugate</v>
          </cell>
          <cell r="C548" t="str">
            <v>Agentes Provisionales</v>
          </cell>
          <cell r="D548" t="str">
            <v>Direcciónes de Agencia</v>
          </cell>
        </row>
        <row r="549">
          <cell r="A549">
            <v>1018764001</v>
          </cell>
          <cell r="B549" t="str">
            <v>Avila Montalvo Jose Alfredo</v>
          </cell>
          <cell r="C549" t="str">
            <v>Agentes Provisionales</v>
          </cell>
          <cell r="D549" t="str">
            <v>Direcciónes de Agencia</v>
          </cell>
        </row>
        <row r="550">
          <cell r="A550">
            <v>1018766001</v>
          </cell>
          <cell r="B550" t="str">
            <v>Ruiz Garcia Omar</v>
          </cell>
          <cell r="C550" t="str">
            <v>Agentes Provisionales</v>
          </cell>
          <cell r="D550" t="str">
            <v>Direcciónes de Agencia</v>
          </cell>
        </row>
        <row r="551">
          <cell r="A551">
            <v>1018771001</v>
          </cell>
          <cell r="B551" t="str">
            <v>Cayuela Gally Maricel</v>
          </cell>
          <cell r="C551" t="str">
            <v>Agentes Provisionales</v>
          </cell>
          <cell r="D551" t="str">
            <v>Direcciónes de Agencia</v>
          </cell>
        </row>
        <row r="552">
          <cell r="A552">
            <v>1018773001</v>
          </cell>
          <cell r="B552" t="str">
            <v>Rodriguez Zeledon Francisco</v>
          </cell>
          <cell r="C552" t="str">
            <v>Agentes Provisionales</v>
          </cell>
          <cell r="D552" t="str">
            <v>Direcciónes de Agencia</v>
          </cell>
        </row>
        <row r="553">
          <cell r="A553">
            <v>1018774001</v>
          </cell>
          <cell r="B553" t="str">
            <v>Franco Terrazas Luisa Fernanda</v>
          </cell>
          <cell r="C553" t="str">
            <v>Agentes Provisionales</v>
          </cell>
          <cell r="D553" t="str">
            <v>Direcciónes de Agencia</v>
          </cell>
        </row>
        <row r="554">
          <cell r="A554">
            <v>1018843001</v>
          </cell>
          <cell r="B554" t="str">
            <v>Ramirez Rosas Tania Karina</v>
          </cell>
          <cell r="C554" t="str">
            <v>Agentes Provisionales</v>
          </cell>
          <cell r="D554" t="str">
            <v>Direcciónes de Agencia</v>
          </cell>
        </row>
        <row r="555">
          <cell r="A555">
            <v>1018845001</v>
          </cell>
          <cell r="B555" t="str">
            <v>Levy Maya Yosef</v>
          </cell>
          <cell r="C555" t="str">
            <v>Agentes Provisionales</v>
          </cell>
          <cell r="D555" t="str">
            <v>Direcciónes de Agencia</v>
          </cell>
        </row>
        <row r="556">
          <cell r="A556">
            <v>1018846001</v>
          </cell>
          <cell r="B556" t="str">
            <v>Mendoza Rodriguez Alejandra Yara</v>
          </cell>
          <cell r="C556" t="str">
            <v>Agentes Provisionales</v>
          </cell>
          <cell r="D556" t="str">
            <v>Direcciónes de Agencia</v>
          </cell>
        </row>
        <row r="557">
          <cell r="A557">
            <v>1018847001</v>
          </cell>
          <cell r="B557" t="str">
            <v>Baglieri Lozardo Maria Veronica</v>
          </cell>
          <cell r="C557" t="str">
            <v>Agentes Provisionales</v>
          </cell>
          <cell r="D557" t="str">
            <v>Direcciónes de Agencia</v>
          </cell>
        </row>
        <row r="558">
          <cell r="A558">
            <v>1018849001</v>
          </cell>
          <cell r="B558" t="str">
            <v>Leon Gonzalez Gustavo</v>
          </cell>
          <cell r="C558" t="str">
            <v>Agentes Provisionales</v>
          </cell>
          <cell r="D558" t="str">
            <v>Direcciónes de Agencia</v>
          </cell>
        </row>
        <row r="559">
          <cell r="A559">
            <v>1018850001</v>
          </cell>
          <cell r="B559" t="str">
            <v>Aguila Sainz Alba Anaid</v>
          </cell>
          <cell r="C559" t="str">
            <v>Agentes Provisionales</v>
          </cell>
          <cell r="D559" t="str">
            <v>Direcciónes de Agencia</v>
          </cell>
        </row>
        <row r="560">
          <cell r="A560">
            <v>1018851001</v>
          </cell>
          <cell r="B560" t="str">
            <v>Hernandez Morales Jose Fernando</v>
          </cell>
          <cell r="C560" t="str">
            <v>Agentes Provisionales</v>
          </cell>
          <cell r="D560" t="str">
            <v>Direcciónes de Agencia</v>
          </cell>
        </row>
        <row r="561">
          <cell r="A561">
            <v>1018853001</v>
          </cell>
          <cell r="B561" t="str">
            <v>Fontes Gongora Fernanda Ivette</v>
          </cell>
          <cell r="C561" t="str">
            <v>Agentes Provisionales</v>
          </cell>
          <cell r="D561" t="str">
            <v>Direcciónes de Agencia</v>
          </cell>
        </row>
        <row r="562">
          <cell r="A562">
            <v>1018855001</v>
          </cell>
          <cell r="B562" t="str">
            <v>Rico Granados Lourdes</v>
          </cell>
          <cell r="C562" t="str">
            <v>Agentes Provisionales</v>
          </cell>
          <cell r="D562" t="str">
            <v>Direcciónes de Agencia</v>
          </cell>
        </row>
        <row r="563">
          <cell r="A563">
            <v>1018857001</v>
          </cell>
          <cell r="B563" t="str">
            <v>Farfan Campos Rosa Patricia</v>
          </cell>
          <cell r="C563" t="str">
            <v>Agentes Provisionales</v>
          </cell>
          <cell r="D563" t="str">
            <v>Direcciónes de Agencia</v>
          </cell>
        </row>
        <row r="564">
          <cell r="A564">
            <v>1018863001</v>
          </cell>
          <cell r="B564" t="str">
            <v>Galicia Guzman Noe Roberto</v>
          </cell>
          <cell r="C564" t="str">
            <v>Agentes Provisionales</v>
          </cell>
          <cell r="D564" t="str">
            <v>Direcciónes de Agencia</v>
          </cell>
        </row>
        <row r="565">
          <cell r="A565">
            <v>1018864001</v>
          </cell>
          <cell r="B565" t="str">
            <v>Jimenez Leon Jose Luis</v>
          </cell>
          <cell r="C565" t="str">
            <v>Agentes Provisionales</v>
          </cell>
          <cell r="D565" t="str">
            <v>Direcciónes de Agencia</v>
          </cell>
        </row>
        <row r="566">
          <cell r="A566">
            <v>1018867001</v>
          </cell>
          <cell r="B566" t="str">
            <v>Mireles Mendoza Francisco Javier</v>
          </cell>
          <cell r="C566" t="str">
            <v>Agentes Provisionales</v>
          </cell>
          <cell r="D566" t="str">
            <v>Direcciónes de Agencia</v>
          </cell>
        </row>
        <row r="567">
          <cell r="A567">
            <v>1018869001</v>
          </cell>
          <cell r="B567" t="str">
            <v>Padilla Arizmendi Leonardo Francisco</v>
          </cell>
          <cell r="C567" t="str">
            <v>Agentes Provisionales</v>
          </cell>
          <cell r="D567" t="str">
            <v>Direcciónes de Agencia</v>
          </cell>
        </row>
        <row r="568">
          <cell r="A568">
            <v>1018870001</v>
          </cell>
          <cell r="B568" t="str">
            <v>Saenz Armendariz Carmen Patricia</v>
          </cell>
          <cell r="C568" t="str">
            <v>Agentes Provisionales</v>
          </cell>
          <cell r="D568" t="str">
            <v>Direcciónes de Agencia</v>
          </cell>
        </row>
        <row r="569">
          <cell r="A569">
            <v>1018873001</v>
          </cell>
          <cell r="B569" t="str">
            <v>Figueroa Bernal Norma Erendira</v>
          </cell>
          <cell r="C569" t="str">
            <v>Agentes Provisionales</v>
          </cell>
          <cell r="D569" t="str">
            <v>Direcciónes de Agencia</v>
          </cell>
        </row>
        <row r="570">
          <cell r="A570">
            <v>1018875001</v>
          </cell>
          <cell r="B570" t="str">
            <v>Ibarra Castellanos Hortensia</v>
          </cell>
          <cell r="C570" t="str">
            <v>Agentes Provisionales</v>
          </cell>
          <cell r="D570" t="str">
            <v>Direcciónes de Agencia</v>
          </cell>
        </row>
        <row r="571">
          <cell r="A571">
            <v>1018884001</v>
          </cell>
          <cell r="B571" t="str">
            <v>Lugo Camargo Nancy</v>
          </cell>
          <cell r="C571" t="str">
            <v>Agentes Provisionales</v>
          </cell>
          <cell r="D571" t="str">
            <v>Direcciónes de Agencia</v>
          </cell>
        </row>
        <row r="572">
          <cell r="A572">
            <v>1018901001</v>
          </cell>
          <cell r="B572" t="str">
            <v>Rodriguez Melo Victor Hugo</v>
          </cell>
          <cell r="C572" t="str">
            <v>Agentes Provisionales</v>
          </cell>
          <cell r="D572" t="str">
            <v>Direcciónes de Agencia</v>
          </cell>
        </row>
        <row r="573">
          <cell r="A573">
            <v>1018905001</v>
          </cell>
          <cell r="B573" t="str">
            <v>Romero Rodriguez Cesar Eduardo</v>
          </cell>
          <cell r="C573" t="str">
            <v>Agentes Provisionales</v>
          </cell>
          <cell r="D573" t="str">
            <v>Direcciónes de Agencia</v>
          </cell>
        </row>
        <row r="574">
          <cell r="A574">
            <v>1018903001</v>
          </cell>
          <cell r="B574" t="str">
            <v>Balderas Siurob David</v>
          </cell>
          <cell r="C574" t="str">
            <v>Agentes Provisionales</v>
          </cell>
          <cell r="D574" t="str">
            <v>Direcciónes de Agencia</v>
          </cell>
        </row>
        <row r="575">
          <cell r="A575">
            <v>1018915001</v>
          </cell>
          <cell r="B575" t="str">
            <v>Peña Perez Francisco Ruben</v>
          </cell>
          <cell r="C575" t="str">
            <v>Agentes Provisionales</v>
          </cell>
          <cell r="D575" t="str">
            <v>Direcciónes de Agencia</v>
          </cell>
        </row>
        <row r="576">
          <cell r="A576">
            <v>1018917001</v>
          </cell>
          <cell r="B576" t="str">
            <v>Nuñez Hernandez Coral Malinalli</v>
          </cell>
          <cell r="C576" t="str">
            <v>Agentes Provisionales</v>
          </cell>
          <cell r="D576" t="str">
            <v>Direcciónes de Agencia</v>
          </cell>
        </row>
        <row r="577">
          <cell r="A577">
            <v>1018918001</v>
          </cell>
          <cell r="B577" t="str">
            <v>Romero Garcia Jaime Alonso</v>
          </cell>
          <cell r="C577" t="str">
            <v>Agentes Provisionales</v>
          </cell>
          <cell r="D577" t="str">
            <v>Direcciónes de Agencia</v>
          </cell>
        </row>
        <row r="578">
          <cell r="A578">
            <v>1018919001</v>
          </cell>
          <cell r="B578" t="str">
            <v>Arellanes Hinojos Marisela</v>
          </cell>
          <cell r="C578" t="str">
            <v>Agentes Provisionales</v>
          </cell>
          <cell r="D578" t="str">
            <v>Direcciónes de Agencia</v>
          </cell>
        </row>
        <row r="579">
          <cell r="A579">
            <v>1018926001</v>
          </cell>
          <cell r="B579" t="str">
            <v>Herrera Valenzuela Carla</v>
          </cell>
          <cell r="C579" t="str">
            <v>Agentes Provisionales</v>
          </cell>
          <cell r="D579" t="str">
            <v>Direcciónes de Agencia</v>
          </cell>
        </row>
        <row r="580">
          <cell r="A580">
            <v>1018931001</v>
          </cell>
          <cell r="B580" t="str">
            <v>Castro Sordo Gabriela</v>
          </cell>
          <cell r="C580" t="str">
            <v>Agentes Provisionales</v>
          </cell>
          <cell r="D580" t="str">
            <v>Direcciónes de Agencia</v>
          </cell>
        </row>
        <row r="581">
          <cell r="A581">
            <v>1018933001</v>
          </cell>
          <cell r="B581" t="str">
            <v>Castañeda Martinez Irma Aurora</v>
          </cell>
          <cell r="C581" t="str">
            <v>Agentes Provisionales</v>
          </cell>
          <cell r="D581" t="str">
            <v>Direcciónes de Agencia</v>
          </cell>
        </row>
        <row r="582">
          <cell r="A582">
            <v>1018937001</v>
          </cell>
          <cell r="B582" t="str">
            <v>Aguilar Ortega Luz Maria</v>
          </cell>
          <cell r="C582" t="str">
            <v>Agentes Provisionales</v>
          </cell>
          <cell r="D582" t="str">
            <v>Direcciónes de Agencia</v>
          </cell>
        </row>
        <row r="583">
          <cell r="A583">
            <v>1018938001</v>
          </cell>
          <cell r="B583" t="str">
            <v>Zamorano Barreras Luciana Justina</v>
          </cell>
          <cell r="C583" t="str">
            <v>Agentes Provisionales</v>
          </cell>
          <cell r="D583" t="str">
            <v>Direcciónes de Agencia</v>
          </cell>
        </row>
        <row r="584">
          <cell r="A584">
            <v>1018940001</v>
          </cell>
          <cell r="B584" t="str">
            <v>Rayon Mendieta Brian Jesus</v>
          </cell>
          <cell r="C584" t="str">
            <v>Agentes Provisionales</v>
          </cell>
          <cell r="D584" t="str">
            <v>Direcciónes de Agencia</v>
          </cell>
        </row>
        <row r="585">
          <cell r="A585">
            <v>1018941001</v>
          </cell>
          <cell r="B585" t="str">
            <v>Villarreal Obregon Alejandra</v>
          </cell>
          <cell r="C585" t="str">
            <v>Agentes Provisionales</v>
          </cell>
          <cell r="D585" t="str">
            <v>Direcciónes de Agencia</v>
          </cell>
        </row>
        <row r="586">
          <cell r="A586">
            <v>1018942001</v>
          </cell>
          <cell r="B586" t="str">
            <v>Shaadi Guraieb Emma Adriana</v>
          </cell>
          <cell r="C586" t="str">
            <v>Agentes Provisionales</v>
          </cell>
          <cell r="D586" t="str">
            <v>Direcciónes de Agencia</v>
          </cell>
        </row>
        <row r="587">
          <cell r="A587">
            <v>1018943001</v>
          </cell>
          <cell r="B587" t="str">
            <v>Cervantes Hernandez Jose Ismael</v>
          </cell>
          <cell r="C587" t="str">
            <v>Agentes Provisionales</v>
          </cell>
          <cell r="D587" t="str">
            <v>Direcciónes de Agencia</v>
          </cell>
        </row>
        <row r="588">
          <cell r="A588">
            <v>1018945001</v>
          </cell>
          <cell r="B588" t="str">
            <v>Gonzalez Arreguin Dulce Linda</v>
          </cell>
          <cell r="C588" t="str">
            <v>Agentes Provisionales</v>
          </cell>
          <cell r="D588" t="str">
            <v>Direcciónes de Agencia</v>
          </cell>
        </row>
        <row r="589">
          <cell r="A589">
            <v>1018946001</v>
          </cell>
          <cell r="B589" t="str">
            <v>Orduño Mojica Alana</v>
          </cell>
          <cell r="C589" t="str">
            <v>Agentes Provisionales</v>
          </cell>
          <cell r="D589" t="str">
            <v>Direcciónes de Agencia</v>
          </cell>
        </row>
        <row r="590">
          <cell r="A590">
            <v>1018947001</v>
          </cell>
          <cell r="B590" t="str">
            <v>Burguete Leal Francisco Javier</v>
          </cell>
          <cell r="C590" t="str">
            <v>Agentes Provisionales</v>
          </cell>
          <cell r="D590" t="str">
            <v>Direcciónes de Agencia</v>
          </cell>
        </row>
        <row r="591">
          <cell r="A591">
            <v>1018948001</v>
          </cell>
          <cell r="B591" t="str">
            <v>Sotelo Sotelo Joel</v>
          </cell>
          <cell r="C591" t="str">
            <v>Agentes Provisionales</v>
          </cell>
          <cell r="D591" t="str">
            <v>Direcciónes de Agencia</v>
          </cell>
        </row>
        <row r="592">
          <cell r="A592">
            <v>1018949001</v>
          </cell>
          <cell r="B592" t="str">
            <v>Anzures Rosales Carlos Baal</v>
          </cell>
          <cell r="C592" t="str">
            <v>Agentes Provisionales</v>
          </cell>
          <cell r="D592" t="str">
            <v>Direcciónes de Agencia</v>
          </cell>
        </row>
        <row r="593">
          <cell r="A593">
            <v>1018950001</v>
          </cell>
          <cell r="B593" t="str">
            <v>Aguiñaga Garza Sergio</v>
          </cell>
          <cell r="C593" t="str">
            <v>Agentes Provisionales</v>
          </cell>
          <cell r="D593" t="str">
            <v>Direcciónes de Agencia</v>
          </cell>
        </row>
        <row r="594">
          <cell r="A594">
            <v>1018953001</v>
          </cell>
          <cell r="B594" t="str">
            <v>Cabrera Lopez Victor Manuel</v>
          </cell>
          <cell r="C594" t="str">
            <v>Agentes Provisionales</v>
          </cell>
          <cell r="D594" t="str">
            <v>Direcciónes de Agencia</v>
          </cell>
        </row>
        <row r="595">
          <cell r="A595">
            <v>1018956001</v>
          </cell>
          <cell r="B595" t="str">
            <v>Perez Gonzalez Fernando Aaron</v>
          </cell>
          <cell r="C595" t="str">
            <v>Agentes Provisionales</v>
          </cell>
          <cell r="D595" t="str">
            <v>Direcciónes de Agencia</v>
          </cell>
        </row>
        <row r="596">
          <cell r="A596">
            <v>1018960001</v>
          </cell>
          <cell r="B596" t="str">
            <v>Parra Ochoa Sonot</v>
          </cell>
          <cell r="C596" t="str">
            <v>Agentes Provisionales</v>
          </cell>
          <cell r="D596" t="str">
            <v>Direcciónes de Agencia</v>
          </cell>
        </row>
        <row r="597">
          <cell r="A597">
            <v>1018961001</v>
          </cell>
          <cell r="B597" t="str">
            <v>Serrano Flores Oscar Alejandro</v>
          </cell>
          <cell r="C597" t="str">
            <v>Agentes Provisionales</v>
          </cell>
          <cell r="D597" t="str">
            <v>Direcciónes de Agencia</v>
          </cell>
        </row>
        <row r="598">
          <cell r="A598">
            <v>1018963001</v>
          </cell>
          <cell r="B598" t="str">
            <v>Juarez Hernandez Jessica Gabriela</v>
          </cell>
          <cell r="C598" t="str">
            <v>Agentes Provisionales</v>
          </cell>
          <cell r="D598" t="str">
            <v>Direcciónes de Agencia</v>
          </cell>
        </row>
        <row r="599">
          <cell r="A599">
            <v>1018964001</v>
          </cell>
          <cell r="B599" t="str">
            <v>Hernandez Maldonado Raquel</v>
          </cell>
          <cell r="C599" t="str">
            <v>Agentes Provisionales</v>
          </cell>
          <cell r="D599" t="str">
            <v>Direcciónes de Agencia</v>
          </cell>
        </row>
        <row r="600">
          <cell r="A600">
            <v>1018965001</v>
          </cell>
          <cell r="B600" t="str">
            <v>Gomez Muciño Magnolia Elizabeth</v>
          </cell>
          <cell r="C600" t="str">
            <v>Agentes Provisionales</v>
          </cell>
          <cell r="D600" t="str">
            <v>Direcciónes de Agencia</v>
          </cell>
        </row>
        <row r="601">
          <cell r="A601">
            <v>1018970001</v>
          </cell>
          <cell r="B601" t="str">
            <v>Fernandez Aguilar Maria Monserrat</v>
          </cell>
          <cell r="C601" t="str">
            <v>Agentes Provisionales</v>
          </cell>
          <cell r="D601" t="str">
            <v>Direcciónes de Agencia</v>
          </cell>
        </row>
        <row r="602">
          <cell r="A602">
            <v>1018972001</v>
          </cell>
          <cell r="B602" t="str">
            <v>Diaz Cerecedo Delia Hortensia</v>
          </cell>
          <cell r="C602" t="str">
            <v>Agentes Provisionales</v>
          </cell>
          <cell r="D602" t="str">
            <v>Direcciónes de Agencia</v>
          </cell>
        </row>
        <row r="603">
          <cell r="A603">
            <v>1018975001</v>
          </cell>
          <cell r="B603" t="str">
            <v>Davalos Llanes Juan Francisco</v>
          </cell>
          <cell r="C603" t="str">
            <v>Agentes Provisionales</v>
          </cell>
          <cell r="D603" t="str">
            <v>Direcciónes de Agencia</v>
          </cell>
        </row>
        <row r="604">
          <cell r="A604">
            <v>1018982001</v>
          </cell>
          <cell r="B604" t="str">
            <v>Hernandez Espinosa Jesus Eduardo</v>
          </cell>
          <cell r="C604" t="str">
            <v>Agentes Provisionales</v>
          </cell>
          <cell r="D604" t="str">
            <v>Direcciónes de Agencia</v>
          </cell>
        </row>
        <row r="605">
          <cell r="A605">
            <v>1018983001</v>
          </cell>
          <cell r="B605" t="str">
            <v>Del Castillo Sanchez Sofia</v>
          </cell>
          <cell r="C605" t="str">
            <v>Agentes Provisionales</v>
          </cell>
          <cell r="D605" t="str">
            <v>Direcciónes de Agencia</v>
          </cell>
        </row>
        <row r="606">
          <cell r="A606">
            <v>1018984001</v>
          </cell>
          <cell r="B606" t="str">
            <v>Zamora Moran Jose Luis Alejandro</v>
          </cell>
          <cell r="C606" t="str">
            <v>Agentes Provisionales</v>
          </cell>
          <cell r="D606" t="str">
            <v>Direcciónes de Agencia</v>
          </cell>
        </row>
        <row r="607">
          <cell r="A607">
            <v>1018985001</v>
          </cell>
          <cell r="B607" t="str">
            <v>Villa Rodriguez Sandra</v>
          </cell>
          <cell r="C607" t="str">
            <v>Agentes Provisionales</v>
          </cell>
          <cell r="D607" t="str">
            <v>Direcciónes de Agencia</v>
          </cell>
        </row>
        <row r="608">
          <cell r="A608">
            <v>1018986001</v>
          </cell>
          <cell r="B608" t="str">
            <v>Pardo Almaraz Milton John</v>
          </cell>
          <cell r="C608" t="str">
            <v>Agentes Provisionales</v>
          </cell>
          <cell r="D608" t="str">
            <v>Direcciónes de Agencia</v>
          </cell>
        </row>
        <row r="609">
          <cell r="A609">
            <v>1018988001</v>
          </cell>
          <cell r="B609" t="str">
            <v>Lira Flores Martha Marisa</v>
          </cell>
          <cell r="C609" t="str">
            <v>Agentes Provisionales</v>
          </cell>
          <cell r="D609" t="str">
            <v>Direcciónes de Agencia</v>
          </cell>
        </row>
        <row r="610">
          <cell r="A610">
            <v>1019089001</v>
          </cell>
          <cell r="B610" t="str">
            <v>Diaz Elizondo Blanca Leticia</v>
          </cell>
          <cell r="C610" t="str">
            <v>Agentes Provisionales</v>
          </cell>
          <cell r="D610" t="str">
            <v>Direcciónes de Agencia</v>
          </cell>
        </row>
        <row r="611">
          <cell r="A611">
            <v>1019090001</v>
          </cell>
          <cell r="B611" t="str">
            <v>Gonzalez Sam Angel Rodrigo</v>
          </cell>
          <cell r="C611" t="str">
            <v>Agentes Provisionales</v>
          </cell>
          <cell r="D611" t="str">
            <v>Direcciónes de Agencia</v>
          </cell>
        </row>
        <row r="612">
          <cell r="A612">
            <v>1019093001</v>
          </cell>
          <cell r="B612" t="str">
            <v>Duran Vera Rosaura</v>
          </cell>
          <cell r="C612" t="str">
            <v>Agentes Provisionales</v>
          </cell>
          <cell r="D612" t="str">
            <v>Direcciónes de Agencia</v>
          </cell>
        </row>
        <row r="613">
          <cell r="A613">
            <v>1019097001</v>
          </cell>
          <cell r="B613" t="str">
            <v>Zarza Sosa Claudia Yazmin</v>
          </cell>
          <cell r="C613" t="str">
            <v>Agentes Provisionales</v>
          </cell>
          <cell r="D613" t="str">
            <v>Direcciónes de Agencia</v>
          </cell>
        </row>
        <row r="614">
          <cell r="A614">
            <v>1019101001</v>
          </cell>
          <cell r="B614" t="str">
            <v>Alanis Nuñez Josue Jesel</v>
          </cell>
          <cell r="C614" t="str">
            <v>Agentes Provisionales</v>
          </cell>
          <cell r="D614" t="str">
            <v>Direcciónes de Agencia</v>
          </cell>
        </row>
        <row r="615">
          <cell r="A615">
            <v>1019102001</v>
          </cell>
          <cell r="B615" t="str">
            <v>Scott Loera Xenia Zarahy</v>
          </cell>
          <cell r="C615" t="str">
            <v>Agentes Provisionales</v>
          </cell>
          <cell r="D615" t="str">
            <v>Direcciónes de Agencia</v>
          </cell>
        </row>
        <row r="616">
          <cell r="A616">
            <v>1019103001</v>
          </cell>
          <cell r="B616" t="str">
            <v>Meza Valencia Abril Monserrat</v>
          </cell>
          <cell r="C616" t="str">
            <v>Agentes Provisionales</v>
          </cell>
          <cell r="D616" t="str">
            <v>Direcciónes de Agencia</v>
          </cell>
        </row>
        <row r="617">
          <cell r="A617">
            <v>1019105001</v>
          </cell>
          <cell r="B617" t="str">
            <v>Bastos Rosas Marbel Guadalupe</v>
          </cell>
          <cell r="C617" t="str">
            <v>Agentes Provisionales</v>
          </cell>
          <cell r="D617" t="str">
            <v>Direcciónes de Agencia</v>
          </cell>
        </row>
        <row r="618">
          <cell r="A618">
            <v>1019107001</v>
          </cell>
          <cell r="B618" t="str">
            <v>Nava Ruiz Brenda Aida</v>
          </cell>
          <cell r="C618" t="str">
            <v>Agentes Provisionales</v>
          </cell>
          <cell r="D618" t="str">
            <v>Direcciónes de Agencia</v>
          </cell>
        </row>
        <row r="619">
          <cell r="A619">
            <v>1019108001</v>
          </cell>
          <cell r="B619" t="str">
            <v>Meza Vazquez Nestor</v>
          </cell>
          <cell r="C619" t="str">
            <v>Agentes Provisionales</v>
          </cell>
          <cell r="D619" t="str">
            <v>Direcciónes de Agencia</v>
          </cell>
        </row>
        <row r="620">
          <cell r="A620">
            <v>1019121001</v>
          </cell>
          <cell r="B620" t="str">
            <v>Ruiz Razo Rebeca Guadalupe</v>
          </cell>
          <cell r="C620" t="str">
            <v>Agentes Provisionales</v>
          </cell>
          <cell r="D620" t="str">
            <v>Direcciónes de Agencia</v>
          </cell>
        </row>
        <row r="621">
          <cell r="A621">
            <v>1019122001</v>
          </cell>
          <cell r="B621" t="str">
            <v>Heredia Manjarrez Christian De Jesus</v>
          </cell>
          <cell r="C621" t="str">
            <v>Agentes Provisionales</v>
          </cell>
          <cell r="D621" t="str">
            <v>Direcciónes de Agencia</v>
          </cell>
        </row>
        <row r="622">
          <cell r="A622">
            <v>1019124001</v>
          </cell>
          <cell r="B622" t="str">
            <v>Gomez Reyna Amelia Olimpia</v>
          </cell>
          <cell r="C622" t="str">
            <v>Agentes Provisionales</v>
          </cell>
          <cell r="D622" t="str">
            <v>Direcciónes de Agencia</v>
          </cell>
        </row>
        <row r="623">
          <cell r="A623">
            <v>1019126001</v>
          </cell>
          <cell r="B623" t="str">
            <v>Sanchez Cabrera Luis Alberto</v>
          </cell>
          <cell r="C623" t="str">
            <v>Agentes Provisionales</v>
          </cell>
          <cell r="D623" t="str">
            <v>Direcciónes de Agencia</v>
          </cell>
        </row>
        <row r="624">
          <cell r="A624">
            <v>1019127001</v>
          </cell>
          <cell r="B624" t="str">
            <v>Hermosillo Rodriguez Vanessa</v>
          </cell>
          <cell r="C624" t="str">
            <v>Agentes Provisionales</v>
          </cell>
          <cell r="D624" t="str">
            <v>Direcciónes de Agencia</v>
          </cell>
        </row>
        <row r="625">
          <cell r="A625">
            <v>1019170001</v>
          </cell>
          <cell r="B625" t="str">
            <v>Acuña Rico Adriana</v>
          </cell>
          <cell r="C625" t="str">
            <v>Agentes Provisionales</v>
          </cell>
          <cell r="D625" t="str">
            <v>Direcciónes de Agencia</v>
          </cell>
        </row>
        <row r="626">
          <cell r="A626">
            <v>1019174001</v>
          </cell>
          <cell r="B626" t="str">
            <v>Acosta Galan Maria</v>
          </cell>
          <cell r="C626" t="str">
            <v>Agentes Provisionales</v>
          </cell>
          <cell r="D626" t="str">
            <v>Direcciónes de Agencia</v>
          </cell>
        </row>
        <row r="627">
          <cell r="A627">
            <v>1019148001</v>
          </cell>
          <cell r="B627" t="str">
            <v>Bustos Gutierrez Samuel Esau</v>
          </cell>
          <cell r="C627" t="str">
            <v>Agentes Provisionales</v>
          </cell>
          <cell r="D627" t="str">
            <v>Direcciónes de Agencia</v>
          </cell>
        </row>
        <row r="628">
          <cell r="A628">
            <v>1019149001</v>
          </cell>
          <cell r="B628" t="str">
            <v>Trujillo Lopez Sarai</v>
          </cell>
          <cell r="C628" t="str">
            <v>Agentes Provisionales</v>
          </cell>
          <cell r="D628" t="str">
            <v>Direcciónes de Agencia</v>
          </cell>
        </row>
        <row r="629">
          <cell r="A629">
            <v>1018995001</v>
          </cell>
          <cell r="B629" t="str">
            <v>Gomez Olascoaga Miguel Angel</v>
          </cell>
          <cell r="C629" t="str">
            <v>Agentes Provisionales</v>
          </cell>
          <cell r="D629" t="str">
            <v>Direcciónes de Agencia</v>
          </cell>
        </row>
        <row r="630">
          <cell r="A630">
            <v>1018996001</v>
          </cell>
          <cell r="B630" t="str">
            <v>Sanchez Gandarilla Carlos Alberto</v>
          </cell>
          <cell r="C630" t="str">
            <v>Agentes Provisionales</v>
          </cell>
          <cell r="D630" t="str">
            <v>Direcciónes de Agencia</v>
          </cell>
        </row>
        <row r="631">
          <cell r="A631">
            <v>1018998001</v>
          </cell>
          <cell r="B631" t="str">
            <v>Correa Torres Juan Eduardo</v>
          </cell>
          <cell r="C631" t="str">
            <v>Agentes Provisionales</v>
          </cell>
          <cell r="D631" t="str">
            <v>Direcciónes de Agencia</v>
          </cell>
        </row>
        <row r="632">
          <cell r="A632">
            <v>1018999001</v>
          </cell>
          <cell r="B632" t="str">
            <v>Zumarraga Bond Ana Jacqueline</v>
          </cell>
          <cell r="C632" t="str">
            <v>Agentes Provisionales</v>
          </cell>
          <cell r="D632" t="str">
            <v>Direcciónes de Agencia</v>
          </cell>
        </row>
        <row r="633">
          <cell r="A633">
            <v>1019000001</v>
          </cell>
          <cell r="B633" t="str">
            <v>Tovar Aguilar Paloma Guadalupe</v>
          </cell>
          <cell r="C633" t="str">
            <v>Agentes Provisionales</v>
          </cell>
          <cell r="D633" t="str">
            <v>Direcciónes de Agencia</v>
          </cell>
        </row>
        <row r="634">
          <cell r="A634">
            <v>1019001001</v>
          </cell>
          <cell r="B634" t="str">
            <v>Gonzalez Andrade Luis Alberto</v>
          </cell>
          <cell r="C634" t="str">
            <v>Agentes Provisionales</v>
          </cell>
          <cell r="D634" t="str">
            <v>Direcciónes de Agencia</v>
          </cell>
        </row>
        <row r="635">
          <cell r="A635">
            <v>1019010001</v>
          </cell>
          <cell r="B635" t="str">
            <v>Morales Delgado Luis Armando</v>
          </cell>
          <cell r="C635" t="str">
            <v>Agentes Provisionales</v>
          </cell>
          <cell r="D635" t="str">
            <v>Direcciónes de Agencia</v>
          </cell>
        </row>
        <row r="636">
          <cell r="A636">
            <v>1019014001</v>
          </cell>
          <cell r="B636" t="str">
            <v>Banderas Fernandez Del Valle Ana Patricia</v>
          </cell>
          <cell r="C636" t="str">
            <v>Agentes Provisionales</v>
          </cell>
          <cell r="D636" t="str">
            <v>Direcciónes de Agencia</v>
          </cell>
        </row>
        <row r="637">
          <cell r="A637">
            <v>1019015001</v>
          </cell>
          <cell r="B637" t="str">
            <v>Torres Hernandez Maria Lluvaneli</v>
          </cell>
          <cell r="C637" t="str">
            <v>Agentes Provisionales</v>
          </cell>
          <cell r="D637" t="str">
            <v>Direcciónes de Agencia</v>
          </cell>
        </row>
        <row r="638">
          <cell r="A638">
            <v>1019018001</v>
          </cell>
          <cell r="B638" t="str">
            <v>Flores Olivares Maria Concepcion</v>
          </cell>
          <cell r="C638" t="str">
            <v>Agentes Provisionales</v>
          </cell>
          <cell r="D638" t="str">
            <v>Direcciónes de Agencia</v>
          </cell>
        </row>
        <row r="639">
          <cell r="A639">
            <v>1019019001</v>
          </cell>
          <cell r="B639" t="str">
            <v>Yunes Garcia Lorena Amine</v>
          </cell>
          <cell r="C639" t="str">
            <v>Agentes Provisionales</v>
          </cell>
          <cell r="D639" t="str">
            <v>Direcciónes de Agencia</v>
          </cell>
        </row>
        <row r="640">
          <cell r="A640">
            <v>1019025001</v>
          </cell>
          <cell r="B640" t="str">
            <v>Medina Cruz Rosa Evelia</v>
          </cell>
          <cell r="C640" t="str">
            <v>Agentes Provisionales</v>
          </cell>
          <cell r="D640" t="str">
            <v>Direcciónes de Agencia</v>
          </cell>
        </row>
        <row r="641">
          <cell r="A641">
            <v>1018928001</v>
          </cell>
          <cell r="B641" t="str">
            <v>Palomo Marquez Alma Nidia</v>
          </cell>
          <cell r="C641" t="str">
            <v>Agentes Provisionales</v>
          </cell>
          <cell r="D641" t="str">
            <v>Direcciónes de Agencia</v>
          </cell>
        </row>
        <row r="642">
          <cell r="A642">
            <v>1019027001</v>
          </cell>
          <cell r="B642" t="str">
            <v>Flores Godinez Morelia</v>
          </cell>
          <cell r="C642" t="str">
            <v>Agentes Provisionales</v>
          </cell>
          <cell r="D642" t="str">
            <v>Direcciónes de Agencia</v>
          </cell>
        </row>
        <row r="643">
          <cell r="A643">
            <v>1019029001</v>
          </cell>
          <cell r="B643" t="str">
            <v>Dominguez Paz Lorena</v>
          </cell>
          <cell r="C643" t="str">
            <v>Agentes Provisionales</v>
          </cell>
          <cell r="D643" t="str">
            <v>Direcciónes de Agencia</v>
          </cell>
        </row>
        <row r="644">
          <cell r="A644">
            <v>1019030001</v>
          </cell>
          <cell r="B644" t="str">
            <v>Guerra Guzman Alvaro Aurelio</v>
          </cell>
          <cell r="C644" t="str">
            <v>Agentes Provisionales</v>
          </cell>
          <cell r="D644" t="str">
            <v>Direcciónes de Agencia</v>
          </cell>
        </row>
        <row r="645">
          <cell r="A645">
            <v>1019032001</v>
          </cell>
          <cell r="B645" t="str">
            <v>Genesta Guerrero Juan Carlos</v>
          </cell>
          <cell r="C645" t="str">
            <v>Agentes Provisionales</v>
          </cell>
          <cell r="D645" t="str">
            <v>Direcciónes de Agencia</v>
          </cell>
        </row>
        <row r="646">
          <cell r="A646">
            <v>1019034001</v>
          </cell>
          <cell r="B646" t="str">
            <v>Rodriguez Moreno Jose Rafael</v>
          </cell>
          <cell r="C646" t="str">
            <v>Agentes Provisionales</v>
          </cell>
          <cell r="D646" t="str">
            <v>Direcciónes de Agencia</v>
          </cell>
        </row>
        <row r="647">
          <cell r="A647">
            <v>1019035001</v>
          </cell>
          <cell r="B647" t="str">
            <v>Redona Robles Maria Del Socorro</v>
          </cell>
          <cell r="C647" t="str">
            <v>Agentes Provisionales</v>
          </cell>
          <cell r="D647" t="str">
            <v>Direcciónes de Agencia</v>
          </cell>
        </row>
        <row r="648">
          <cell r="A648">
            <v>1019038001</v>
          </cell>
          <cell r="B648" t="str">
            <v>Beltran Calderon Dalia</v>
          </cell>
          <cell r="C648" t="str">
            <v>Agentes Provisionales</v>
          </cell>
          <cell r="D648" t="str">
            <v>Direcciónes de Agencia</v>
          </cell>
        </row>
        <row r="649">
          <cell r="A649">
            <v>1019041001</v>
          </cell>
          <cell r="B649" t="str">
            <v>Lopez Segura Karina</v>
          </cell>
          <cell r="C649" t="str">
            <v>Agentes Provisionales</v>
          </cell>
          <cell r="D649" t="str">
            <v>Direcciónes de Agencia</v>
          </cell>
        </row>
        <row r="650">
          <cell r="A650">
            <v>1019042001</v>
          </cell>
          <cell r="B650" t="str">
            <v>Gonzalez Gonzalez Luis Antonio</v>
          </cell>
          <cell r="C650" t="str">
            <v>Agentes Provisionales</v>
          </cell>
          <cell r="D650" t="str">
            <v>Direcciónes de Agencia</v>
          </cell>
        </row>
        <row r="651">
          <cell r="A651">
            <v>1019045001</v>
          </cell>
          <cell r="B651" t="str">
            <v>Guzman Mora Araceli</v>
          </cell>
          <cell r="C651" t="str">
            <v>Agentes Provisionales</v>
          </cell>
          <cell r="D651" t="str">
            <v>Direcciónes de Agencia</v>
          </cell>
        </row>
        <row r="652">
          <cell r="A652">
            <v>1019046001</v>
          </cell>
          <cell r="B652" t="str">
            <v>Valdez Guerrero Jorge Fernando</v>
          </cell>
          <cell r="C652" t="str">
            <v>Agentes Provisionales</v>
          </cell>
          <cell r="D652" t="str">
            <v>Direcciónes de Agencia</v>
          </cell>
        </row>
        <row r="653">
          <cell r="A653">
            <v>1019049001</v>
          </cell>
          <cell r="B653" t="str">
            <v>Gutierrez Oliva Jonathan Andres</v>
          </cell>
          <cell r="C653" t="str">
            <v>Agentes Provisionales</v>
          </cell>
          <cell r="D653" t="str">
            <v>Direcciónes de Agencia</v>
          </cell>
        </row>
        <row r="654">
          <cell r="A654">
            <v>1019050001</v>
          </cell>
          <cell r="B654" t="str">
            <v>Gonzalez Balut Samia</v>
          </cell>
          <cell r="C654" t="str">
            <v>Agentes Provisionales</v>
          </cell>
          <cell r="D654" t="str">
            <v>Direcciónes de Agencia</v>
          </cell>
        </row>
        <row r="655">
          <cell r="A655">
            <v>1019056001</v>
          </cell>
          <cell r="B655" t="str">
            <v>Morales Rodriguez Martha Patricia</v>
          </cell>
          <cell r="C655" t="str">
            <v>Agentes Provisionales</v>
          </cell>
          <cell r="D655" t="str">
            <v>Direcciónes de Agencia</v>
          </cell>
        </row>
        <row r="656">
          <cell r="A656">
            <v>1019057001</v>
          </cell>
          <cell r="B656" t="str">
            <v>Diaz Villavicencio Alfa Xiomarah</v>
          </cell>
          <cell r="C656" t="str">
            <v>Agentes Provisionales</v>
          </cell>
          <cell r="D656" t="str">
            <v>Direcciónes de Agencia</v>
          </cell>
        </row>
        <row r="657">
          <cell r="A657">
            <v>1019053001</v>
          </cell>
          <cell r="B657" t="str">
            <v>Guerra Barragan Luis Alberto</v>
          </cell>
          <cell r="C657" t="str">
            <v>Agentes Provisionales</v>
          </cell>
          <cell r="D657" t="str">
            <v>Direcciónes de Agencia</v>
          </cell>
        </row>
        <row r="658">
          <cell r="A658">
            <v>1019062001</v>
          </cell>
          <cell r="B658" t="str">
            <v>Flores Jaramillo Ricardo</v>
          </cell>
          <cell r="C658" t="str">
            <v>Agentes Provisionales</v>
          </cell>
          <cell r="D658" t="str">
            <v>Direcciónes de Agencia</v>
          </cell>
        </row>
        <row r="659">
          <cell r="A659">
            <v>1019066001</v>
          </cell>
          <cell r="B659" t="str">
            <v>Perez Villanueva Torres Carlos Augusto</v>
          </cell>
          <cell r="C659" t="str">
            <v>Agentes Provisionales</v>
          </cell>
          <cell r="D659" t="str">
            <v>Direcciónes de Agencia</v>
          </cell>
        </row>
        <row r="660">
          <cell r="A660">
            <v>1019071001</v>
          </cell>
          <cell r="B660" t="str">
            <v>De La Peña Nettel Sandra</v>
          </cell>
          <cell r="C660" t="str">
            <v>Agentes Provisionales</v>
          </cell>
          <cell r="D660" t="str">
            <v>Direcciónes de Agencia</v>
          </cell>
        </row>
        <row r="661">
          <cell r="A661">
            <v>1019075001</v>
          </cell>
          <cell r="B661" t="str">
            <v>Mares Alvarez Daniela Paulina</v>
          </cell>
          <cell r="C661" t="str">
            <v>Agentes Provisionales</v>
          </cell>
          <cell r="D661" t="str">
            <v>Direcciónes de Agencia</v>
          </cell>
        </row>
        <row r="662">
          <cell r="A662">
            <v>1019180001</v>
          </cell>
          <cell r="B662" t="str">
            <v>Gonzalez Muñoz Maria Fernanda</v>
          </cell>
          <cell r="C662" t="str">
            <v>Agentes Provisionales</v>
          </cell>
          <cell r="D662" t="str">
            <v>Direcciónes de Agencia</v>
          </cell>
        </row>
        <row r="663">
          <cell r="A663">
            <v>1019182001</v>
          </cell>
          <cell r="B663" t="str">
            <v>Solis Rosales Jorge Arturo</v>
          </cell>
          <cell r="C663" t="str">
            <v>Agentes Provisionales</v>
          </cell>
          <cell r="D663" t="str">
            <v>Direcciónes de Agencia</v>
          </cell>
        </row>
        <row r="664">
          <cell r="A664">
            <v>1019185001</v>
          </cell>
          <cell r="B664" t="str">
            <v>Martinez Valerio Diego Francisco</v>
          </cell>
          <cell r="C664" t="str">
            <v>Agentes Provisionales</v>
          </cell>
          <cell r="D664" t="str">
            <v>Direcciónes de Agencia</v>
          </cell>
        </row>
        <row r="665">
          <cell r="A665">
            <v>1019187001</v>
          </cell>
          <cell r="B665" t="str">
            <v>Gonzalez Romero Valdes Fernando</v>
          </cell>
          <cell r="C665" t="str">
            <v>Agentes Provisionales</v>
          </cell>
          <cell r="D665" t="str">
            <v>Direcciónes de Agencia</v>
          </cell>
        </row>
        <row r="666">
          <cell r="A666">
            <v>1019188001</v>
          </cell>
          <cell r="B666" t="str">
            <v>Alvarado Hernandez Macrina Lilia</v>
          </cell>
          <cell r="C666" t="str">
            <v>Agentes Provisionales</v>
          </cell>
          <cell r="D666" t="str">
            <v>Direcciónes de Agencia</v>
          </cell>
        </row>
        <row r="667">
          <cell r="A667">
            <v>1019189001</v>
          </cell>
          <cell r="B667" t="str">
            <v>Peralta Carvajal Maria Sarai</v>
          </cell>
          <cell r="C667" t="str">
            <v>Agentes Provisionales</v>
          </cell>
          <cell r="D667" t="str">
            <v>Direcciónes de Agencia</v>
          </cell>
        </row>
        <row r="668">
          <cell r="A668">
            <v>1019192001</v>
          </cell>
          <cell r="B668" t="str">
            <v>Manrique Mora Fabiola</v>
          </cell>
          <cell r="C668" t="str">
            <v>Agentes Provisionales</v>
          </cell>
          <cell r="D668" t="str">
            <v>Direcciónes de Agencia</v>
          </cell>
        </row>
        <row r="669">
          <cell r="A669">
            <v>1019193001</v>
          </cell>
          <cell r="B669" t="str">
            <v>Planter Roquebert Anayansi</v>
          </cell>
          <cell r="C669" t="str">
            <v>Agentes Provisionales</v>
          </cell>
          <cell r="D669" t="str">
            <v>Direcciónes de Agencia</v>
          </cell>
        </row>
        <row r="670">
          <cell r="A670">
            <v>1019194001</v>
          </cell>
          <cell r="B670" t="str">
            <v>Ville Medina Ofelia</v>
          </cell>
          <cell r="C670" t="str">
            <v>Agentes Provisionales</v>
          </cell>
          <cell r="D670" t="str">
            <v>Direcciónes de Agencia</v>
          </cell>
        </row>
        <row r="671">
          <cell r="A671">
            <v>1019195001</v>
          </cell>
          <cell r="B671" t="str">
            <v>Hernandez Rosales Juan Braulio</v>
          </cell>
          <cell r="C671" t="str">
            <v>Agentes Provisionales</v>
          </cell>
          <cell r="D671" t="str">
            <v>Direcciónes de Agencia</v>
          </cell>
        </row>
        <row r="672">
          <cell r="A672">
            <v>1019199001</v>
          </cell>
          <cell r="B672" t="str">
            <v>Gonzalez Aguilar Jorge</v>
          </cell>
          <cell r="C672" t="str">
            <v>Agentes Provisionales</v>
          </cell>
          <cell r="D672" t="str">
            <v>Direcciónes de Agencia</v>
          </cell>
        </row>
        <row r="673">
          <cell r="A673">
            <v>1019200001</v>
          </cell>
          <cell r="B673" t="str">
            <v>Sanchez Barajas Blanca Estela</v>
          </cell>
          <cell r="C673" t="str">
            <v>Agentes Provisionales</v>
          </cell>
          <cell r="D673" t="str">
            <v>Direcciónes de Agencia</v>
          </cell>
        </row>
        <row r="674">
          <cell r="A674">
            <v>1019201001</v>
          </cell>
          <cell r="B674" t="str">
            <v>Diaz Sandoval Minu Gabriela</v>
          </cell>
          <cell r="C674" t="str">
            <v>Agentes Provisionales</v>
          </cell>
          <cell r="D674" t="str">
            <v>Direcciónes de Agencia</v>
          </cell>
        </row>
        <row r="675">
          <cell r="A675">
            <v>1019206001</v>
          </cell>
          <cell r="B675" t="str">
            <v>Del Castillo Guemez Sandra</v>
          </cell>
          <cell r="C675" t="str">
            <v>Agentes Provisionales</v>
          </cell>
          <cell r="D675" t="str">
            <v>Direcciónes de Agencia</v>
          </cell>
        </row>
        <row r="676">
          <cell r="A676">
            <v>1019219001</v>
          </cell>
          <cell r="B676" t="str">
            <v>Camberos Rebolledo Maria Alejandra</v>
          </cell>
          <cell r="C676" t="str">
            <v>Agentes Provisionales</v>
          </cell>
          <cell r="D676" t="str">
            <v>Direcciónes de Agencia</v>
          </cell>
        </row>
        <row r="677">
          <cell r="A677">
            <v>1019221001</v>
          </cell>
          <cell r="B677" t="str">
            <v>Carpio Ramos Febe Sarahi</v>
          </cell>
          <cell r="C677" t="str">
            <v>Agentes Provisionales</v>
          </cell>
          <cell r="D677" t="str">
            <v>Direcciónes de Agencia</v>
          </cell>
        </row>
        <row r="678">
          <cell r="A678">
            <v>1019223001</v>
          </cell>
          <cell r="B678" t="str">
            <v>Rodriguez Huerta Katiana</v>
          </cell>
          <cell r="C678" t="str">
            <v>Agentes Provisionales</v>
          </cell>
          <cell r="D678" t="str">
            <v>Direcciónes de Agencia</v>
          </cell>
        </row>
        <row r="679">
          <cell r="A679">
            <v>1019224001</v>
          </cell>
          <cell r="B679" t="str">
            <v>Bello Murra Jesus Alberto</v>
          </cell>
          <cell r="C679" t="str">
            <v>Agentes Provisionales</v>
          </cell>
          <cell r="D679" t="str">
            <v>Direcciónes de Agencia</v>
          </cell>
        </row>
        <row r="680">
          <cell r="A680">
            <v>1019228001</v>
          </cell>
          <cell r="B680" t="str">
            <v>Herrera Gonzalez Luis Alberto</v>
          </cell>
          <cell r="C680" t="str">
            <v>Agentes Provisionales</v>
          </cell>
          <cell r="D680" t="str">
            <v>Direcciónes de Agencia</v>
          </cell>
        </row>
        <row r="681">
          <cell r="A681">
            <v>1019229001</v>
          </cell>
          <cell r="B681" t="str">
            <v>Rubio Perez Jorge Alejandro</v>
          </cell>
          <cell r="C681" t="str">
            <v>Agentes Provisionales</v>
          </cell>
          <cell r="D681" t="str">
            <v>Direcciónes de Agencia</v>
          </cell>
        </row>
        <row r="682">
          <cell r="A682">
            <v>1019234001</v>
          </cell>
          <cell r="B682" t="str">
            <v>Caballero Fernandez De Lara Maria Monica</v>
          </cell>
          <cell r="C682" t="str">
            <v>Agentes Provisionales</v>
          </cell>
          <cell r="D682" t="str">
            <v>Direcciónes de Agencia</v>
          </cell>
        </row>
        <row r="683">
          <cell r="A683">
            <v>1019235001</v>
          </cell>
          <cell r="B683" t="str">
            <v>Gordillo Romero Elsa Beatriz</v>
          </cell>
          <cell r="C683" t="str">
            <v>Agentes Provisionales</v>
          </cell>
          <cell r="D683" t="str">
            <v>Direcciónes de Agencia</v>
          </cell>
        </row>
        <row r="684">
          <cell r="A684">
            <v>1019237001</v>
          </cell>
          <cell r="B684" t="str">
            <v>Lara Paz Ana Paola</v>
          </cell>
          <cell r="C684" t="str">
            <v>Agentes Provisionales</v>
          </cell>
          <cell r="D684" t="str">
            <v>Direcciónes de Agencia</v>
          </cell>
        </row>
        <row r="685">
          <cell r="A685">
            <v>1019239001</v>
          </cell>
          <cell r="B685" t="str">
            <v>Blas Garcia Dressler Miguel</v>
          </cell>
          <cell r="C685" t="str">
            <v>Agentes Provisionales</v>
          </cell>
          <cell r="D685" t="str">
            <v>Direcciónes de Agencia</v>
          </cell>
        </row>
        <row r="686">
          <cell r="A686">
            <v>1019240001</v>
          </cell>
          <cell r="B686" t="str">
            <v>X Ponce Hector Emmanuel</v>
          </cell>
          <cell r="C686" t="str">
            <v>Agentes Provisionales</v>
          </cell>
          <cell r="D686" t="str">
            <v>Direcciónes de Agencia</v>
          </cell>
        </row>
        <row r="687">
          <cell r="A687">
            <v>1019241001</v>
          </cell>
          <cell r="B687" t="str">
            <v>Lever Eternod Guadalupe Isabel</v>
          </cell>
          <cell r="C687" t="str">
            <v>Agentes Provisionales</v>
          </cell>
          <cell r="D687" t="str">
            <v>Direcciónes de Agencia</v>
          </cell>
        </row>
        <row r="688">
          <cell r="A688">
            <v>1019242001</v>
          </cell>
          <cell r="B688" t="str">
            <v>Gutierrez Corona Adaheli</v>
          </cell>
          <cell r="C688" t="str">
            <v>Agentes Provisionales</v>
          </cell>
          <cell r="D688" t="str">
            <v>Direcciónes de Agencia</v>
          </cell>
        </row>
        <row r="689">
          <cell r="A689">
            <v>1019243001</v>
          </cell>
          <cell r="B689" t="str">
            <v>Rodriguez Cortes Lorena</v>
          </cell>
          <cell r="C689" t="str">
            <v>Agentes Provisionales</v>
          </cell>
          <cell r="D689" t="str">
            <v>Direcciónes de Agencia</v>
          </cell>
        </row>
        <row r="690">
          <cell r="A690">
            <v>1019245001</v>
          </cell>
          <cell r="B690" t="str">
            <v>Garza Dueñas Pedro</v>
          </cell>
          <cell r="C690" t="str">
            <v>Agentes Provisionales</v>
          </cell>
          <cell r="D690" t="str">
            <v>Direcciónes de Agencia</v>
          </cell>
        </row>
        <row r="691">
          <cell r="A691">
            <v>1019246001</v>
          </cell>
          <cell r="B691" t="str">
            <v>Molina Jayme Luis</v>
          </cell>
          <cell r="C691" t="str">
            <v>Agentes Provisionales</v>
          </cell>
          <cell r="D691" t="str">
            <v>Direcciónes de Agencia</v>
          </cell>
        </row>
        <row r="692">
          <cell r="A692">
            <v>1019247001</v>
          </cell>
          <cell r="B692" t="str">
            <v>Robledo Rojas Jorge Alberto</v>
          </cell>
          <cell r="C692" t="str">
            <v>Agentes Provisionales</v>
          </cell>
          <cell r="D692" t="str">
            <v>Direcciónes de Agencia</v>
          </cell>
        </row>
        <row r="693">
          <cell r="A693">
            <v>1019248001</v>
          </cell>
          <cell r="B693" t="str">
            <v>Piñones Velasco Luis Gerardo</v>
          </cell>
          <cell r="C693" t="str">
            <v>Agentes Provisionales</v>
          </cell>
          <cell r="D693" t="str">
            <v>Direcciónes de Agencia</v>
          </cell>
        </row>
        <row r="694">
          <cell r="A694">
            <v>1019249001</v>
          </cell>
          <cell r="B694" t="str">
            <v>Mingramm Alvarado Patricia</v>
          </cell>
          <cell r="C694" t="str">
            <v>Agentes Provisionales</v>
          </cell>
          <cell r="D694" t="str">
            <v>Direcciónes de Agencia</v>
          </cell>
        </row>
        <row r="695">
          <cell r="A695">
            <v>1019250001</v>
          </cell>
          <cell r="B695" t="str">
            <v>Rodriguez Hernandez Ana Graciela</v>
          </cell>
          <cell r="C695" t="str">
            <v>Agentes Provisionales</v>
          </cell>
          <cell r="D695" t="str">
            <v>Direcciónes de Agencia</v>
          </cell>
        </row>
        <row r="696">
          <cell r="A696">
            <v>1019254001</v>
          </cell>
          <cell r="B696" t="str">
            <v>Velazquez Hernandez Juan Francisco</v>
          </cell>
          <cell r="C696" t="str">
            <v>Agentes Provisionales</v>
          </cell>
          <cell r="D696" t="str">
            <v>Direcciónes de Agencia</v>
          </cell>
        </row>
        <row r="697">
          <cell r="A697">
            <v>1019255001</v>
          </cell>
          <cell r="B697" t="str">
            <v>Barragan Rodriguez Sofia</v>
          </cell>
          <cell r="C697" t="str">
            <v>Agentes Provisionales</v>
          </cell>
          <cell r="D697" t="str">
            <v>Direcciónes de Agencia</v>
          </cell>
        </row>
        <row r="698">
          <cell r="A698">
            <v>1019256001</v>
          </cell>
          <cell r="B698" t="str">
            <v>Zazueta Armenta Jesus Gerardo</v>
          </cell>
          <cell r="C698" t="str">
            <v>Agentes Provisionales</v>
          </cell>
          <cell r="D698" t="str">
            <v>Direcciónes de Agencia</v>
          </cell>
        </row>
        <row r="699">
          <cell r="A699">
            <v>1019259001</v>
          </cell>
          <cell r="B699" t="str">
            <v>Rojas Montenegro Raymundo</v>
          </cell>
          <cell r="C699" t="str">
            <v>Agentes Provisionales</v>
          </cell>
          <cell r="D699" t="str">
            <v>Direcciónes de Agencia</v>
          </cell>
        </row>
        <row r="700">
          <cell r="A700">
            <v>1019262001</v>
          </cell>
          <cell r="B700" t="str">
            <v>Castellanos Givaudan Diana</v>
          </cell>
          <cell r="C700" t="str">
            <v>Agentes Provisionales</v>
          </cell>
          <cell r="D700" t="str">
            <v>Direcciónes de Agencia</v>
          </cell>
        </row>
        <row r="701">
          <cell r="A701">
            <v>1019264001</v>
          </cell>
          <cell r="B701" t="str">
            <v>Briones Patron Hector Francisco</v>
          </cell>
          <cell r="C701" t="str">
            <v>Agentes Provisionales</v>
          </cell>
          <cell r="D701" t="str">
            <v>Direcciónes de Agencia</v>
          </cell>
        </row>
        <row r="702">
          <cell r="A702">
            <v>1019267001</v>
          </cell>
          <cell r="B702" t="str">
            <v>Shaadi Guraieb Beatriz</v>
          </cell>
          <cell r="C702" t="str">
            <v>Agentes Provisionales</v>
          </cell>
          <cell r="D702" t="str">
            <v>Direcciónes de Agencia</v>
          </cell>
        </row>
        <row r="703">
          <cell r="A703">
            <v>1019273001</v>
          </cell>
          <cell r="B703" t="str">
            <v>Ayub Carmona Brenda</v>
          </cell>
          <cell r="C703" t="str">
            <v>Agentes Provisionales</v>
          </cell>
          <cell r="D703" t="str">
            <v>Direcciónes de Agencia</v>
          </cell>
        </row>
        <row r="704">
          <cell r="A704">
            <v>1019274001</v>
          </cell>
          <cell r="B704" t="str">
            <v>Martinez Diaz Carlos Alberto</v>
          </cell>
          <cell r="C704" t="str">
            <v>Agentes Provisionales</v>
          </cell>
          <cell r="D704" t="str">
            <v>Direcciónes de Agencia</v>
          </cell>
        </row>
        <row r="705">
          <cell r="A705">
            <v>1019277001</v>
          </cell>
          <cell r="B705" t="str">
            <v>Castro Barron Luz Vianey</v>
          </cell>
          <cell r="C705" t="str">
            <v>Agentes Provisionales</v>
          </cell>
          <cell r="D705" t="str">
            <v>Direcciónes de Agencia</v>
          </cell>
        </row>
        <row r="706">
          <cell r="A706">
            <v>1019281001</v>
          </cell>
          <cell r="B706" t="str">
            <v>Mujica Espinosa De Los Monteros Mariana</v>
          </cell>
          <cell r="C706" t="str">
            <v>Agentes Provisionales</v>
          </cell>
          <cell r="D706" t="str">
            <v>Direcciónes de Agencia</v>
          </cell>
        </row>
        <row r="707">
          <cell r="A707">
            <v>1019284001</v>
          </cell>
          <cell r="B707" t="str">
            <v>Campos Reyes Vianney Colombia</v>
          </cell>
          <cell r="C707" t="str">
            <v>Agentes Provisionales</v>
          </cell>
          <cell r="D707" t="str">
            <v>Direcciónes de Agencia</v>
          </cell>
        </row>
        <row r="708">
          <cell r="A708">
            <v>1019286001</v>
          </cell>
          <cell r="B708" t="str">
            <v>Muñoz Valdez Adriana</v>
          </cell>
          <cell r="C708" t="str">
            <v>Agentes Provisionales</v>
          </cell>
          <cell r="D708" t="str">
            <v>Direcciónes de Agencia</v>
          </cell>
        </row>
        <row r="709">
          <cell r="A709">
            <v>1019287001</v>
          </cell>
          <cell r="B709" t="str">
            <v>Klapp Sasson Alan Jacobo</v>
          </cell>
          <cell r="C709" t="str">
            <v>Agentes Provisionales</v>
          </cell>
          <cell r="D709" t="str">
            <v>Direcciónes de Agencia</v>
          </cell>
        </row>
        <row r="710">
          <cell r="A710">
            <v>1019292001</v>
          </cell>
          <cell r="B710" t="str">
            <v>Perlestein Pochat Kevin</v>
          </cell>
          <cell r="C710" t="str">
            <v>Agentes Provisionales</v>
          </cell>
          <cell r="D710" t="str">
            <v>Direcciónes de Agencia</v>
          </cell>
        </row>
        <row r="711">
          <cell r="A711">
            <v>1019296001</v>
          </cell>
          <cell r="B711" t="str">
            <v>Burciaga Nayares Risela Yaneth</v>
          </cell>
          <cell r="C711" t="str">
            <v>Agentes Provisionales</v>
          </cell>
          <cell r="D711" t="str">
            <v>Direcciónes de Agencia</v>
          </cell>
        </row>
        <row r="712">
          <cell r="A712">
            <v>1019295001</v>
          </cell>
          <cell r="B712" t="str">
            <v>Estrada Vazquez Bracho Elizabeth</v>
          </cell>
          <cell r="C712" t="str">
            <v>Agentes Provisionales</v>
          </cell>
          <cell r="D712" t="str">
            <v>Direcciónes de Agencia</v>
          </cell>
        </row>
        <row r="713">
          <cell r="A713">
            <v>1019298001</v>
          </cell>
          <cell r="B713" t="str">
            <v>Sarabia Morfin Luis Marcos</v>
          </cell>
          <cell r="C713" t="str">
            <v>Agentes Provisionales</v>
          </cell>
          <cell r="D713" t="str">
            <v>Direcciónes de Agencia</v>
          </cell>
        </row>
        <row r="714">
          <cell r="A714">
            <v>1019303001</v>
          </cell>
          <cell r="B714" t="str">
            <v>Gandarilla De Andres Stefania</v>
          </cell>
          <cell r="C714" t="str">
            <v>Agentes Provisionales</v>
          </cell>
          <cell r="D714" t="str">
            <v>Direcciónes de Agencia</v>
          </cell>
        </row>
        <row r="715">
          <cell r="A715">
            <v>1019307001</v>
          </cell>
          <cell r="B715" t="str">
            <v>Vargas De La Cruz Angel Javier</v>
          </cell>
          <cell r="C715" t="str">
            <v>Agentes Provisionales</v>
          </cell>
          <cell r="D715" t="str">
            <v>Direcciónes de Agencia</v>
          </cell>
        </row>
        <row r="716">
          <cell r="A716">
            <v>1019308001</v>
          </cell>
          <cell r="B716" t="str">
            <v>Mendoza Vargas Jose Manuel De Jesus</v>
          </cell>
          <cell r="C716" t="str">
            <v>Agentes Provisionales</v>
          </cell>
          <cell r="D716" t="str">
            <v>Direcciónes de Agencia</v>
          </cell>
        </row>
        <row r="717">
          <cell r="A717">
            <v>1019311001</v>
          </cell>
          <cell r="B717" t="str">
            <v>Sosa Gonzalez Paola</v>
          </cell>
          <cell r="C717" t="str">
            <v>Agentes Provisionales</v>
          </cell>
          <cell r="D717" t="str">
            <v>Direcciónes de Agencia</v>
          </cell>
        </row>
        <row r="718">
          <cell r="A718">
            <v>1019315001</v>
          </cell>
          <cell r="B718" t="str">
            <v>Camacho Cisneros Guillermina Vianey</v>
          </cell>
          <cell r="C718" t="str">
            <v>Agentes Provisionales</v>
          </cell>
          <cell r="D718" t="str">
            <v>Direcciónes de Agencia</v>
          </cell>
        </row>
        <row r="719">
          <cell r="A719">
            <v>1019317001</v>
          </cell>
          <cell r="B719" t="str">
            <v>Rojas Rosas Horacio Agustin</v>
          </cell>
          <cell r="C719" t="str">
            <v>Agentes Provisionales</v>
          </cell>
          <cell r="D719" t="str">
            <v>Direcciónes de Agencia</v>
          </cell>
        </row>
        <row r="720">
          <cell r="A720">
            <v>1019318001</v>
          </cell>
          <cell r="B720" t="str">
            <v>Montoya Rangel Zelenne</v>
          </cell>
          <cell r="C720" t="str">
            <v>Agentes Provisionales</v>
          </cell>
          <cell r="D720" t="str">
            <v>Direcciónes de Agencia</v>
          </cell>
        </row>
        <row r="721">
          <cell r="A721">
            <v>1019319001</v>
          </cell>
          <cell r="B721" t="str">
            <v>Gonzalez Guillen Maria Graciela</v>
          </cell>
          <cell r="C721" t="str">
            <v>Agentes Provisionales</v>
          </cell>
          <cell r="D721" t="str">
            <v>Direcciónes de Agencia</v>
          </cell>
        </row>
        <row r="722">
          <cell r="A722">
            <v>1019320001</v>
          </cell>
          <cell r="B722" t="str">
            <v>Krafft De Silva Diego Carlos</v>
          </cell>
          <cell r="C722" t="str">
            <v>Agentes Provisionales</v>
          </cell>
          <cell r="D722" t="str">
            <v>Direcciónes de Agencia</v>
          </cell>
        </row>
        <row r="723">
          <cell r="A723">
            <v>1019321001</v>
          </cell>
          <cell r="B723" t="str">
            <v>Garcia Salgado Rodrigo</v>
          </cell>
          <cell r="C723" t="str">
            <v>Agentes Provisionales</v>
          </cell>
          <cell r="D723" t="str">
            <v>Direcciónes de Agencia</v>
          </cell>
        </row>
        <row r="724">
          <cell r="A724">
            <v>1019322001</v>
          </cell>
          <cell r="B724" t="str">
            <v>Cornejo Martin Del Campo Francisco Javier</v>
          </cell>
          <cell r="C724" t="str">
            <v>Agentes Provisionales</v>
          </cell>
          <cell r="D724" t="str">
            <v>Direcciónes de Agencia</v>
          </cell>
        </row>
        <row r="725">
          <cell r="A725">
            <v>1019323001</v>
          </cell>
          <cell r="B725" t="str">
            <v>Orozco Aguilar Salvador</v>
          </cell>
          <cell r="C725" t="str">
            <v>Agentes Provisionales</v>
          </cell>
          <cell r="D725" t="str">
            <v>Direcciónes de Agencia</v>
          </cell>
        </row>
        <row r="726">
          <cell r="A726">
            <v>1019324001</v>
          </cell>
          <cell r="B726" t="str">
            <v>Moreno Pombo Maria Mercedes</v>
          </cell>
          <cell r="C726" t="str">
            <v>Agentes Provisionales</v>
          </cell>
          <cell r="D726" t="str">
            <v>Direcciónes de Agencia</v>
          </cell>
        </row>
        <row r="727">
          <cell r="A727">
            <v>1019330001</v>
          </cell>
          <cell r="B727" t="str">
            <v>Vela Celis Azenette</v>
          </cell>
          <cell r="C727" t="str">
            <v>Agentes Provisionales</v>
          </cell>
          <cell r="D727" t="str">
            <v>Direcciónes de Agencia</v>
          </cell>
        </row>
        <row r="728">
          <cell r="A728">
            <v>1019333001</v>
          </cell>
          <cell r="B728" t="str">
            <v>Olvera Valdes Luis Alberto</v>
          </cell>
          <cell r="C728" t="str">
            <v>Agentes Provisionales</v>
          </cell>
          <cell r="D728" t="str">
            <v>Direcciónes de Agencia</v>
          </cell>
        </row>
        <row r="729">
          <cell r="A729">
            <v>1019334001</v>
          </cell>
          <cell r="B729" t="str">
            <v>Romero Salvador Daniel Salvador</v>
          </cell>
          <cell r="C729" t="str">
            <v>Agentes Provisionales</v>
          </cell>
          <cell r="D729" t="str">
            <v>Direcciónes de Agencia</v>
          </cell>
        </row>
        <row r="730">
          <cell r="A730">
            <v>1019207001</v>
          </cell>
          <cell r="B730" t="str">
            <v>Isla Ibarra Juan Ramon</v>
          </cell>
          <cell r="C730" t="str">
            <v>Agentes Provisionales</v>
          </cell>
          <cell r="D730" t="str">
            <v>Direcciónes de Agencia</v>
          </cell>
        </row>
        <row r="731">
          <cell r="A731">
            <v>1019335001</v>
          </cell>
          <cell r="B731" t="str">
            <v>Rodriguez Vazquez Araceli</v>
          </cell>
          <cell r="C731" t="str">
            <v>Agentes Provisionales</v>
          </cell>
          <cell r="D731" t="str">
            <v>Direcciónes de Agencia</v>
          </cell>
        </row>
        <row r="732">
          <cell r="A732">
            <v>1019336001</v>
          </cell>
          <cell r="B732" t="str">
            <v>Mata Portales Israel</v>
          </cell>
          <cell r="C732" t="str">
            <v>Agentes Provisionales</v>
          </cell>
          <cell r="D732" t="str">
            <v>Direcciónes de Agencia</v>
          </cell>
        </row>
        <row r="733">
          <cell r="A733">
            <v>1019343001</v>
          </cell>
          <cell r="B733" t="str">
            <v>Rodriguez Aguilar Felipe</v>
          </cell>
          <cell r="C733" t="str">
            <v>Agentes Provisionales</v>
          </cell>
          <cell r="D733" t="str">
            <v>Direcciónes de Agencia</v>
          </cell>
        </row>
        <row r="734">
          <cell r="A734">
            <v>1019346001</v>
          </cell>
          <cell r="B734" t="str">
            <v>Zapata Salas Ernesto</v>
          </cell>
          <cell r="C734" t="str">
            <v>Agentes Provisionales</v>
          </cell>
          <cell r="D734" t="str">
            <v>Direcciónes de Agencia</v>
          </cell>
        </row>
        <row r="735">
          <cell r="A735">
            <v>1019457001</v>
          </cell>
          <cell r="B735" t="str">
            <v>Lailson Carpinteyro David Enrique</v>
          </cell>
          <cell r="C735" t="str">
            <v>Agentes Provisionales</v>
          </cell>
          <cell r="D735" t="str">
            <v>Direcciónes de Agencia</v>
          </cell>
        </row>
        <row r="736">
          <cell r="A736">
            <v>1019459001</v>
          </cell>
          <cell r="B736" t="str">
            <v>Ramon Miranda Daihanna Libertad</v>
          </cell>
          <cell r="C736" t="str">
            <v>Agentes Provisionales</v>
          </cell>
          <cell r="D736" t="str">
            <v>Direcciónes de Agencia</v>
          </cell>
        </row>
        <row r="737">
          <cell r="A737">
            <v>1019461001</v>
          </cell>
          <cell r="B737" t="str">
            <v>Navarro Navarro Salvador</v>
          </cell>
          <cell r="C737" t="str">
            <v>Agentes Provisionales</v>
          </cell>
          <cell r="D737" t="str">
            <v>Direcciónes de Agencia</v>
          </cell>
        </row>
        <row r="738">
          <cell r="A738">
            <v>1019462001</v>
          </cell>
          <cell r="B738" t="str">
            <v>Garcia Padilla Eduardo</v>
          </cell>
          <cell r="C738" t="str">
            <v>Agentes Provisionales</v>
          </cell>
          <cell r="D738" t="str">
            <v>Direcciónes de Agencia</v>
          </cell>
        </row>
        <row r="739">
          <cell r="A739">
            <v>1019463001</v>
          </cell>
          <cell r="B739" t="str">
            <v>Tejada Castillo Martha Adriana</v>
          </cell>
          <cell r="C739" t="str">
            <v>Agentes Provisionales</v>
          </cell>
          <cell r="D739" t="str">
            <v>Direcciónes de Agencia</v>
          </cell>
        </row>
        <row r="740">
          <cell r="A740">
            <v>1019465001</v>
          </cell>
          <cell r="B740" t="str">
            <v>Molina Suarez Mishel</v>
          </cell>
          <cell r="C740" t="str">
            <v>Agentes Provisionales</v>
          </cell>
          <cell r="D740" t="str">
            <v>Direcciónes de Agencia</v>
          </cell>
        </row>
        <row r="741">
          <cell r="A741">
            <v>1019467001</v>
          </cell>
          <cell r="B741" t="str">
            <v>Torres Guerra Victor Manuel</v>
          </cell>
          <cell r="C741" t="str">
            <v>Agentes Provisionales</v>
          </cell>
          <cell r="D741" t="str">
            <v>Direcciónes de Agencia</v>
          </cell>
        </row>
        <row r="742">
          <cell r="A742">
            <v>1019469001</v>
          </cell>
          <cell r="B742" t="str">
            <v>Alvarez Espinosa Elsa Socorro</v>
          </cell>
          <cell r="C742" t="str">
            <v>Agentes Provisionales</v>
          </cell>
          <cell r="D742" t="str">
            <v>Direcciónes de Agencia</v>
          </cell>
        </row>
        <row r="743">
          <cell r="A743">
            <v>1019471001</v>
          </cell>
          <cell r="B743" t="str">
            <v>Jeronimo Estanislao Karina</v>
          </cell>
          <cell r="C743" t="str">
            <v>Agentes Provisionales</v>
          </cell>
          <cell r="D743" t="str">
            <v>Direcciónes de Agencia</v>
          </cell>
        </row>
        <row r="744">
          <cell r="A744">
            <v>1019474001</v>
          </cell>
          <cell r="B744" t="str">
            <v>Meneses Carrillo Ma De Los Angeles</v>
          </cell>
          <cell r="C744" t="str">
            <v>Agentes Provisionales</v>
          </cell>
          <cell r="D744" t="str">
            <v>Direcciónes de Agencia</v>
          </cell>
        </row>
        <row r="745">
          <cell r="A745">
            <v>1019475001</v>
          </cell>
          <cell r="B745" t="str">
            <v>Gamboa Garcia Victor Oscar</v>
          </cell>
          <cell r="C745" t="str">
            <v>Agentes Provisionales</v>
          </cell>
          <cell r="D745" t="str">
            <v>Direcciónes de Agencia</v>
          </cell>
        </row>
        <row r="746">
          <cell r="A746">
            <v>1019476001</v>
          </cell>
          <cell r="B746" t="str">
            <v>Vazquez Zuñiga Ezequiel Gabriel</v>
          </cell>
          <cell r="C746" t="str">
            <v>Agentes Provisionales</v>
          </cell>
          <cell r="D746" t="str">
            <v>Direcciónes de Agencia</v>
          </cell>
        </row>
        <row r="747">
          <cell r="A747">
            <v>1019481001</v>
          </cell>
          <cell r="B747" t="str">
            <v>Thomassiny Hernandez Maria Del Carmen</v>
          </cell>
          <cell r="C747" t="str">
            <v>Agentes Provisionales</v>
          </cell>
          <cell r="D747" t="str">
            <v>Direcciónes de Agencia</v>
          </cell>
        </row>
        <row r="748">
          <cell r="A748">
            <v>1019482001</v>
          </cell>
          <cell r="B748" t="str">
            <v>Guzman Franco Rosa</v>
          </cell>
          <cell r="C748" t="str">
            <v>Agentes Provisionales</v>
          </cell>
          <cell r="D748" t="str">
            <v>Direcciónes de Agencia</v>
          </cell>
        </row>
        <row r="749">
          <cell r="A749">
            <v>1019483001</v>
          </cell>
          <cell r="B749" t="str">
            <v>Vicuña Gonzalez Marcos Vinicio</v>
          </cell>
          <cell r="C749" t="str">
            <v>Agentes Provisionales</v>
          </cell>
          <cell r="D749" t="str">
            <v>Direcciónes de Agencia</v>
          </cell>
        </row>
        <row r="750">
          <cell r="A750">
            <v>1019485001</v>
          </cell>
          <cell r="B750" t="str">
            <v>Arroniz Sandoval Cintya Fernanda</v>
          </cell>
          <cell r="C750" t="str">
            <v>Agentes Provisionales</v>
          </cell>
          <cell r="D750" t="str">
            <v>Direcciónes de Agencia</v>
          </cell>
        </row>
        <row r="751">
          <cell r="A751">
            <v>1019487001</v>
          </cell>
          <cell r="B751" t="str">
            <v>Elias Roque Luis Enrique</v>
          </cell>
          <cell r="C751" t="str">
            <v>Agentes Provisionales</v>
          </cell>
          <cell r="D751" t="str">
            <v>Direcciónes de Agencia</v>
          </cell>
        </row>
        <row r="752">
          <cell r="A752">
            <v>1019492001</v>
          </cell>
          <cell r="B752" t="str">
            <v>Cordero Vallejo Juan Bernardo</v>
          </cell>
          <cell r="C752" t="str">
            <v>Agentes Provisionales</v>
          </cell>
          <cell r="D752" t="str">
            <v>Direcciónes de Agencia</v>
          </cell>
        </row>
        <row r="753">
          <cell r="A753">
            <v>1019493001</v>
          </cell>
          <cell r="B753" t="str">
            <v>Rodriguez Renteria Elizabeth</v>
          </cell>
          <cell r="C753" t="str">
            <v>Agentes Provisionales</v>
          </cell>
          <cell r="D753" t="str">
            <v>Direcciónes de Agencia</v>
          </cell>
        </row>
        <row r="754">
          <cell r="A754">
            <v>1019504001</v>
          </cell>
          <cell r="B754" t="str">
            <v>Garcia Hernandez Jose Angel</v>
          </cell>
          <cell r="C754" t="str">
            <v>Agentes Provisionales</v>
          </cell>
          <cell r="D754" t="str">
            <v>Direcciónes de Agencia</v>
          </cell>
        </row>
        <row r="755">
          <cell r="A755">
            <v>1019496001</v>
          </cell>
          <cell r="B755" t="str">
            <v>Ibarra Silva Lila Araceli</v>
          </cell>
          <cell r="C755" t="str">
            <v>Agentes Provisionales</v>
          </cell>
          <cell r="D755" t="str">
            <v>Direcciónes de Agencia</v>
          </cell>
        </row>
        <row r="756">
          <cell r="A756">
            <v>1019499001</v>
          </cell>
          <cell r="B756" t="str">
            <v>Calvo Armendariz Karina Guadalupe</v>
          </cell>
          <cell r="C756" t="str">
            <v>Agentes Provisionales</v>
          </cell>
          <cell r="D756" t="str">
            <v>Direcciónes de Agencia</v>
          </cell>
        </row>
        <row r="757">
          <cell r="A757">
            <v>1019502001</v>
          </cell>
          <cell r="B757" t="str">
            <v>Ovalle Mendoza Elsa Marcela</v>
          </cell>
          <cell r="C757" t="str">
            <v>Agentes Provisionales</v>
          </cell>
          <cell r="D757" t="str">
            <v>Direcciónes de Agencia</v>
          </cell>
        </row>
        <row r="758">
          <cell r="A758">
            <v>1019503001</v>
          </cell>
          <cell r="B758" t="str">
            <v>Dominguez Gordillo Cesar</v>
          </cell>
          <cell r="C758" t="str">
            <v>Agentes Provisionales</v>
          </cell>
          <cell r="D758" t="str">
            <v>Direcciónes de Agencia</v>
          </cell>
        </row>
        <row r="759">
          <cell r="A759">
            <v>1019509001</v>
          </cell>
          <cell r="B759" t="str">
            <v>Hernandez Mendoza Lizbeth Aide</v>
          </cell>
          <cell r="C759" t="str">
            <v>Agentes Provisionales</v>
          </cell>
          <cell r="D759" t="str">
            <v>Direcciónes de Agencia</v>
          </cell>
        </row>
        <row r="760">
          <cell r="A760">
            <v>1019510001</v>
          </cell>
          <cell r="B760" t="str">
            <v>Martinez Cruz Martin De Jesus</v>
          </cell>
          <cell r="C760" t="str">
            <v>Agentes Provisionales</v>
          </cell>
          <cell r="D760" t="str">
            <v>Direcciónes de Agencia</v>
          </cell>
        </row>
        <row r="761">
          <cell r="A761">
            <v>1019511001</v>
          </cell>
          <cell r="B761" t="str">
            <v>Hurtado Rojas Juan Carlos</v>
          </cell>
          <cell r="C761" t="str">
            <v>Agentes Provisionales</v>
          </cell>
          <cell r="D761" t="str">
            <v>Direcciónes de Agencia</v>
          </cell>
        </row>
        <row r="762">
          <cell r="A762">
            <v>1019507001</v>
          </cell>
          <cell r="B762" t="str">
            <v>Aguirre Orta Luis Alfonso</v>
          </cell>
          <cell r="C762" t="str">
            <v>Agentes Provisionales</v>
          </cell>
          <cell r="D762" t="str">
            <v>Direcciónes de Agencia</v>
          </cell>
        </row>
        <row r="763">
          <cell r="A763">
            <v>1019521001</v>
          </cell>
          <cell r="B763" t="str">
            <v>Diaz Zappien Ramon Emilio</v>
          </cell>
          <cell r="C763" t="str">
            <v>Agentes Provisionales</v>
          </cell>
          <cell r="D763" t="str">
            <v>Direcciónes de Agencia</v>
          </cell>
        </row>
        <row r="764">
          <cell r="A764">
            <v>1019350001</v>
          </cell>
          <cell r="B764" t="str">
            <v>Fregoso Macias Rosendo Samuel</v>
          </cell>
          <cell r="C764" t="str">
            <v>Agentes Provisionales</v>
          </cell>
          <cell r="D764" t="str">
            <v>Direcciónes de Agencia</v>
          </cell>
        </row>
        <row r="765">
          <cell r="A765">
            <v>1019354001</v>
          </cell>
          <cell r="B765" t="str">
            <v>Camarena Ter Veen Emmanuel</v>
          </cell>
          <cell r="C765" t="str">
            <v>Agentes Provisionales</v>
          </cell>
          <cell r="D765" t="str">
            <v>Direcciónes de Agencia</v>
          </cell>
        </row>
        <row r="766">
          <cell r="A766">
            <v>1019353001</v>
          </cell>
          <cell r="B766" t="str">
            <v>Pulido Sedano Adrian</v>
          </cell>
          <cell r="C766" t="str">
            <v>Agentes Provisionales</v>
          </cell>
          <cell r="D766" t="str">
            <v>Direcciónes de Agencia</v>
          </cell>
        </row>
        <row r="767">
          <cell r="A767">
            <v>1019364001</v>
          </cell>
          <cell r="B767" t="str">
            <v>Rueda Cerda Maria De Lourdes</v>
          </cell>
          <cell r="C767" t="str">
            <v>Agentes Provisionales</v>
          </cell>
          <cell r="D767" t="str">
            <v>Direcciónes de Agencia</v>
          </cell>
        </row>
        <row r="768">
          <cell r="A768">
            <v>1019367001</v>
          </cell>
          <cell r="B768" t="str">
            <v>Burguete Leal Bertha Isabel</v>
          </cell>
          <cell r="C768" t="str">
            <v>Agentes Provisionales</v>
          </cell>
          <cell r="D768" t="str">
            <v>Direcciónes de Agencia</v>
          </cell>
        </row>
        <row r="769">
          <cell r="A769">
            <v>1019370001</v>
          </cell>
          <cell r="B769" t="str">
            <v>Vargas Hernandez Gustavo</v>
          </cell>
          <cell r="C769" t="str">
            <v>Agentes Provisionales</v>
          </cell>
          <cell r="D769" t="str">
            <v>Direcciónes de Agencia</v>
          </cell>
        </row>
        <row r="770">
          <cell r="A770">
            <v>1019371001</v>
          </cell>
          <cell r="B770" t="str">
            <v>Estupiñan Guerrero Liliana</v>
          </cell>
          <cell r="C770" t="str">
            <v>Agentes Provisionales</v>
          </cell>
          <cell r="D770" t="str">
            <v>Direcciónes de Agencia</v>
          </cell>
        </row>
        <row r="771">
          <cell r="A771">
            <v>1019372001</v>
          </cell>
          <cell r="B771" t="str">
            <v>Reyes Guillen Ana Karina</v>
          </cell>
          <cell r="C771" t="str">
            <v>Agentes Provisionales</v>
          </cell>
          <cell r="D771" t="str">
            <v>Direcciónes de Agencia</v>
          </cell>
        </row>
        <row r="772">
          <cell r="A772">
            <v>1019375001</v>
          </cell>
          <cell r="B772" t="str">
            <v>Pacheco Enriquez Jose Del Carmen</v>
          </cell>
          <cell r="C772" t="str">
            <v>Agentes Provisionales</v>
          </cell>
          <cell r="D772" t="str">
            <v>Direcciónes de Agencia</v>
          </cell>
        </row>
        <row r="773">
          <cell r="A773">
            <v>1019380001</v>
          </cell>
          <cell r="B773" t="str">
            <v>Martinez Garcia Blanca Rosa</v>
          </cell>
          <cell r="C773" t="str">
            <v>Agentes Provisionales</v>
          </cell>
          <cell r="D773" t="str">
            <v>Direcciónes de Agencia</v>
          </cell>
        </row>
        <row r="774">
          <cell r="A774">
            <v>1019383001</v>
          </cell>
          <cell r="B774" t="str">
            <v>Corral Gonzalez Modesto</v>
          </cell>
          <cell r="C774" t="str">
            <v>Agentes Provisionales</v>
          </cell>
          <cell r="D774" t="str">
            <v>Direcciónes de Agencia</v>
          </cell>
        </row>
        <row r="775">
          <cell r="A775">
            <v>1019384001</v>
          </cell>
          <cell r="B775" t="str">
            <v>Piceno De La Rosa Angelica</v>
          </cell>
          <cell r="C775" t="str">
            <v>Agentes Provisionales</v>
          </cell>
          <cell r="D775" t="str">
            <v>Direcciónes de Agencia</v>
          </cell>
        </row>
        <row r="776">
          <cell r="A776">
            <v>1019385001</v>
          </cell>
          <cell r="B776" t="str">
            <v>Ponce Gonzalez Jesus Alfonso</v>
          </cell>
          <cell r="C776" t="str">
            <v>Agentes Provisionales</v>
          </cell>
          <cell r="D776" t="str">
            <v>Direcciónes de Agencia</v>
          </cell>
        </row>
        <row r="777">
          <cell r="A777">
            <v>1019387001</v>
          </cell>
          <cell r="B777" t="str">
            <v>Bermudez Mendoza Luis Fernando</v>
          </cell>
          <cell r="C777" t="str">
            <v>Agentes Provisionales</v>
          </cell>
          <cell r="D777" t="str">
            <v>Direcciónes de Agencia</v>
          </cell>
        </row>
        <row r="778">
          <cell r="A778">
            <v>1019390001</v>
          </cell>
          <cell r="B778" t="str">
            <v>Garcia Villamil Jose Guillermo</v>
          </cell>
          <cell r="C778" t="str">
            <v>Agentes Provisionales</v>
          </cell>
          <cell r="D778" t="str">
            <v>Direcciónes de Agencia</v>
          </cell>
        </row>
        <row r="779">
          <cell r="A779">
            <v>1019392001</v>
          </cell>
          <cell r="B779" t="str">
            <v>Rosellon Hernandez Sergio Antonio</v>
          </cell>
          <cell r="C779" t="str">
            <v>Agentes Provisionales</v>
          </cell>
          <cell r="D779" t="str">
            <v>Direcciónes de Agencia</v>
          </cell>
        </row>
        <row r="780">
          <cell r="A780">
            <v>1019394001</v>
          </cell>
          <cell r="B780" t="str">
            <v>Cordova Cruz Ana Cecilia</v>
          </cell>
          <cell r="C780" t="str">
            <v>Agentes Provisionales</v>
          </cell>
          <cell r="D780" t="str">
            <v>Direcciónes de Agencia</v>
          </cell>
        </row>
        <row r="781">
          <cell r="A781">
            <v>1019396001</v>
          </cell>
          <cell r="B781" t="str">
            <v>Diaz Vicent Astrid Beatriz</v>
          </cell>
          <cell r="C781" t="str">
            <v>Agentes Provisionales</v>
          </cell>
          <cell r="D781" t="str">
            <v>Direcciónes de Agencia</v>
          </cell>
        </row>
        <row r="782">
          <cell r="A782">
            <v>1019399001</v>
          </cell>
          <cell r="B782" t="str">
            <v>Gallegos Perez Luz Fabiola</v>
          </cell>
          <cell r="C782" t="str">
            <v>Agentes Provisionales</v>
          </cell>
          <cell r="D782" t="str">
            <v>Direcciónes de Agencia</v>
          </cell>
        </row>
        <row r="783">
          <cell r="A783">
            <v>1019400001</v>
          </cell>
          <cell r="B783" t="str">
            <v>Ceballos Piña Jacobo Israel</v>
          </cell>
          <cell r="C783" t="str">
            <v>Agentes Provisionales</v>
          </cell>
          <cell r="D783" t="str">
            <v>Direcciónes de Agencia</v>
          </cell>
        </row>
        <row r="784">
          <cell r="A784">
            <v>1019402001</v>
          </cell>
          <cell r="B784" t="str">
            <v>Grajeda Hernandez Edgar Armando</v>
          </cell>
          <cell r="C784" t="str">
            <v>Agentes Provisionales</v>
          </cell>
          <cell r="D784" t="str">
            <v>Direcciónes de Agencia</v>
          </cell>
        </row>
        <row r="785">
          <cell r="A785">
            <v>1019405001</v>
          </cell>
          <cell r="B785" t="str">
            <v>Rojas Cervantes Etzel Magali</v>
          </cell>
          <cell r="C785" t="str">
            <v>Agentes Provisionales</v>
          </cell>
          <cell r="D785" t="str">
            <v>Direcciónes de Agencia</v>
          </cell>
        </row>
        <row r="786">
          <cell r="A786">
            <v>1019406001</v>
          </cell>
          <cell r="B786" t="str">
            <v>Jimenez Alvarado Bernardo</v>
          </cell>
          <cell r="C786" t="str">
            <v>Agentes Provisionales</v>
          </cell>
          <cell r="D786" t="str">
            <v>Direcciónes de Agencia</v>
          </cell>
        </row>
        <row r="787">
          <cell r="A787">
            <v>1019414001</v>
          </cell>
          <cell r="B787" t="str">
            <v>Aramburo Lizarraga Verenisse</v>
          </cell>
          <cell r="C787" t="str">
            <v>Agentes Provisionales</v>
          </cell>
          <cell r="D787" t="str">
            <v>Direcciónes de Agencia</v>
          </cell>
        </row>
        <row r="788">
          <cell r="A788">
            <v>1019415001</v>
          </cell>
          <cell r="B788" t="str">
            <v>Rivera Chazari Alejandra</v>
          </cell>
          <cell r="C788" t="str">
            <v>Agentes Provisionales</v>
          </cell>
          <cell r="D788" t="str">
            <v>Direcciónes de Agencia</v>
          </cell>
        </row>
        <row r="789">
          <cell r="A789">
            <v>1019419001</v>
          </cell>
          <cell r="B789" t="str">
            <v>Rios Rodriguez Lilian Yadira</v>
          </cell>
          <cell r="C789" t="str">
            <v>Agentes Provisionales</v>
          </cell>
          <cell r="D789" t="str">
            <v>Direcciónes de Agencia</v>
          </cell>
        </row>
        <row r="790">
          <cell r="A790">
            <v>1019424001</v>
          </cell>
          <cell r="B790" t="str">
            <v>Pons Garcia Guillermo</v>
          </cell>
          <cell r="C790" t="str">
            <v>Agentes Provisionales</v>
          </cell>
          <cell r="D790" t="str">
            <v>Direcciónes de Agencia</v>
          </cell>
        </row>
        <row r="791">
          <cell r="A791">
            <v>1019425001</v>
          </cell>
          <cell r="B791" t="str">
            <v>Fragoso Dominguez Veronica</v>
          </cell>
          <cell r="C791" t="str">
            <v>Agentes Provisionales</v>
          </cell>
          <cell r="D791" t="str">
            <v>Direcciónes de Agencia</v>
          </cell>
        </row>
        <row r="792">
          <cell r="A792">
            <v>1019427001</v>
          </cell>
          <cell r="B792" t="str">
            <v>Garcia Perez Jessica Alejandra</v>
          </cell>
          <cell r="C792" t="str">
            <v>Agentes Provisionales</v>
          </cell>
          <cell r="D792" t="str">
            <v>Direcciónes de Agencia</v>
          </cell>
        </row>
        <row r="793">
          <cell r="A793">
            <v>1019428001</v>
          </cell>
          <cell r="B793" t="str">
            <v>Gonzalez Villa Erika Michelle</v>
          </cell>
          <cell r="C793" t="str">
            <v>Agentes Provisionales</v>
          </cell>
          <cell r="D793" t="str">
            <v>Direcciónes de Agencia</v>
          </cell>
        </row>
        <row r="794">
          <cell r="A794">
            <v>1019433001</v>
          </cell>
          <cell r="B794" t="str">
            <v>Ceceña Velazquez Edgar Omar</v>
          </cell>
          <cell r="C794" t="str">
            <v>Agentes Provisionales</v>
          </cell>
          <cell r="D794" t="str">
            <v>Direcciónes de Agencia</v>
          </cell>
        </row>
        <row r="795">
          <cell r="A795">
            <v>1019434001</v>
          </cell>
          <cell r="B795" t="str">
            <v>Solis Cisneros Solniri Guadalupe</v>
          </cell>
          <cell r="C795" t="str">
            <v>Agentes Provisionales</v>
          </cell>
          <cell r="D795" t="str">
            <v>Direcciónes de Agencia</v>
          </cell>
        </row>
        <row r="796">
          <cell r="A796">
            <v>1019435001</v>
          </cell>
          <cell r="B796" t="str">
            <v>Rodarte Sandoval Evelyn</v>
          </cell>
          <cell r="C796" t="str">
            <v>Agentes Provisionales</v>
          </cell>
          <cell r="D796" t="str">
            <v>Direcciónes de Agencia</v>
          </cell>
        </row>
        <row r="797">
          <cell r="A797">
            <v>1019436001</v>
          </cell>
          <cell r="B797" t="str">
            <v>Villarreal Guerra Alejandro</v>
          </cell>
          <cell r="C797" t="str">
            <v>Agentes Provisionales</v>
          </cell>
          <cell r="D797" t="str">
            <v>Direcciónes de Agencia</v>
          </cell>
        </row>
        <row r="798">
          <cell r="A798">
            <v>1019438001</v>
          </cell>
          <cell r="B798" t="str">
            <v>Estrada Aranda Isaac Antonio</v>
          </cell>
          <cell r="C798" t="str">
            <v>Agentes Provisionales</v>
          </cell>
          <cell r="D798" t="str">
            <v>Direcciónes de Agencia</v>
          </cell>
        </row>
        <row r="799">
          <cell r="A799">
            <v>1019441001</v>
          </cell>
          <cell r="B799" t="str">
            <v>Garcia Carmona Miguel Angel</v>
          </cell>
          <cell r="C799" t="str">
            <v>Agentes Provisionales</v>
          </cell>
          <cell r="D799" t="str">
            <v>Direcciónes de Agencia</v>
          </cell>
        </row>
        <row r="800">
          <cell r="A800">
            <v>1019442001</v>
          </cell>
          <cell r="B800" t="str">
            <v>Nieto Sanchez Nelly Swany</v>
          </cell>
          <cell r="C800" t="str">
            <v>Agentes Provisionales</v>
          </cell>
          <cell r="D800" t="str">
            <v>Direcciónes de Agencia</v>
          </cell>
        </row>
        <row r="801">
          <cell r="A801">
            <v>1019443001</v>
          </cell>
          <cell r="B801" t="str">
            <v>Guzman Martin Del Campo Blanca Elizabeth</v>
          </cell>
          <cell r="C801" t="str">
            <v>Agentes Provisionales</v>
          </cell>
          <cell r="D801" t="str">
            <v>Direcciónes de Agencia</v>
          </cell>
        </row>
        <row r="802">
          <cell r="A802">
            <v>1019445001</v>
          </cell>
          <cell r="B802" t="str">
            <v>Peñuelas Lopez Daen Arturo</v>
          </cell>
          <cell r="C802" t="str">
            <v>Agentes Provisionales</v>
          </cell>
          <cell r="D802" t="str">
            <v>Direcciónes de Agencia</v>
          </cell>
        </row>
        <row r="803">
          <cell r="A803">
            <v>1019448001</v>
          </cell>
          <cell r="B803" t="str">
            <v>Nuñez Rosas Moises Omar</v>
          </cell>
          <cell r="C803" t="str">
            <v>Agentes Provisionales</v>
          </cell>
          <cell r="D803" t="str">
            <v>Direcciónes de Agencia</v>
          </cell>
        </row>
        <row r="804">
          <cell r="A804">
            <v>1019455001</v>
          </cell>
          <cell r="B804" t="str">
            <v>Orozco Carrillo Luis Manuel</v>
          </cell>
          <cell r="C804" t="str">
            <v>Agentes Provisionales</v>
          </cell>
          <cell r="D804" t="str">
            <v>Direcciónes de Agencia</v>
          </cell>
        </row>
        <row r="805">
          <cell r="A805">
            <v>1019478001</v>
          </cell>
          <cell r="B805" t="str">
            <v>Pichardo Garrido Mariana Carolina</v>
          </cell>
          <cell r="C805" t="str">
            <v>Agentes Provisionales</v>
          </cell>
          <cell r="D805" t="str">
            <v>Direcciónes de Agencia</v>
          </cell>
        </row>
        <row r="806">
          <cell r="A806">
            <v>1019532001</v>
          </cell>
          <cell r="B806" t="str">
            <v>Mercader Muñoz Carlos Manuel</v>
          </cell>
          <cell r="C806" t="str">
            <v>Agentes Provisionales</v>
          </cell>
          <cell r="D806" t="str">
            <v>Direcciónes de Agencia</v>
          </cell>
        </row>
        <row r="807">
          <cell r="A807">
            <v>1019537001</v>
          </cell>
          <cell r="B807" t="str">
            <v>Mosqueda Lozano Karla Maria</v>
          </cell>
          <cell r="C807" t="str">
            <v>Agentes Provisionales</v>
          </cell>
          <cell r="D807" t="str">
            <v>Direcciónes de Agencia</v>
          </cell>
        </row>
        <row r="808">
          <cell r="A808">
            <v>1019538001</v>
          </cell>
          <cell r="B808" t="str">
            <v>Perez Varillas Kayra Guadalupe</v>
          </cell>
          <cell r="C808" t="str">
            <v>Agentes Provisionales</v>
          </cell>
          <cell r="D808" t="str">
            <v>Direcciónes de Agencia</v>
          </cell>
        </row>
        <row r="809">
          <cell r="A809">
            <v>1019539001</v>
          </cell>
          <cell r="B809" t="str">
            <v>Lopez Lopez Alberto</v>
          </cell>
          <cell r="C809" t="str">
            <v>Agentes Provisionales</v>
          </cell>
          <cell r="D809" t="str">
            <v>Direcciónes de Agencia</v>
          </cell>
        </row>
        <row r="810">
          <cell r="A810">
            <v>1019545001</v>
          </cell>
          <cell r="B810" t="str">
            <v>Ortiz Nuñez Maria Elia</v>
          </cell>
          <cell r="C810" t="str">
            <v>Agentes Provisionales</v>
          </cell>
          <cell r="D810" t="str">
            <v>Direcciónes de Agencia</v>
          </cell>
        </row>
        <row r="811">
          <cell r="A811">
            <v>1019546001</v>
          </cell>
          <cell r="B811" t="str">
            <v>Oseguera Chavez Marco Antonio</v>
          </cell>
          <cell r="C811" t="str">
            <v>Agentes Provisionales</v>
          </cell>
          <cell r="D811" t="str">
            <v>Direcciónes de Agencia</v>
          </cell>
        </row>
        <row r="812">
          <cell r="A812">
            <v>1019553001</v>
          </cell>
          <cell r="B812" t="str">
            <v>Moreno Garza Marisol</v>
          </cell>
          <cell r="C812" t="str">
            <v>Agentes Provisionales</v>
          </cell>
          <cell r="D812" t="str">
            <v>Direcciónes de Agencia</v>
          </cell>
        </row>
        <row r="813">
          <cell r="A813">
            <v>1019555001</v>
          </cell>
          <cell r="B813" t="str">
            <v>Barron Ordoñez Norma Angelica</v>
          </cell>
          <cell r="C813" t="str">
            <v>Agentes Provisionales</v>
          </cell>
          <cell r="D813" t="str">
            <v>Direcciónes de Agencia</v>
          </cell>
        </row>
        <row r="814">
          <cell r="A814">
            <v>1019554001</v>
          </cell>
          <cell r="B814" t="str">
            <v>Segundo Jimenez Diana Mireya</v>
          </cell>
          <cell r="C814" t="str">
            <v>Agentes Provisionales</v>
          </cell>
          <cell r="D814" t="str">
            <v>Direcciónes de Agencia</v>
          </cell>
        </row>
        <row r="815">
          <cell r="A815">
            <v>1019556001</v>
          </cell>
          <cell r="B815" t="str">
            <v>Coronado Soto Alejandra Guadalupe</v>
          </cell>
          <cell r="C815" t="str">
            <v>Agentes Provisionales</v>
          </cell>
          <cell r="D815" t="str">
            <v>Direcciónes de Agencia</v>
          </cell>
        </row>
        <row r="816">
          <cell r="A816">
            <v>1019557001</v>
          </cell>
          <cell r="B816" t="str">
            <v>Ayon Delgado Veronica Ileana</v>
          </cell>
          <cell r="C816" t="str">
            <v>Agentes Provisionales</v>
          </cell>
          <cell r="D816" t="str">
            <v>Direcciónes de Agencia</v>
          </cell>
        </row>
        <row r="817">
          <cell r="A817">
            <v>1019552001</v>
          </cell>
          <cell r="B817" t="str">
            <v>Bustamante Gonzalez Alejandro</v>
          </cell>
          <cell r="C817" t="str">
            <v>Agentes Provisionales</v>
          </cell>
          <cell r="D817" t="str">
            <v>Direcciónes de Agencia</v>
          </cell>
        </row>
        <row r="818">
          <cell r="A818">
            <v>1019560001</v>
          </cell>
          <cell r="B818" t="str">
            <v>Maldonado Rios Mauricio</v>
          </cell>
          <cell r="C818" t="str">
            <v>Agentes Provisionales</v>
          </cell>
          <cell r="D818" t="str">
            <v>Direcciónes de Agencia</v>
          </cell>
        </row>
        <row r="819">
          <cell r="A819">
            <v>1019563001</v>
          </cell>
          <cell r="B819" t="str">
            <v>Cruz Sanchez Jose Luis</v>
          </cell>
          <cell r="C819" t="str">
            <v>Agentes Provisionales</v>
          </cell>
          <cell r="D819" t="str">
            <v>Direcciónes de Agencia</v>
          </cell>
        </row>
        <row r="820">
          <cell r="A820">
            <v>1019564001</v>
          </cell>
          <cell r="B820" t="str">
            <v>Lozano Tello De Meneses Maria Alejandra</v>
          </cell>
          <cell r="C820" t="str">
            <v>Agentes Provisionales</v>
          </cell>
          <cell r="D820" t="str">
            <v>Direcciónes de Agencia</v>
          </cell>
        </row>
        <row r="821">
          <cell r="A821">
            <v>1019569001</v>
          </cell>
          <cell r="B821" t="str">
            <v>Navarro Magaña Cynthia Monica</v>
          </cell>
          <cell r="C821" t="str">
            <v>Agentes Provisionales</v>
          </cell>
          <cell r="D821" t="str">
            <v>Direcciónes de Agencia</v>
          </cell>
        </row>
        <row r="822">
          <cell r="A822">
            <v>1019570001</v>
          </cell>
          <cell r="B822" t="str">
            <v>Hernandez Lizarraga Marina Selenne</v>
          </cell>
          <cell r="C822" t="str">
            <v>Agentes Provisionales</v>
          </cell>
          <cell r="D822" t="str">
            <v>Direcciónes de Agencia</v>
          </cell>
        </row>
        <row r="823">
          <cell r="A823">
            <v>1019582001</v>
          </cell>
          <cell r="B823" t="str">
            <v>Rivera Perez Ignacio</v>
          </cell>
          <cell r="C823" t="str">
            <v>Agentes Provisionales</v>
          </cell>
          <cell r="D823" t="str">
            <v>Direcciónes de Agencia</v>
          </cell>
        </row>
        <row r="824">
          <cell r="A824">
            <v>1019586001</v>
          </cell>
          <cell r="B824" t="str">
            <v>Lopez Cisneros Rainier Arturo</v>
          </cell>
          <cell r="C824" t="str">
            <v>Agentes Provisionales</v>
          </cell>
          <cell r="D824" t="str">
            <v>Direcciónes de Agencia</v>
          </cell>
        </row>
        <row r="825">
          <cell r="A825">
            <v>1019589001</v>
          </cell>
          <cell r="B825" t="str">
            <v>Carmona Vicente Victor</v>
          </cell>
          <cell r="C825" t="str">
            <v>Agentes Provisionales</v>
          </cell>
          <cell r="D825" t="str">
            <v>Direcciónes de Agencia</v>
          </cell>
        </row>
        <row r="826">
          <cell r="A826">
            <v>1019593001</v>
          </cell>
          <cell r="B826" t="str">
            <v>Jimenez Case Fuensanta Patricia</v>
          </cell>
          <cell r="C826" t="str">
            <v>Agentes Provisionales</v>
          </cell>
          <cell r="D826" t="str">
            <v>Direcciónes de Agencia</v>
          </cell>
        </row>
        <row r="827">
          <cell r="A827">
            <v>1019594001</v>
          </cell>
          <cell r="B827" t="str">
            <v>Cervantes Gonzalez Jorge Humberto</v>
          </cell>
          <cell r="C827" t="str">
            <v>Agentes Provisionales</v>
          </cell>
          <cell r="D827" t="str">
            <v>Direcciónes de Agencia</v>
          </cell>
        </row>
        <row r="828">
          <cell r="A828">
            <v>1019602001</v>
          </cell>
          <cell r="B828" t="str">
            <v>Perez Hernandez Francisco Javier</v>
          </cell>
          <cell r="C828" t="str">
            <v>Agentes Provisionales</v>
          </cell>
          <cell r="D828" t="str">
            <v>Direcciónes de Agencia</v>
          </cell>
        </row>
        <row r="829">
          <cell r="A829">
            <v>1019612001</v>
          </cell>
          <cell r="B829" t="str">
            <v>Ramirez Jauregui Xavier Alejandro</v>
          </cell>
          <cell r="C829" t="str">
            <v>Agentes Provisionales</v>
          </cell>
          <cell r="D829" t="str">
            <v>Direcciónes de Agencia</v>
          </cell>
        </row>
        <row r="830">
          <cell r="A830">
            <v>1019613001</v>
          </cell>
          <cell r="B830" t="str">
            <v>Fabela Cozain Ivonne Aide</v>
          </cell>
          <cell r="C830" t="str">
            <v>Agentes Provisionales</v>
          </cell>
          <cell r="D830" t="str">
            <v>Direcciónes de Agencia</v>
          </cell>
        </row>
        <row r="831">
          <cell r="A831">
            <v>1019618001</v>
          </cell>
          <cell r="B831" t="str">
            <v>Hernandez Rodriguez Josafat</v>
          </cell>
          <cell r="C831" t="str">
            <v>Agentes Provisionales</v>
          </cell>
          <cell r="D831" t="str">
            <v>Direcciónes de Agencia</v>
          </cell>
        </row>
        <row r="832">
          <cell r="A832">
            <v>1019621001</v>
          </cell>
          <cell r="B832" t="str">
            <v>Magallanes Vega Pablo</v>
          </cell>
          <cell r="C832" t="str">
            <v>Agentes Provisionales</v>
          </cell>
          <cell r="D832" t="str">
            <v>Direcciónes de Agencia</v>
          </cell>
        </row>
        <row r="833">
          <cell r="A833">
            <v>1019623001</v>
          </cell>
          <cell r="B833" t="str">
            <v>Paez Beltran Juan Manuel</v>
          </cell>
          <cell r="C833" t="str">
            <v>Agentes Provisionales</v>
          </cell>
          <cell r="D833" t="str">
            <v>Direcciónes de Agencia</v>
          </cell>
        </row>
        <row r="834">
          <cell r="A834">
            <v>1019626001</v>
          </cell>
          <cell r="B834" t="str">
            <v>Martin Tostado Edna Paulina</v>
          </cell>
          <cell r="C834" t="str">
            <v>Agentes Provisionales</v>
          </cell>
          <cell r="D834" t="str">
            <v>Direcciónes de Agencia</v>
          </cell>
        </row>
        <row r="835">
          <cell r="A835">
            <v>1019627001</v>
          </cell>
          <cell r="B835" t="str">
            <v>Palacios Triana Julio Cesar</v>
          </cell>
          <cell r="C835" t="str">
            <v>Agentes Provisionales</v>
          </cell>
          <cell r="D835" t="str">
            <v>Direcciónes de Agencia</v>
          </cell>
        </row>
        <row r="836">
          <cell r="A836">
            <v>1019629001</v>
          </cell>
          <cell r="B836" t="str">
            <v>Castillo Gonzalez Irene Ivonne</v>
          </cell>
          <cell r="C836" t="str">
            <v>Agentes Provisionales</v>
          </cell>
          <cell r="D836" t="str">
            <v>Direcciónes de Agencia</v>
          </cell>
        </row>
        <row r="837">
          <cell r="A837">
            <v>1019628001</v>
          </cell>
          <cell r="B837" t="str">
            <v>Puga Valenzuela Yadira Lizeth</v>
          </cell>
          <cell r="C837" t="str">
            <v>Agentes Provisionales</v>
          </cell>
          <cell r="D837" t="str">
            <v>Direcciónes de Agencia</v>
          </cell>
        </row>
        <row r="838">
          <cell r="A838">
            <v>1019632001</v>
          </cell>
          <cell r="B838" t="str">
            <v>Pulito Armendariz Liliana</v>
          </cell>
          <cell r="C838" t="str">
            <v>Agentes Provisionales</v>
          </cell>
          <cell r="D838" t="str">
            <v>Direcciónes de Agencia</v>
          </cell>
        </row>
        <row r="839">
          <cell r="A839">
            <v>1019636001</v>
          </cell>
          <cell r="B839" t="str">
            <v>Ibarra Padilla Jessika</v>
          </cell>
          <cell r="C839" t="str">
            <v>Agentes Provisionales</v>
          </cell>
          <cell r="D839" t="str">
            <v>Direcciónes de Agencia</v>
          </cell>
        </row>
        <row r="840">
          <cell r="A840">
            <v>1019637001</v>
          </cell>
          <cell r="B840" t="str">
            <v>Gomez Bravo Claudia Magdalena</v>
          </cell>
          <cell r="C840" t="str">
            <v>Agentes Provisionales</v>
          </cell>
          <cell r="D840" t="str">
            <v>Direcciónes de Agencia</v>
          </cell>
        </row>
        <row r="841">
          <cell r="A841">
            <v>1019551001</v>
          </cell>
          <cell r="B841" t="str">
            <v>Lopez Jarquin Francisca Elia</v>
          </cell>
          <cell r="C841" t="str">
            <v>Agentes Provisionales</v>
          </cell>
          <cell r="D841" t="str">
            <v>Direcciónes de Agencia</v>
          </cell>
        </row>
        <row r="842">
          <cell r="A842">
            <v>1019640001</v>
          </cell>
          <cell r="B842" t="str">
            <v>Morraz Romero Esau Gossaert</v>
          </cell>
          <cell r="C842" t="str">
            <v>Agentes Provisionales</v>
          </cell>
          <cell r="D842" t="str">
            <v>Direcciónes de Agencia</v>
          </cell>
        </row>
        <row r="843">
          <cell r="A843">
            <v>1019641001</v>
          </cell>
          <cell r="B843" t="str">
            <v>Ponce De Leon Navarro Ingrid</v>
          </cell>
          <cell r="C843" t="str">
            <v>Agentes Provisionales</v>
          </cell>
          <cell r="D843" t="str">
            <v>Direcciónes de Agencia</v>
          </cell>
        </row>
        <row r="844">
          <cell r="A844">
            <v>1019641001</v>
          </cell>
          <cell r="B844" t="str">
            <v>Castillo Aripez Laura Edith</v>
          </cell>
          <cell r="C844" t="str">
            <v>Agentes Provisionales</v>
          </cell>
          <cell r="D844" t="str">
            <v>Direcciónes de Agencia</v>
          </cell>
        </row>
        <row r="845">
          <cell r="A845" t="str">
            <v>N94108</v>
          </cell>
          <cell r="B845" t="str">
            <v>Diez de Bonilla Alaníz Mario De Jesús</v>
          </cell>
          <cell r="C845" t="str">
            <v>Dirección PyMES</v>
          </cell>
          <cell r="D845" t="str">
            <v>Plaza GNP</v>
          </cell>
        </row>
        <row r="846">
          <cell r="A846" t="str">
            <v>N94066</v>
          </cell>
          <cell r="B846" t="str">
            <v>Cuenca Esquivel Elvia Edith</v>
          </cell>
          <cell r="C846" t="str">
            <v>Secretaria</v>
          </cell>
          <cell r="D846" t="str">
            <v>Plaza GNP</v>
          </cell>
        </row>
        <row r="847">
          <cell r="A847" t="str">
            <v>N90905</v>
          </cell>
          <cell r="B847" t="str">
            <v>González Becerril Luis Arturo</v>
          </cell>
          <cell r="C847" t="str">
            <v>Subdirección Desarrollo de Negocios</v>
          </cell>
          <cell r="D847" t="str">
            <v>Plaza GNP</v>
          </cell>
        </row>
        <row r="848">
          <cell r="A848" t="str">
            <v>N93290</v>
          </cell>
          <cell r="B848" t="str">
            <v>Ignorosa Arellano Daniel</v>
          </cell>
          <cell r="C848" t="str">
            <v>Gerencia Desarrollo Estratégico</v>
          </cell>
          <cell r="D848" t="str">
            <v>Plaza GNP</v>
          </cell>
        </row>
        <row r="849">
          <cell r="A849" t="str">
            <v>N89182</v>
          </cell>
          <cell r="B849" t="str">
            <v>Suárez Gutiérrez Pedro Raúl</v>
          </cell>
          <cell r="C849" t="str">
            <v>Subdirección Promoción DA´s Metros</v>
          </cell>
          <cell r="D849" t="str">
            <v>Plaza GNP</v>
          </cell>
        </row>
        <row r="850">
          <cell r="A850" t="str">
            <v>N93733</v>
          </cell>
          <cell r="B850" t="str">
            <v>Gazcón Espinosa Gerardo</v>
          </cell>
          <cell r="C850" t="str">
            <v>Jefe de Departamento B</v>
          </cell>
          <cell r="D850" t="str">
            <v>Plaza GNP</v>
          </cell>
        </row>
        <row r="851">
          <cell r="A851" t="str">
            <v>N65804</v>
          </cell>
          <cell r="B851" t="str">
            <v>Garcia Buxo Florencio Manuel</v>
          </cell>
          <cell r="C851" t="str">
            <v>Dirección Canal Corredores y Gobierno</v>
          </cell>
          <cell r="D851" t="str">
            <v>Plaza GNP</v>
          </cell>
        </row>
        <row r="852">
          <cell r="A852" t="str">
            <v>N40911</v>
          </cell>
          <cell r="B852" t="str">
            <v>Posada Del Villar Alejandra</v>
          </cell>
          <cell r="C852" t="str">
            <v>Secretaria</v>
          </cell>
          <cell r="D852" t="str">
            <v>Plaza GNP</v>
          </cell>
        </row>
        <row r="853">
          <cell r="A853" t="str">
            <v>N94520</v>
          </cell>
          <cell r="B853" t="str">
            <v>Martínez Acevedo Marco Antonio</v>
          </cell>
          <cell r="C853" t="str">
            <v>Chofer</v>
          </cell>
          <cell r="D853" t="str">
            <v>Plaza GNP</v>
          </cell>
        </row>
        <row r="854">
          <cell r="A854" t="str">
            <v>N54813</v>
          </cell>
          <cell r="B854" t="str">
            <v>Jiménez Ibarra Héctor</v>
          </cell>
          <cell r="C854" t="str">
            <v>Subdirección Corredores I</v>
          </cell>
          <cell r="D854" t="str">
            <v>Plaza GNP</v>
          </cell>
        </row>
        <row r="855">
          <cell r="A855" t="str">
            <v>N73359</v>
          </cell>
          <cell r="B855" t="str">
            <v>Amador Lopez Bruno</v>
          </cell>
          <cell r="C855" t="str">
            <v>Jefe de Departamento B</v>
          </cell>
          <cell r="D855" t="str">
            <v>Plaza GNP</v>
          </cell>
        </row>
        <row r="856">
          <cell r="A856" t="str">
            <v>P74895</v>
          </cell>
          <cell r="B856" t="str">
            <v>Sanchez Castillo Lilian</v>
          </cell>
          <cell r="C856" t="str">
            <v>Gerencia Ventas Negocio Especializado</v>
          </cell>
          <cell r="D856" t="str">
            <v>Plaza GNP</v>
          </cell>
        </row>
        <row r="857">
          <cell r="A857" t="str">
            <v>N94301</v>
          </cell>
          <cell r="B857" t="str">
            <v>Hernández Jaramillo Laura Marlen</v>
          </cell>
          <cell r="C857" t="str">
            <v>Jefe de Departamento B</v>
          </cell>
          <cell r="D857" t="str">
            <v>Plaza GNP</v>
          </cell>
        </row>
        <row r="858">
          <cell r="A858" t="str">
            <v>S07153</v>
          </cell>
          <cell r="B858" t="str">
            <v>Ramirez Espino Etna Berenice</v>
          </cell>
          <cell r="C858" t="str">
            <v>Eventual Ejecutivo de Cuenta</v>
          </cell>
          <cell r="D858" t="str">
            <v>Plaza GNP</v>
          </cell>
        </row>
        <row r="859">
          <cell r="A859" t="str">
            <v>S07154</v>
          </cell>
          <cell r="B859" t="str">
            <v>Chavez Castro Viridiana Lilian</v>
          </cell>
          <cell r="C859" t="str">
            <v>Eventual Ejecutivo de Cuenta</v>
          </cell>
          <cell r="D859" t="str">
            <v>Plaza GNP</v>
          </cell>
        </row>
        <row r="860">
          <cell r="A860" t="str">
            <v>N90187</v>
          </cell>
          <cell r="B860" t="str">
            <v>Zamudio Méndez Yazmin</v>
          </cell>
          <cell r="C860" t="str">
            <v>Gerencia Ventas Daños</v>
          </cell>
          <cell r="D860" t="str">
            <v>Plaza GNP</v>
          </cell>
        </row>
        <row r="861">
          <cell r="A861" t="str">
            <v>N89926</v>
          </cell>
          <cell r="B861" t="str">
            <v>Rangel Vázquez David</v>
          </cell>
          <cell r="C861" t="str">
            <v>Gerencia Ventas</v>
          </cell>
          <cell r="D861" t="str">
            <v>Plaza GNP</v>
          </cell>
        </row>
        <row r="862">
          <cell r="A862" t="str">
            <v>N91169</v>
          </cell>
          <cell r="B862" t="str">
            <v>Martínez Estrada Pedro Ivan</v>
          </cell>
          <cell r="C862" t="str">
            <v>Jefe de Departamento B</v>
          </cell>
          <cell r="D862" t="str">
            <v>Plaza GNP</v>
          </cell>
        </row>
        <row r="863">
          <cell r="A863" t="str">
            <v>N93854</v>
          </cell>
          <cell r="B863" t="str">
            <v>Valenzuela Domínguez Jorge Gilberto</v>
          </cell>
          <cell r="C863" t="str">
            <v>Jefe de Departamento B</v>
          </cell>
          <cell r="D863" t="str">
            <v>Plaza GNP</v>
          </cell>
        </row>
        <row r="864">
          <cell r="A864" t="str">
            <v>N88280</v>
          </cell>
          <cell r="B864" t="str">
            <v>Rivera De Viana José Israel</v>
          </cell>
          <cell r="C864" t="str">
            <v>Gerencia Negocio Corporativo</v>
          </cell>
          <cell r="D864" t="str">
            <v>Plaza GNP</v>
          </cell>
        </row>
        <row r="865">
          <cell r="A865" t="str">
            <v>N92159</v>
          </cell>
          <cell r="B865" t="str">
            <v>Medel Meneses Jesús</v>
          </cell>
          <cell r="C865" t="str">
            <v>Jefe de Departamento B</v>
          </cell>
          <cell r="D865" t="str">
            <v>Plaza GNP</v>
          </cell>
        </row>
        <row r="866">
          <cell r="A866" t="str">
            <v>N55018</v>
          </cell>
          <cell r="B866" t="str">
            <v>Berrones Carriles Gilberto</v>
          </cell>
          <cell r="C866" t="str">
            <v>Subdirección Comercial Corredores</v>
          </cell>
          <cell r="D866" t="str">
            <v>Plaza GNP</v>
          </cell>
        </row>
        <row r="867">
          <cell r="A867" t="str">
            <v>N92831</v>
          </cell>
          <cell r="B867" t="str">
            <v>Aguirre Brizuela Luis Oscar</v>
          </cell>
          <cell r="C867" t="str">
            <v>Jefe de Departamento B</v>
          </cell>
          <cell r="D867" t="str">
            <v>Plaza GNP</v>
          </cell>
        </row>
        <row r="868">
          <cell r="A868" t="str">
            <v>N88781</v>
          </cell>
          <cell r="B868" t="str">
            <v>Bahena De León Amanda</v>
          </cell>
          <cell r="C868" t="str">
            <v>Gerencia Ventas Corredores Norte</v>
          </cell>
          <cell r="D868" t="str">
            <v>Torre Mayor</v>
          </cell>
        </row>
        <row r="869">
          <cell r="A869" t="str">
            <v>N90766</v>
          </cell>
          <cell r="B869" t="str">
            <v>Vega Valdés Sergio Rodrigo</v>
          </cell>
          <cell r="C869" t="str">
            <v>Jefe de Departamento B</v>
          </cell>
          <cell r="D869" t="str">
            <v>Reforma</v>
          </cell>
        </row>
        <row r="870">
          <cell r="A870" t="str">
            <v>N87285</v>
          </cell>
          <cell r="B870" t="str">
            <v>Ramírez Ledesma Verónica</v>
          </cell>
          <cell r="C870" t="str">
            <v>Gerencia GV Autos y Daños</v>
          </cell>
          <cell r="D870" t="str">
            <v>Plaza GNP</v>
          </cell>
        </row>
        <row r="871">
          <cell r="A871" t="str">
            <v>N91533</v>
          </cell>
          <cell r="B871" t="str">
            <v>González Hernández Jonathan</v>
          </cell>
          <cell r="C871" t="str">
            <v>Jefe de Departamento B</v>
          </cell>
          <cell r="D871" t="str">
            <v>Plaza GNP</v>
          </cell>
        </row>
        <row r="872">
          <cell r="A872" t="str">
            <v>S05210</v>
          </cell>
          <cell r="B872" t="str">
            <v>Blancarte Rodriguez Victoria Edith</v>
          </cell>
          <cell r="C872" t="str">
            <v>Eventual Ejecutivo de Cuenta</v>
          </cell>
          <cell r="D872" t="str">
            <v>Guadalajara</v>
          </cell>
        </row>
        <row r="873">
          <cell r="A873" t="str">
            <v>N74307</v>
          </cell>
          <cell r="B873" t="str">
            <v>Vélez Sanchez Victor Hugo</v>
          </cell>
          <cell r="C873" t="str">
            <v>Gerencia Comercial Estratégico BPE</v>
          </cell>
          <cell r="D873" t="str">
            <v>Reforma</v>
          </cell>
        </row>
        <row r="874">
          <cell r="A874" t="str">
            <v>N91427</v>
          </cell>
          <cell r="B874" t="str">
            <v>Vega González Jennyfer</v>
          </cell>
          <cell r="C874" t="str">
            <v>Jefe de Departamento B</v>
          </cell>
          <cell r="D874" t="str">
            <v>Plaza GNP</v>
          </cell>
        </row>
        <row r="875">
          <cell r="A875" t="str">
            <v>S04937</v>
          </cell>
          <cell r="B875" t="str">
            <v>Garcia Rojas Michelle Aracely</v>
          </cell>
          <cell r="C875" t="str">
            <v>Eventual Jefe de Departamento</v>
          </cell>
          <cell r="D875" t="str">
            <v>Monterrey</v>
          </cell>
        </row>
        <row r="876">
          <cell r="A876" t="str">
            <v>S05282</v>
          </cell>
          <cell r="B876" t="str">
            <v>Arizpe Saldana Cassandra Sofía</v>
          </cell>
          <cell r="C876" t="str">
            <v>Eventual Jefe de Departamento</v>
          </cell>
          <cell r="D876" t="str">
            <v>Monterrey</v>
          </cell>
        </row>
        <row r="877">
          <cell r="A877" t="str">
            <v>N89823</v>
          </cell>
          <cell r="B877" t="str">
            <v>Vázquez Chávez Santiago Vicente</v>
          </cell>
          <cell r="C877" t="str">
            <v>Gerencia Ventas Zona Metropolitana</v>
          </cell>
          <cell r="D877" t="str">
            <v>Plaza GNP</v>
          </cell>
        </row>
        <row r="878">
          <cell r="A878" t="str">
            <v>N91587</v>
          </cell>
          <cell r="B878" t="str">
            <v>Aguiñaga Ortega Alfonso Mauricio</v>
          </cell>
          <cell r="C878" t="str">
            <v>Jefe de Departamento B</v>
          </cell>
          <cell r="D878" t="str">
            <v>Plaza GNP</v>
          </cell>
        </row>
        <row r="879">
          <cell r="A879" t="str">
            <v>N87624</v>
          </cell>
          <cell r="B879" t="str">
            <v>Cortes Anaya María Guadalupe</v>
          </cell>
          <cell r="C879" t="str">
            <v>Jefe de Departamento B</v>
          </cell>
          <cell r="D879" t="str">
            <v>Plaza GNP</v>
          </cell>
        </row>
        <row r="880">
          <cell r="A880" t="str">
            <v>N91660</v>
          </cell>
          <cell r="B880" t="str">
            <v>Navarro Grimaldo Javier</v>
          </cell>
          <cell r="C880" t="str">
            <v>Gerencia Ventas</v>
          </cell>
          <cell r="D880" t="str">
            <v>Plaza GNP</v>
          </cell>
        </row>
        <row r="881">
          <cell r="A881" t="str">
            <v>N92739</v>
          </cell>
          <cell r="B881" t="str">
            <v>Cárdenas Sanabria Sandra</v>
          </cell>
          <cell r="C881" t="str">
            <v>Jefe de Departamento B</v>
          </cell>
          <cell r="D881" t="str">
            <v>Plaza GNP</v>
          </cell>
        </row>
        <row r="882">
          <cell r="A882" t="str">
            <v>N44942</v>
          </cell>
          <cell r="B882" t="str">
            <v>Pichardo Reséndiz Georgina</v>
          </cell>
          <cell r="C882" t="str">
            <v>Gerencia Desarrollo Negocio BPE</v>
          </cell>
          <cell r="D882" t="str">
            <v>Reforma</v>
          </cell>
        </row>
        <row r="883">
          <cell r="A883" t="str">
            <v>N92463</v>
          </cell>
          <cell r="B883" t="str">
            <v>Rivera Pacheco Ana Patricia</v>
          </cell>
          <cell r="C883" t="str">
            <v>Jefe de Departamento B</v>
          </cell>
          <cell r="D883" t="str">
            <v>Reforma</v>
          </cell>
        </row>
        <row r="884">
          <cell r="A884" t="str">
            <v>N93413</v>
          </cell>
          <cell r="B884" t="str">
            <v>Rosas González Rafael</v>
          </cell>
          <cell r="C884" t="str">
            <v>Subdirección Internacional</v>
          </cell>
          <cell r="D884" t="str">
            <v>Plaza GNP</v>
          </cell>
        </row>
        <row r="885">
          <cell r="A885" t="str">
            <v>P48256</v>
          </cell>
          <cell r="B885" t="str">
            <v>Cadenas Vazquez Jorge Luis</v>
          </cell>
          <cell r="C885" t="str">
            <v>Gerencia Turistas</v>
          </cell>
          <cell r="D885" t="str">
            <v>Tijuana</v>
          </cell>
        </row>
        <row r="886">
          <cell r="A886" t="str">
            <v>N91707</v>
          </cell>
          <cell r="B886" t="str">
            <v>Arvayo Diaz José Luis Isidro</v>
          </cell>
          <cell r="C886" t="str">
            <v>Subdirección Integración Comercial</v>
          </cell>
          <cell r="D886" t="str">
            <v>Plaza GNP</v>
          </cell>
        </row>
        <row r="887">
          <cell r="A887" t="str">
            <v>N65282</v>
          </cell>
          <cell r="B887" t="str">
            <v>Mijares Villalobos Alma Rosa</v>
          </cell>
          <cell r="C887" t="str">
            <v>Analista G</v>
          </cell>
          <cell r="D887" t="str">
            <v>Ciudad Juárez</v>
          </cell>
        </row>
        <row r="888">
          <cell r="A888" t="str">
            <v>N85545</v>
          </cell>
          <cell r="B888" t="str">
            <v>Bolio Leal Guadalupe</v>
          </cell>
          <cell r="C888" t="str">
            <v>Analista G</v>
          </cell>
          <cell r="D888" t="str">
            <v>Mérida</v>
          </cell>
        </row>
        <row r="889">
          <cell r="A889" t="str">
            <v>N94746</v>
          </cell>
          <cell r="B889" t="str">
            <v>Vidales Contreras Blanca Michel</v>
          </cell>
          <cell r="C889" t="str">
            <v>Analista G</v>
          </cell>
          <cell r="D889" t="str">
            <v>Guadalajara</v>
          </cell>
        </row>
        <row r="890">
          <cell r="A890" t="str">
            <v>N94251</v>
          </cell>
          <cell r="B890" t="str">
            <v>Islas Garcia Miguel Angel</v>
          </cell>
          <cell r="C890" t="str">
            <v>Analista G</v>
          </cell>
          <cell r="D890" t="str">
            <v>Monterrey</v>
          </cell>
        </row>
        <row r="891">
          <cell r="A891" t="str">
            <v>N94362</v>
          </cell>
          <cell r="B891" t="str">
            <v>Salinas Bala Roberto Manuel</v>
          </cell>
          <cell r="C891" t="str">
            <v>Analista F</v>
          </cell>
          <cell r="D891" t="str">
            <v>Plaza GNP</v>
          </cell>
        </row>
        <row r="892">
          <cell r="A892" t="str">
            <v>N92251</v>
          </cell>
          <cell r="B892" t="str">
            <v>González Amaro Mayte Fernanda</v>
          </cell>
          <cell r="C892" t="str">
            <v>Jefe de Departamento A</v>
          </cell>
          <cell r="D892" t="str">
            <v>Plaza GNP</v>
          </cell>
        </row>
        <row r="893">
          <cell r="A893" t="str">
            <v>N94712</v>
          </cell>
          <cell r="B893" t="str">
            <v>Ornelas Velasquillo Andrés Rair</v>
          </cell>
          <cell r="C893" t="str">
            <v>Analista G</v>
          </cell>
          <cell r="D893" t="str">
            <v>Plaza GNP</v>
          </cell>
        </row>
        <row r="894">
          <cell r="A894" t="str">
            <v>P77953</v>
          </cell>
          <cell r="B894" t="str">
            <v>Mondragon Anaya María Alejandra</v>
          </cell>
          <cell r="C894" t="str">
            <v>Jefe de Departamento A</v>
          </cell>
          <cell r="D894" t="str">
            <v>Reforma</v>
          </cell>
        </row>
        <row r="895">
          <cell r="A895" t="str">
            <v>N92104</v>
          </cell>
          <cell r="B895" t="str">
            <v>Hernández Rosas Karina Lizeth</v>
          </cell>
          <cell r="C895" t="str">
            <v>Analista G</v>
          </cell>
          <cell r="D895" t="str">
            <v>Plaza GNP</v>
          </cell>
        </row>
        <row r="896">
          <cell r="A896" t="str">
            <v>N91573</v>
          </cell>
          <cell r="B896" t="str">
            <v>Ramos Medina Sandra Patricia</v>
          </cell>
          <cell r="C896" t="str">
            <v>Gerencia Proyectos e Incentivos</v>
          </cell>
          <cell r="D896" t="str">
            <v>Plaza GNP</v>
          </cell>
        </row>
        <row r="897">
          <cell r="A897" t="str">
            <v>N93445</v>
          </cell>
          <cell r="B897" t="str">
            <v>Melgar González Roxana</v>
          </cell>
          <cell r="C897" t="str">
            <v>Jefe de Departamento B</v>
          </cell>
          <cell r="D897" t="str">
            <v>Plaza GNP</v>
          </cell>
        </row>
        <row r="898">
          <cell r="A898" t="str">
            <v>N92969</v>
          </cell>
          <cell r="B898" t="str">
            <v>Rivas Letechipía Fabiola Marcela</v>
          </cell>
          <cell r="C898" t="str">
            <v>Jefe de Departamento B</v>
          </cell>
          <cell r="D898" t="str">
            <v>Plaza GNP</v>
          </cell>
        </row>
        <row r="899">
          <cell r="A899" t="str">
            <v>N90929</v>
          </cell>
          <cell r="B899" t="str">
            <v>Tenorio Trejo Gladys Mayte</v>
          </cell>
          <cell r="C899" t="str">
            <v>Jefe de Departamento B</v>
          </cell>
          <cell r="D899" t="str">
            <v>Plaza GNP</v>
          </cell>
        </row>
        <row r="900">
          <cell r="A900" t="str">
            <v>N92089</v>
          </cell>
          <cell r="B900" t="str">
            <v>Ruiz Jiménez Esly Monserrat</v>
          </cell>
          <cell r="C900" t="str">
            <v>Jefe de Departamento B</v>
          </cell>
          <cell r="D900" t="str">
            <v>Plaza GNP</v>
          </cell>
        </row>
        <row r="901">
          <cell r="A901" t="str">
            <v>N92217</v>
          </cell>
          <cell r="B901" t="str">
            <v>Chong Nava Ana Karen</v>
          </cell>
          <cell r="C901" t="str">
            <v>Gerencia Ventas del Canal Corredores y Gobierno</v>
          </cell>
          <cell r="D901" t="str">
            <v>Plaza GNP</v>
          </cell>
        </row>
        <row r="902">
          <cell r="A902" t="str">
            <v>N82403</v>
          </cell>
          <cell r="B902" t="str">
            <v>Villagrán Hernández Gabriela</v>
          </cell>
          <cell r="C902" t="str">
            <v>Jefe de Departamento A</v>
          </cell>
          <cell r="D902" t="str">
            <v>Plaza GNP</v>
          </cell>
        </row>
        <row r="903">
          <cell r="A903" t="str">
            <v>N93979</v>
          </cell>
          <cell r="B903" t="str">
            <v>Esquivel Castillo Diego Alfonso</v>
          </cell>
          <cell r="C903" t="str">
            <v>Jefe de Departamento B</v>
          </cell>
          <cell r="D903" t="str">
            <v>Plaza GNP</v>
          </cell>
        </row>
        <row r="904">
          <cell r="A904" t="str">
            <v>N93462</v>
          </cell>
          <cell r="B904" t="str">
            <v>Ortiz Aldana Leslie Vania</v>
          </cell>
          <cell r="C904" t="str">
            <v>Jefe de Departamento B</v>
          </cell>
          <cell r="D904" t="str">
            <v>Plaza GNP</v>
          </cell>
        </row>
        <row r="905">
          <cell r="A905" t="str">
            <v>N90343</v>
          </cell>
          <cell r="B905" t="str">
            <v>Nava Pineda Dolores Miximi</v>
          </cell>
          <cell r="C905" t="str">
            <v>Analista F</v>
          </cell>
          <cell r="D905" t="str">
            <v>Plaza GNP</v>
          </cell>
        </row>
        <row r="906">
          <cell r="A906" t="str">
            <v>N93005</v>
          </cell>
          <cell r="B906" t="str">
            <v>González Meza Veronica Montserrat</v>
          </cell>
          <cell r="C906" t="str">
            <v>Analista F</v>
          </cell>
          <cell r="D906" t="str">
            <v>Plaza GNP</v>
          </cell>
        </row>
        <row r="907">
          <cell r="A907" t="str">
            <v>N94131</v>
          </cell>
          <cell r="B907" t="str">
            <v>Esteva Hernández Luis Claudio</v>
          </cell>
          <cell r="C907" t="str">
            <v>Analista F</v>
          </cell>
          <cell r="D907" t="str">
            <v>Plaza GNP</v>
          </cell>
        </row>
        <row r="908">
          <cell r="A908" t="str">
            <v>N88861</v>
          </cell>
          <cell r="B908" t="str">
            <v>Macías Merino Valentina</v>
          </cell>
          <cell r="C908" t="str">
            <v>Gerencia De Promoción Vida Individual</v>
          </cell>
          <cell r="D908" t="str">
            <v>Plaza GNP</v>
          </cell>
        </row>
        <row r="909">
          <cell r="A909" t="str">
            <v>S07877</v>
          </cell>
          <cell r="B909" t="str">
            <v>Campos Mendez Jocelyn Esmeralda</v>
          </cell>
          <cell r="C909" t="str">
            <v>Analista de Promoción Vida Individual</v>
          </cell>
          <cell r="D909" t="str">
            <v>Plaza GNP</v>
          </cell>
        </row>
        <row r="910">
          <cell r="A910" t="str">
            <v>N88591</v>
          </cell>
          <cell r="B910" t="str">
            <v>Medina Ledón Thalia Magdalena</v>
          </cell>
          <cell r="C910" t="str">
            <v>Gerencia Promoción GMM Individual</v>
          </cell>
          <cell r="D910" t="str">
            <v>Plaza GNP</v>
          </cell>
        </row>
        <row r="911">
          <cell r="A911" t="str">
            <v>N92682</v>
          </cell>
          <cell r="B911" t="str">
            <v>Muñoz Ríos José Guadalupe</v>
          </cell>
          <cell r="C911" t="str">
            <v>Analista G</v>
          </cell>
          <cell r="D911" t="str">
            <v>Plaza GNP</v>
          </cell>
        </row>
        <row r="912">
          <cell r="A912" t="str">
            <v>S07885</v>
          </cell>
          <cell r="B912" t="str">
            <v>Trujillo Ortiz Bryan</v>
          </cell>
          <cell r="C912" t="str">
            <v>Analista de Promoción GMM Individual</v>
          </cell>
          <cell r="D912" t="str">
            <v>Plaza GNP</v>
          </cell>
        </row>
        <row r="913">
          <cell r="A913" t="str">
            <v>N90011</v>
          </cell>
          <cell r="B913" t="str">
            <v>Palafox Ortiz Tirado Maite</v>
          </cell>
          <cell r="C913" t="str">
            <v>Gerencia de Análisis y Estadística Gobierno</v>
          </cell>
          <cell r="D913" t="str">
            <v>Plaza GNP</v>
          </cell>
        </row>
        <row r="914">
          <cell r="A914" t="str">
            <v>N90999</v>
          </cell>
          <cell r="B914" t="str">
            <v>Martínez Bautista Yanai</v>
          </cell>
          <cell r="C914" t="str">
            <v>Jefe de Departamento A</v>
          </cell>
          <cell r="D914" t="str">
            <v>Plaza GNP</v>
          </cell>
        </row>
        <row r="915">
          <cell r="A915" t="str">
            <v>N80582</v>
          </cell>
          <cell r="B915" t="str">
            <v>Sosa Gómez Tagle Álvaro</v>
          </cell>
          <cell r="C915" t="str">
            <v>Jefe de Departamento B</v>
          </cell>
          <cell r="D915" t="str">
            <v>Plaza GNP</v>
          </cell>
        </row>
        <row r="916">
          <cell r="A916" t="str">
            <v>N94768</v>
          </cell>
          <cell r="B916" t="str">
            <v>Mendieta Rivas Mario</v>
          </cell>
          <cell r="C916" t="str">
            <v>Jefe de Departamento B</v>
          </cell>
          <cell r="D916" t="str">
            <v>Plaza GNP</v>
          </cell>
        </row>
        <row r="917">
          <cell r="A917" t="str">
            <v>N93591</v>
          </cell>
          <cell r="B917" t="str">
            <v>Ruiz Mingramm Omar Ryan</v>
          </cell>
          <cell r="C917" t="str">
            <v>Jefe de Departamento B</v>
          </cell>
          <cell r="D917" t="str">
            <v>Plaza GNP</v>
          </cell>
        </row>
        <row r="918">
          <cell r="A918" t="str">
            <v>N91214</v>
          </cell>
          <cell r="B918" t="str">
            <v>Sánchez Parente Jorge Arturo</v>
          </cell>
          <cell r="C918" t="str">
            <v>Jefe de Departamento B</v>
          </cell>
          <cell r="D918" t="str">
            <v>Plaza GNP</v>
          </cell>
        </row>
        <row r="919">
          <cell r="A919" t="str">
            <v>N94495</v>
          </cell>
          <cell r="B919" t="str">
            <v>Cedeño Santiago Carolina Meritzel</v>
          </cell>
          <cell r="C919" t="str">
            <v>Analista G</v>
          </cell>
          <cell r="D919" t="str">
            <v>Plaza GNP</v>
          </cell>
        </row>
        <row r="920">
          <cell r="A920" t="str">
            <v>N92032</v>
          </cell>
          <cell r="B920" t="str">
            <v>Gomezleyva Martínez Sandra</v>
          </cell>
          <cell r="C920" t="str">
            <v>Subdirección Gobierno</v>
          </cell>
          <cell r="D920" t="str">
            <v>Plaza GNP</v>
          </cell>
        </row>
        <row r="921">
          <cell r="A921" t="str">
            <v>P71955</v>
          </cell>
          <cell r="B921" t="str">
            <v>Espinosa Nava Beatriz</v>
          </cell>
          <cell r="C921" t="str">
            <v>Secretaria</v>
          </cell>
          <cell r="D921" t="str">
            <v>Plaza GNP</v>
          </cell>
        </row>
        <row r="922">
          <cell r="A922" t="str">
            <v>N92181</v>
          </cell>
          <cell r="B922" t="str">
            <v>Morales Gómez Sandra Luz</v>
          </cell>
          <cell r="C922" t="str">
            <v>Gerencia Comercial Organismos Autónomos</v>
          </cell>
          <cell r="D922" t="str">
            <v>Plaza GNP</v>
          </cell>
        </row>
        <row r="923">
          <cell r="A923" t="str">
            <v>N93716</v>
          </cell>
          <cell r="B923" t="str">
            <v>Ibañez Torres Carlos</v>
          </cell>
          <cell r="C923" t="str">
            <v>Jefe de Departamento B</v>
          </cell>
          <cell r="D923" t="str">
            <v>Plaza GNP</v>
          </cell>
        </row>
        <row r="924">
          <cell r="A924" t="str">
            <v>N89830</v>
          </cell>
          <cell r="B924" t="str">
            <v>Moreno González Norma</v>
          </cell>
          <cell r="C924" t="str">
            <v>Jefe de Departamento B</v>
          </cell>
          <cell r="D924" t="str">
            <v>Plaza GNP</v>
          </cell>
        </row>
        <row r="925">
          <cell r="A925" t="str">
            <v>N81976</v>
          </cell>
          <cell r="B925" t="str">
            <v>Nájera Sánchez Norma Angélica</v>
          </cell>
          <cell r="C925" t="str">
            <v>Gerencia Ventas Instalación Gobierno</v>
          </cell>
          <cell r="D925" t="str">
            <v>Plaza GNP</v>
          </cell>
        </row>
        <row r="926">
          <cell r="A926" t="str">
            <v>N90091</v>
          </cell>
          <cell r="B926" t="str">
            <v>Castillo Peredo José Francisco</v>
          </cell>
          <cell r="C926" t="str">
            <v>Jefe de Departamento B</v>
          </cell>
          <cell r="D926" t="str">
            <v>Plaza GNP</v>
          </cell>
        </row>
        <row r="927">
          <cell r="A927" t="str">
            <v>N89755</v>
          </cell>
          <cell r="B927" t="str">
            <v>Vargas López Daniel</v>
          </cell>
          <cell r="C927" t="str">
            <v>Jefe de Departamento B</v>
          </cell>
          <cell r="D927" t="str">
            <v>Plaza GNP</v>
          </cell>
        </row>
        <row r="928">
          <cell r="A928" t="str">
            <v>N88202</v>
          </cell>
          <cell r="B928" t="str">
            <v>Sandoval Silva Yazmin Adriana</v>
          </cell>
          <cell r="C928" t="str">
            <v>Jefe de Departamento B</v>
          </cell>
          <cell r="D928" t="str">
            <v>Plaza GNP</v>
          </cell>
        </row>
        <row r="929">
          <cell r="A929" t="str">
            <v>N90461</v>
          </cell>
          <cell r="B929" t="str">
            <v>Herrera López Isabel</v>
          </cell>
          <cell r="C929" t="str">
            <v>Jefe de Departamento B</v>
          </cell>
          <cell r="D929" t="str">
            <v>Plaza GNP</v>
          </cell>
        </row>
        <row r="930">
          <cell r="A930" t="str">
            <v>N92386</v>
          </cell>
          <cell r="B930" t="str">
            <v>Enciso Valencia David</v>
          </cell>
          <cell r="C930" t="str">
            <v>Jefe de Departamento B</v>
          </cell>
          <cell r="D930" t="str">
            <v>Plaza GNP</v>
          </cell>
        </row>
        <row r="931">
          <cell r="A931" t="str">
            <v>N92053</v>
          </cell>
          <cell r="B931" t="str">
            <v>Guzmán Vega Ricardo</v>
          </cell>
          <cell r="C931" t="str">
            <v>Subdirección Negocio Regional Gobierno</v>
          </cell>
          <cell r="D931" t="str">
            <v>Reforma</v>
          </cell>
        </row>
        <row r="932">
          <cell r="A932" t="str">
            <v>N94898</v>
          </cell>
          <cell r="B932" t="str">
            <v>López Rodríguez Noé</v>
          </cell>
          <cell r="C932" t="str">
            <v>Gerencia Comercial Estatal</v>
          </cell>
          <cell r="D932" t="str">
            <v>Plaza GNP</v>
          </cell>
        </row>
        <row r="933">
          <cell r="A933" t="str">
            <v>N89864</v>
          </cell>
          <cell r="B933" t="str">
            <v>Krashaskovich Franco Wendy</v>
          </cell>
          <cell r="C933" t="str">
            <v>Jefe de Departamento B</v>
          </cell>
          <cell r="D933" t="str">
            <v>Plaza GNP</v>
          </cell>
        </row>
        <row r="934">
          <cell r="A934" t="str">
            <v>N91713</v>
          </cell>
          <cell r="B934" t="str">
            <v>Dorantes Martínez Antonio</v>
          </cell>
          <cell r="C934" t="str">
            <v>Jefe de Departamento B</v>
          </cell>
          <cell r="D934" t="str">
            <v>Plaza GNP</v>
          </cell>
        </row>
        <row r="935">
          <cell r="A935" t="str">
            <v>N92465</v>
          </cell>
          <cell r="B935" t="str">
            <v>Colloli Hernández Gerardo</v>
          </cell>
          <cell r="C935" t="str">
            <v>Jefe de Departamento B</v>
          </cell>
          <cell r="D935" t="str">
            <v>Plaza GNP</v>
          </cell>
        </row>
        <row r="936">
          <cell r="A936" t="str">
            <v>N92212</v>
          </cell>
          <cell r="B936" t="str">
            <v>Olguín Zendejas Jorge Octavio</v>
          </cell>
          <cell r="C936" t="str">
            <v>Gerencia Negocio Estatal</v>
          </cell>
          <cell r="D936" t="str">
            <v>Plaza GNP</v>
          </cell>
        </row>
        <row r="937">
          <cell r="A937" t="str">
            <v>N91263</v>
          </cell>
          <cell r="B937" t="str">
            <v>Torres Pérez Luis Angel</v>
          </cell>
          <cell r="C937" t="str">
            <v>Jefe de Departamento B</v>
          </cell>
          <cell r="D937" t="str">
            <v>Plaza GNP</v>
          </cell>
        </row>
        <row r="938">
          <cell r="A938" t="str">
            <v>N92427</v>
          </cell>
          <cell r="B938" t="str">
            <v>Gallardo Villalpando Brenda Adarelhi</v>
          </cell>
          <cell r="C938" t="str">
            <v>Jefe de Departamento B</v>
          </cell>
          <cell r="D938" t="str">
            <v>Plaza GNP</v>
          </cell>
        </row>
        <row r="939">
          <cell r="A939" t="str">
            <v>N94212</v>
          </cell>
          <cell r="B939" t="str">
            <v>Rebollo Gutierrez Cinthya Paola</v>
          </cell>
          <cell r="C939" t="str">
            <v>Jefe de Departamento B</v>
          </cell>
          <cell r="D939" t="str">
            <v>Plaza GNP</v>
          </cell>
        </row>
        <row r="940">
          <cell r="A940" t="str">
            <v>N92052</v>
          </cell>
          <cell r="B940" t="str">
            <v>Aguilar Cortés Miguel Angel</v>
          </cell>
          <cell r="C940" t="str">
            <v>Subdirección Comercial Federal</v>
          </cell>
          <cell r="D940" t="str">
            <v>Plaza GNP</v>
          </cell>
        </row>
        <row r="941">
          <cell r="A941" t="str">
            <v>N91743</v>
          </cell>
          <cell r="B941" t="str">
            <v>Díaz Arellano Pech Armando</v>
          </cell>
          <cell r="C941" t="str">
            <v>Gerencia Comercial de Gobierno Federal</v>
          </cell>
          <cell r="D941" t="str">
            <v>Plaza GNP</v>
          </cell>
        </row>
        <row r="942">
          <cell r="A942" t="str">
            <v>N92426</v>
          </cell>
          <cell r="B942" t="str">
            <v>Ramos González Juan Manuel</v>
          </cell>
          <cell r="C942" t="str">
            <v>Jefe de Departamento A</v>
          </cell>
          <cell r="D942" t="str">
            <v>Plaza GNP</v>
          </cell>
        </row>
        <row r="943">
          <cell r="A943" t="str">
            <v>N94238</v>
          </cell>
          <cell r="B943" t="str">
            <v>Ramirez Osnaya Elias</v>
          </cell>
          <cell r="C943" t="str">
            <v>Jefe de Departamento B</v>
          </cell>
          <cell r="D943" t="str">
            <v>Plaza GNP</v>
          </cell>
        </row>
        <row r="944">
          <cell r="A944" t="str">
            <v>N89088</v>
          </cell>
          <cell r="B944" t="str">
            <v>González Rico Dante</v>
          </cell>
          <cell r="C944" t="str">
            <v>Gerencia Información y Estadística</v>
          </cell>
          <cell r="D944" t="str">
            <v>Plaza GNP</v>
          </cell>
        </row>
        <row r="945">
          <cell r="A945" t="str">
            <v>N88410</v>
          </cell>
          <cell r="B945" t="str">
            <v>Mendoza Barrera Susana</v>
          </cell>
          <cell r="C945" t="str">
            <v>Jefe de Departamento B</v>
          </cell>
          <cell r="D945" t="str">
            <v>Plaza GNP</v>
          </cell>
        </row>
        <row r="946">
          <cell r="A946" t="str">
            <v>N94882</v>
          </cell>
          <cell r="B946" t="str">
            <v>Sandoval Mejorada Victor Jesus</v>
          </cell>
          <cell r="C946" t="str">
            <v>Jefe de departamento B</v>
          </cell>
          <cell r="D946" t="str">
            <v>Plaza GNP</v>
          </cell>
        </row>
        <row r="947">
          <cell r="A947" t="str">
            <v>S05214</v>
          </cell>
          <cell r="B947" t="str">
            <v>Gonzalez Santamaria Adriana</v>
          </cell>
          <cell r="C947" t="str">
            <v>Ev. Jefe Depto</v>
          </cell>
          <cell r="D947" t="str">
            <v>Plaza GNP</v>
          </cell>
        </row>
        <row r="948">
          <cell r="A948" t="str">
            <v>N94950</v>
          </cell>
          <cell r="B948" t="str">
            <v>Riofrío Cruz Miguel Ángel</v>
          </cell>
          <cell r="C948" t="str">
            <v>Analista F</v>
          </cell>
          <cell r="D948" t="str">
            <v>Plaza GNP</v>
          </cell>
        </row>
        <row r="949">
          <cell r="A949" t="str">
            <v>N94891</v>
          </cell>
          <cell r="B949" t="str">
            <v>Negrete Márquez José Eduardo</v>
          </cell>
          <cell r="C949" t="str">
            <v>Analista F</v>
          </cell>
          <cell r="D949" t="str">
            <v>Plaza GNP</v>
          </cell>
        </row>
        <row r="950">
          <cell r="A950" t="str">
            <v>N93579</v>
          </cell>
          <cell r="B950" t="str">
            <v>Muñuzuri Curiel Silvia Ines</v>
          </cell>
          <cell r="C950" t="str">
            <v>Subdirección Relaciones Comerciales y Licitaciones</v>
          </cell>
          <cell r="D950" t="str">
            <v>Plaza GNP</v>
          </cell>
        </row>
        <row r="951">
          <cell r="A951" t="str">
            <v>N83972</v>
          </cell>
          <cell r="B951" t="str">
            <v>Guerrero Hernández Alfonso Ulises</v>
          </cell>
          <cell r="C951" t="str">
            <v>Gerencia Jurídico-Licitaciones</v>
          </cell>
          <cell r="D951" t="str">
            <v>Plaza GNP</v>
          </cell>
        </row>
        <row r="952">
          <cell r="A952" t="str">
            <v>N93681</v>
          </cell>
          <cell r="B952" t="str">
            <v>Lira Rivera Raul Israel</v>
          </cell>
          <cell r="C952" t="str">
            <v>Analista F</v>
          </cell>
          <cell r="D952" t="str">
            <v>Plaza GNP</v>
          </cell>
        </row>
        <row r="953">
          <cell r="A953" t="str">
            <v>N90403</v>
          </cell>
          <cell r="B953" t="str">
            <v>Morales Santelís Verónica Jazmin</v>
          </cell>
          <cell r="C953" t="str">
            <v>Gerencia Licitaciones</v>
          </cell>
          <cell r="D953" t="str">
            <v>Plaza GNP</v>
          </cell>
        </row>
        <row r="954">
          <cell r="A954" t="str">
            <v>N35915</v>
          </cell>
          <cell r="B954" t="str">
            <v>Osorio Granados Juan</v>
          </cell>
          <cell r="C954" t="str">
            <v>Jefe de Departamento A</v>
          </cell>
          <cell r="D954" t="str">
            <v>Plaza GNP</v>
          </cell>
        </row>
        <row r="955">
          <cell r="A955" t="str">
            <v>N92841</v>
          </cell>
          <cell r="B955" t="str">
            <v>Becerril López Nydia Patricia</v>
          </cell>
          <cell r="C955" t="str">
            <v>Jefe de Departamento B</v>
          </cell>
          <cell r="D955" t="str">
            <v>Plaza GNP</v>
          </cell>
        </row>
        <row r="956">
          <cell r="A956" t="str">
            <v>N85734</v>
          </cell>
          <cell r="B956" t="str">
            <v>Tapia Ortiz Claudia</v>
          </cell>
          <cell r="C956" t="str">
            <v>Jefe de Departamento B</v>
          </cell>
          <cell r="D956" t="str">
            <v>Plaza GNP</v>
          </cell>
        </row>
        <row r="957">
          <cell r="A957" t="str">
            <v>N94661</v>
          </cell>
          <cell r="B957" t="str">
            <v>Mandujano Gutiérrez Alejandro</v>
          </cell>
          <cell r="C957" t="str">
            <v>Jefe de Departamento B</v>
          </cell>
          <cell r="D957" t="str">
            <v>Plaza GNP</v>
          </cell>
        </row>
        <row r="958">
          <cell r="A958" t="str">
            <v>N93755</v>
          </cell>
          <cell r="B958" t="str">
            <v>Zarate Godoy Miriam Guadalupe</v>
          </cell>
          <cell r="C958" t="str">
            <v>Jefe de Departamento B</v>
          </cell>
          <cell r="D958" t="str">
            <v>Plaza GNP</v>
          </cell>
        </row>
        <row r="959">
          <cell r="A959" t="str">
            <v>S07930</v>
          </cell>
          <cell r="B959" t="str">
            <v>Vazquez Rodriguez Azucena</v>
          </cell>
          <cell r="C959" t="str">
            <v>Eventual Jefe de departamento</v>
          </cell>
          <cell r="D959" t="str">
            <v>Plaza GNP</v>
          </cell>
        </row>
        <row r="960">
          <cell r="A960" t="str">
            <v>S07918</v>
          </cell>
          <cell r="B960" t="str">
            <v>Lopez Valadez David</v>
          </cell>
          <cell r="C960" t="str">
            <v>Eventual Jefe de departamento</v>
          </cell>
          <cell r="D960" t="str">
            <v>Plaza GNP</v>
          </cell>
        </row>
        <row r="961">
          <cell r="A961" t="str">
            <v>N81497</v>
          </cell>
          <cell r="B961" t="str">
            <v>Gutiérrez Leal José Carlos</v>
          </cell>
          <cell r="C961" t="str">
            <v>Dirección Comercial Occidente Norte</v>
          </cell>
          <cell r="D961" t="str">
            <v>Monterrey</v>
          </cell>
        </row>
        <row r="962">
          <cell r="A962" t="str">
            <v>N81875</v>
          </cell>
          <cell r="B962" t="str">
            <v>Contreras Hernandez María Miriam</v>
          </cell>
          <cell r="C962" t="str">
            <v>Secretaria</v>
          </cell>
          <cell r="D962" t="str">
            <v>Monterrey</v>
          </cell>
        </row>
        <row r="963">
          <cell r="A963" t="str">
            <v>P72336</v>
          </cell>
          <cell r="B963" t="str">
            <v>Dominguez Ruiz Carlos Hugo</v>
          </cell>
          <cell r="C963" t="str">
            <v>Subdirección Comercial Occidente</v>
          </cell>
          <cell r="D963" t="str">
            <v>Guadalajara</v>
          </cell>
        </row>
        <row r="964">
          <cell r="A964" t="str">
            <v>N90639</v>
          </cell>
          <cell r="B964" t="str">
            <v>Rodríguez Vázquez Gerardo</v>
          </cell>
          <cell r="C964" t="str">
            <v>Jefe de Departamento B</v>
          </cell>
          <cell r="D964" t="str">
            <v>Guadalajara</v>
          </cell>
        </row>
        <row r="965">
          <cell r="A965" t="str">
            <v>N93075</v>
          </cell>
          <cell r="B965" t="str">
            <v>Mondragón Arceo Cynthia Berenice</v>
          </cell>
          <cell r="C965" t="str">
            <v>Analista G</v>
          </cell>
          <cell r="D965" t="str">
            <v>Guadalajara</v>
          </cell>
        </row>
        <row r="966">
          <cell r="A966" t="str">
            <v>N94405</v>
          </cell>
          <cell r="B966" t="str">
            <v>Rivera Macias Esperanza Guadalupe</v>
          </cell>
          <cell r="C966" t="str">
            <v>Analista F</v>
          </cell>
          <cell r="D966" t="str">
            <v>Guadalajara</v>
          </cell>
        </row>
        <row r="967">
          <cell r="A967" t="str">
            <v>N95943</v>
          </cell>
          <cell r="B967" t="str">
            <v>Ramírez Pelayo Sergio Ignacio</v>
          </cell>
          <cell r="C967" t="str">
            <v>Analista E</v>
          </cell>
          <cell r="D967" t="str">
            <v>Guadalajara</v>
          </cell>
        </row>
        <row r="968">
          <cell r="A968" t="str">
            <v>S03495</v>
          </cell>
          <cell r="B968" t="str">
            <v>Maravilla Zamora Luz María</v>
          </cell>
          <cell r="C968" t="str">
            <v>Auxiliar Administrativo</v>
          </cell>
          <cell r="D968" t="str">
            <v>Guadalajara</v>
          </cell>
        </row>
        <row r="969">
          <cell r="A969" t="str">
            <v>N69037</v>
          </cell>
          <cell r="B969" t="str">
            <v>Hernandez Ornelas Lorenzo</v>
          </cell>
          <cell r="C969" t="str">
            <v>Gerente de Ventas León</v>
          </cell>
          <cell r="D969" t="str">
            <v>León</v>
          </cell>
        </row>
        <row r="970">
          <cell r="A970" t="str">
            <v>P80881</v>
          </cell>
          <cell r="B970" t="str">
            <v>Martinez Villegas Juana Leticia</v>
          </cell>
          <cell r="C970" t="str">
            <v>Jefe de Departamento B</v>
          </cell>
          <cell r="D970" t="str">
            <v>León</v>
          </cell>
        </row>
        <row r="971">
          <cell r="A971" t="str">
            <v>N91610</v>
          </cell>
          <cell r="B971" t="str">
            <v>Martínez Ramírez Marisol</v>
          </cell>
          <cell r="C971" t="str">
            <v>Jefe de Departamento B</v>
          </cell>
          <cell r="D971" t="str">
            <v>León</v>
          </cell>
        </row>
        <row r="972">
          <cell r="A972" t="str">
            <v>N92844</v>
          </cell>
          <cell r="B972" t="str">
            <v>González Martín del Campo Ana Karina</v>
          </cell>
          <cell r="C972" t="str">
            <v>Analista E</v>
          </cell>
          <cell r="D972" t="str">
            <v>León</v>
          </cell>
        </row>
        <row r="973">
          <cell r="A973" t="str">
            <v>N91022</v>
          </cell>
          <cell r="B973" t="str">
            <v>Ríos Torres Miguel Angel</v>
          </cell>
          <cell r="C973" t="str">
            <v>Gerencia de Ventas Querétaro</v>
          </cell>
          <cell r="D973" t="str">
            <v>Queretaro</v>
          </cell>
        </row>
        <row r="974">
          <cell r="A974" t="str">
            <v>N90515</v>
          </cell>
          <cell r="B974" t="str">
            <v>Sánchez Ayala Ana Laura</v>
          </cell>
          <cell r="C974" t="str">
            <v>Jefe de Departamento B</v>
          </cell>
          <cell r="D974" t="str">
            <v>Queretaro</v>
          </cell>
        </row>
        <row r="975">
          <cell r="A975" t="str">
            <v>N93465</v>
          </cell>
          <cell r="B975" t="str">
            <v>Torres Torres Antonio</v>
          </cell>
          <cell r="C975" t="str">
            <v>Jefe de Departamento B</v>
          </cell>
          <cell r="D975" t="str">
            <v>San Luis Potosí</v>
          </cell>
        </row>
        <row r="976">
          <cell r="A976" t="str">
            <v>N59212</v>
          </cell>
          <cell r="B976" t="str">
            <v>Méndez Chávez Felipe</v>
          </cell>
          <cell r="C976" t="str">
            <v>Gerente de Ventas Jalisco</v>
          </cell>
          <cell r="D976" t="str">
            <v>Guadalajara</v>
          </cell>
        </row>
        <row r="977">
          <cell r="A977" t="str">
            <v>N91030</v>
          </cell>
          <cell r="B977" t="str">
            <v>Miranda Esparza Jeanette</v>
          </cell>
          <cell r="C977" t="str">
            <v>Jefe de Departamento B</v>
          </cell>
          <cell r="D977" t="str">
            <v>Guadalajara</v>
          </cell>
        </row>
        <row r="978">
          <cell r="A978" t="str">
            <v>P82773</v>
          </cell>
          <cell r="B978" t="str">
            <v>Gonzalez Garcia Alma Janet</v>
          </cell>
          <cell r="C978" t="str">
            <v>Gerencia de Ventas Guadalajara</v>
          </cell>
          <cell r="D978" t="str">
            <v>Guadalajara</v>
          </cell>
        </row>
        <row r="979">
          <cell r="A979" t="str">
            <v>N75906</v>
          </cell>
          <cell r="B979" t="str">
            <v>Monroy Padilla Rocio</v>
          </cell>
          <cell r="C979" t="str">
            <v>Jefe de Departamento A</v>
          </cell>
          <cell r="D979" t="str">
            <v>Guadalajara</v>
          </cell>
        </row>
        <row r="980">
          <cell r="A980" t="str">
            <v>N65107</v>
          </cell>
          <cell r="B980" t="str">
            <v>Lopez Estavillo Guadalupe Elena</v>
          </cell>
          <cell r="C980" t="str">
            <v>Jefe de Departamento B</v>
          </cell>
          <cell r="D980" t="str">
            <v>Guadalajara</v>
          </cell>
        </row>
        <row r="981">
          <cell r="A981" t="str">
            <v>N90712</v>
          </cell>
          <cell r="B981" t="str">
            <v>Velasco Moreno José Arturo</v>
          </cell>
          <cell r="C981" t="str">
            <v>Jefe de Departamento B</v>
          </cell>
          <cell r="D981" t="str">
            <v>Guadalajara</v>
          </cell>
        </row>
        <row r="982">
          <cell r="A982" t="str">
            <v>N68353</v>
          </cell>
          <cell r="B982" t="str">
            <v>Oropeza Huerta Liliana Karina</v>
          </cell>
          <cell r="C982" t="str">
            <v>Subdirección Comercial Noreste</v>
          </cell>
          <cell r="D982" t="str">
            <v>Monterrey</v>
          </cell>
        </row>
        <row r="983">
          <cell r="A983" t="str">
            <v>S05619</v>
          </cell>
          <cell r="B983" t="str">
            <v>Nelli Flores Carlos Gerardo</v>
          </cell>
          <cell r="C983" t="str">
            <v>Consultor de Servicio</v>
          </cell>
          <cell r="D983" t="str">
            <v>Monterrey</v>
          </cell>
        </row>
        <row r="984">
          <cell r="A984" t="str">
            <v>P62931</v>
          </cell>
          <cell r="B984" t="str">
            <v>Alejandro Guzman Yolanda</v>
          </cell>
          <cell r="C984" t="str">
            <v>Jefe de Departamento A</v>
          </cell>
          <cell r="D984" t="str">
            <v>Monterrey</v>
          </cell>
        </row>
        <row r="985">
          <cell r="A985" t="str">
            <v>N91836</v>
          </cell>
          <cell r="B985" t="str">
            <v>Hinojosa Camarillo Melissa</v>
          </cell>
          <cell r="C985" t="str">
            <v>Analista F</v>
          </cell>
          <cell r="D985" t="str">
            <v>Monterrey</v>
          </cell>
        </row>
        <row r="986">
          <cell r="A986" t="str">
            <v>N94655</v>
          </cell>
          <cell r="B986" t="str">
            <v>Ramirez Quiroz Oscar Guadalupe</v>
          </cell>
          <cell r="C986" t="str">
            <v>Analista F</v>
          </cell>
          <cell r="D986" t="str">
            <v>Monterrey</v>
          </cell>
        </row>
        <row r="987">
          <cell r="A987" t="str">
            <v>N93617</v>
          </cell>
          <cell r="B987" t="str">
            <v>Neave Valenzuela Rocio Amparo</v>
          </cell>
          <cell r="C987" t="str">
            <v>Consultor Informacion D</v>
          </cell>
          <cell r="D987" t="str">
            <v>Torreón</v>
          </cell>
        </row>
        <row r="988">
          <cell r="A988" t="str">
            <v>N93197</v>
          </cell>
          <cell r="B988" t="str">
            <v>Ruiz Arriaga Rafael Adrian</v>
          </cell>
          <cell r="C988" t="str">
            <v>Gerente de Ventas Monterrey</v>
          </cell>
          <cell r="D988" t="str">
            <v>Monterrey</v>
          </cell>
        </row>
        <row r="989">
          <cell r="A989" t="str">
            <v>N92454</v>
          </cell>
          <cell r="B989" t="str">
            <v>Martinez Monjaras Pedro Omar</v>
          </cell>
          <cell r="C989" t="str">
            <v>Jefe de Departamento B</v>
          </cell>
          <cell r="D989" t="str">
            <v>Monterrey</v>
          </cell>
        </row>
        <row r="990">
          <cell r="A990" t="str">
            <v>N94678</v>
          </cell>
          <cell r="B990" t="str">
            <v>Barajas Rangel José Salvador</v>
          </cell>
          <cell r="C990" t="str">
            <v>Jefe de Departamento B</v>
          </cell>
          <cell r="D990" t="str">
            <v>Monterrey</v>
          </cell>
        </row>
        <row r="991">
          <cell r="A991" t="str">
            <v>N95179</v>
          </cell>
          <cell r="B991" t="str">
            <v>Ornelas Gallardo Arturo Cuauhtemoc</v>
          </cell>
          <cell r="C991" t="str">
            <v>Gerencia Oficina Torreón</v>
          </cell>
          <cell r="D991" t="str">
            <v>Torreón</v>
          </cell>
        </row>
        <row r="992">
          <cell r="A992" t="str">
            <v>N90860</v>
          </cell>
          <cell r="B992" t="str">
            <v>Enríquez Quezada Karen Susana</v>
          </cell>
          <cell r="C992" t="str">
            <v>Jefe de Departamento B</v>
          </cell>
          <cell r="D992" t="str">
            <v>Torreón</v>
          </cell>
        </row>
        <row r="993">
          <cell r="A993" t="str">
            <v>N91280</v>
          </cell>
          <cell r="B993" t="str">
            <v>Avendaño Aguirre Blanca</v>
          </cell>
          <cell r="C993" t="str">
            <v>Gerente de Ventas Sultana</v>
          </cell>
          <cell r="D993" t="str">
            <v>Monterrey</v>
          </cell>
        </row>
        <row r="994">
          <cell r="A994" t="str">
            <v>N93813</v>
          </cell>
          <cell r="B994" t="str">
            <v>Berlanga Flores José Alejandro</v>
          </cell>
          <cell r="C994" t="str">
            <v>Analista G</v>
          </cell>
          <cell r="D994" t="str">
            <v>Monterrey</v>
          </cell>
        </row>
        <row r="995">
          <cell r="A995" t="str">
            <v>N81149</v>
          </cell>
          <cell r="B995" t="str">
            <v>Rangel Salazar Mayra Yudith</v>
          </cell>
          <cell r="C995" t="str">
            <v>Gerencia Canal Corredores</v>
          </cell>
          <cell r="D995" t="str">
            <v>Monterrey</v>
          </cell>
        </row>
        <row r="996">
          <cell r="A996" t="str">
            <v>N91747</v>
          </cell>
          <cell r="B996" t="str">
            <v>Guardiola Espinosa Miguel Alberto</v>
          </cell>
          <cell r="C996" t="str">
            <v>Jefe de Departamento B</v>
          </cell>
          <cell r="D996" t="str">
            <v>Monterrey</v>
          </cell>
        </row>
        <row r="997">
          <cell r="A997" t="str">
            <v>N94377</v>
          </cell>
          <cell r="B997" t="str">
            <v>Cepeda Elizondo Daniel</v>
          </cell>
          <cell r="C997" t="str">
            <v>Jefe de Departamento B</v>
          </cell>
          <cell r="D997" t="str">
            <v>Monterrey</v>
          </cell>
        </row>
        <row r="998">
          <cell r="A998" t="str">
            <v>N50026</v>
          </cell>
          <cell r="B998" t="str">
            <v>Lopez Gaona Mario Edgar</v>
          </cell>
          <cell r="C998" t="str">
            <v>Subdirección Comercial Noroeste</v>
          </cell>
          <cell r="D998" t="str">
            <v>Tijuana</v>
          </cell>
        </row>
        <row r="999">
          <cell r="A999" t="str">
            <v>N92416</v>
          </cell>
          <cell r="B999" t="str">
            <v>Bojórquez Orozco Francisco Ramón</v>
          </cell>
          <cell r="C999" t="str">
            <v>Gerente de Ventas Hermosillo</v>
          </cell>
          <cell r="D999" t="str">
            <v>Hermosillo</v>
          </cell>
        </row>
        <row r="1000">
          <cell r="A1000" t="str">
            <v>N90053</v>
          </cell>
          <cell r="B1000" t="str">
            <v>Díaz Beltran Roxana Berenice</v>
          </cell>
          <cell r="C1000" t="str">
            <v>Jefe de Departamento B</v>
          </cell>
          <cell r="D1000" t="str">
            <v>Culiacan</v>
          </cell>
        </row>
        <row r="1001">
          <cell r="A1001" t="str">
            <v>N92459</v>
          </cell>
          <cell r="B1001" t="str">
            <v>Ortiz Abril Maritza</v>
          </cell>
          <cell r="C1001" t="str">
            <v>Consultor Información E</v>
          </cell>
          <cell r="D1001" t="str">
            <v>Hermosillo</v>
          </cell>
        </row>
        <row r="1002">
          <cell r="A1002" t="str">
            <v>N92334</v>
          </cell>
          <cell r="B1002" t="str">
            <v>Escobosa Robinson Georgina</v>
          </cell>
          <cell r="C1002" t="str">
            <v>Consultor Información E</v>
          </cell>
          <cell r="D1002" t="str">
            <v>Hermosillo</v>
          </cell>
        </row>
        <row r="1003">
          <cell r="A1003" t="str">
            <v>N93769</v>
          </cell>
          <cell r="B1003" t="str">
            <v>Contreras Mendoza Oscar</v>
          </cell>
          <cell r="C1003" t="str">
            <v>Mesa Control C</v>
          </cell>
          <cell r="D1003" t="str">
            <v>Culiacan</v>
          </cell>
        </row>
        <row r="1004">
          <cell r="A1004" t="str">
            <v>N90636</v>
          </cell>
          <cell r="B1004" t="str">
            <v>Guerrero Renteria Virginia  Leticia</v>
          </cell>
          <cell r="C1004" t="str">
            <v>Gerente de Ventas Ciudad Obregón</v>
          </cell>
          <cell r="D1004" t="str">
            <v>Ciudad Obregón</v>
          </cell>
        </row>
        <row r="1005">
          <cell r="A1005" t="str">
            <v>N91614</v>
          </cell>
          <cell r="B1005" t="str">
            <v>Gastélum Rivera Denisse Aydali</v>
          </cell>
          <cell r="C1005" t="str">
            <v>Jefe de Departamento B</v>
          </cell>
          <cell r="D1005" t="str">
            <v>Ciudad Obregón</v>
          </cell>
        </row>
        <row r="1006">
          <cell r="A1006" t="str">
            <v>N92904</v>
          </cell>
          <cell r="B1006" t="str">
            <v>Campas Cruz Mayra Yuliana</v>
          </cell>
          <cell r="C1006" t="str">
            <v>Consultor Informacion D</v>
          </cell>
          <cell r="D1006" t="str">
            <v>Ciudad Obregón</v>
          </cell>
        </row>
        <row r="1007">
          <cell r="A1007" t="str">
            <v>N95536</v>
          </cell>
          <cell r="B1007" t="str">
            <v>Sanchez Iruretagoyena Sedina</v>
          </cell>
          <cell r="C1007" t="str">
            <v>Gerencia Oficina Mexicali</v>
          </cell>
          <cell r="D1007" t="str">
            <v>Mexicalí</v>
          </cell>
        </row>
        <row r="1008">
          <cell r="A1008" t="str">
            <v>N54549</v>
          </cell>
          <cell r="B1008" t="str">
            <v>Diaz Lopez Sandra Luz</v>
          </cell>
          <cell r="C1008" t="str">
            <v>Jefe de Departamento B</v>
          </cell>
          <cell r="D1008" t="str">
            <v>Mexicalí</v>
          </cell>
        </row>
        <row r="1009">
          <cell r="A1009" t="str">
            <v>N95142</v>
          </cell>
          <cell r="B1009" t="str">
            <v>Martinez Orozco Claudia Veronica</v>
          </cell>
          <cell r="C1009" t="str">
            <v>Consultor Informacion D</v>
          </cell>
          <cell r="D1009" t="str">
            <v>Mexicalí</v>
          </cell>
        </row>
        <row r="1010">
          <cell r="A1010" t="str">
            <v>N59140</v>
          </cell>
          <cell r="B1010" t="str">
            <v>Zermeño Lomeli Silvia</v>
          </cell>
          <cell r="C1010" t="str">
            <v>Gerente de Ventas Tijuana</v>
          </cell>
          <cell r="D1010" t="str">
            <v>Tijuana</v>
          </cell>
        </row>
        <row r="1011">
          <cell r="A1011" t="str">
            <v>N91316</v>
          </cell>
          <cell r="B1011" t="str">
            <v>Morales Valdéz Laura Janeth</v>
          </cell>
          <cell r="C1011" t="str">
            <v>Jefe de Departamento B</v>
          </cell>
          <cell r="D1011" t="str">
            <v>Tijuana</v>
          </cell>
        </row>
        <row r="1012">
          <cell r="A1012" t="str">
            <v>N93232</v>
          </cell>
          <cell r="B1012" t="str">
            <v>Rodriguez Molina Adriana Paulina</v>
          </cell>
          <cell r="C1012" t="str">
            <v>Analista G</v>
          </cell>
          <cell r="D1012" t="str">
            <v>Tijuana</v>
          </cell>
        </row>
        <row r="1013">
          <cell r="A1013" t="str">
            <v>S07806</v>
          </cell>
          <cell r="B1013" t="str">
            <v>Santiago Mendez Micaela</v>
          </cell>
          <cell r="C1013" t="str">
            <v>Eventual por Incapacidad</v>
          </cell>
          <cell r="D1013" t="str">
            <v>Tijuana</v>
          </cell>
        </row>
        <row r="1014">
          <cell r="A1014" t="str">
            <v>N60854</v>
          </cell>
          <cell r="B1014" t="str">
            <v>Herrera Martinez Daniel</v>
          </cell>
          <cell r="C1014" t="str">
            <v>Gerencia de Ventas Ciudad Juárez</v>
          </cell>
          <cell r="D1014" t="str">
            <v>Ciudad Juárez</v>
          </cell>
        </row>
        <row r="1015">
          <cell r="A1015" t="str">
            <v>N63723</v>
          </cell>
          <cell r="B1015" t="str">
            <v>Garcia Montelongo Antonino</v>
          </cell>
          <cell r="C1015" t="str">
            <v>Jefe de Departamento A</v>
          </cell>
          <cell r="D1015" t="str">
            <v>Ciudad Juárez</v>
          </cell>
        </row>
        <row r="1016">
          <cell r="A1016" t="str">
            <v>N70321</v>
          </cell>
          <cell r="B1016" t="str">
            <v>Salas Zapata Juan Manuel</v>
          </cell>
          <cell r="C1016" t="str">
            <v>Consultor Informacion D</v>
          </cell>
          <cell r="D1016" t="str">
            <v>Ciudad Juárez</v>
          </cell>
        </row>
        <row r="1017">
          <cell r="A1017" t="str">
            <v>P62830</v>
          </cell>
          <cell r="B1017" t="str">
            <v>López Corssen Cesar Juan</v>
          </cell>
          <cell r="C1017" t="str">
            <v>Dirección Comercial Centro Sur</v>
          </cell>
          <cell r="D1017" t="str">
            <v>Amores</v>
          </cell>
        </row>
        <row r="1018">
          <cell r="A1018" t="str">
            <v>N65875</v>
          </cell>
          <cell r="B1018" t="str">
            <v>Castillo Cedillo Alejandra</v>
          </cell>
          <cell r="C1018" t="str">
            <v>Secretaria</v>
          </cell>
          <cell r="D1018" t="str">
            <v>Amores</v>
          </cell>
        </row>
        <row r="1019">
          <cell r="A1019" t="str">
            <v>N95961</v>
          </cell>
          <cell r="B1019" t="str">
            <v>Prud´Homme Enciso Alejandra Yazmín</v>
          </cell>
          <cell r="C1019" t="str">
            <v>Gerencia Promoción</v>
          </cell>
          <cell r="D1019" t="str">
            <v>Reforma</v>
          </cell>
        </row>
        <row r="1020">
          <cell r="A1020" t="str">
            <v>N81370</v>
          </cell>
          <cell r="B1020" t="str">
            <v>Del Rosario Baca Monica</v>
          </cell>
          <cell r="C1020" t="str">
            <v>Jefe de Departamento A</v>
          </cell>
          <cell r="D1020" t="str">
            <v>Reforma</v>
          </cell>
        </row>
        <row r="1021">
          <cell r="A1021" t="str">
            <v>N90232</v>
          </cell>
          <cell r="B1021" t="str">
            <v>López Herrera Carlos Gerardo</v>
          </cell>
          <cell r="C1021" t="str">
            <v>Jefe de Departamento B</v>
          </cell>
          <cell r="D1021" t="str">
            <v>Reforma</v>
          </cell>
        </row>
        <row r="1022">
          <cell r="A1022" t="str">
            <v>N94605</v>
          </cell>
          <cell r="B1022" t="str">
            <v>Solis Herrera Elvira Alejandra</v>
          </cell>
          <cell r="C1022" t="str">
            <v>Analista G</v>
          </cell>
          <cell r="D1022" t="str">
            <v>Reforma</v>
          </cell>
        </row>
        <row r="1023">
          <cell r="A1023" t="str">
            <v>N95118</v>
          </cell>
          <cell r="B1023" t="str">
            <v>Pérez Vásquez Perla Yovana</v>
          </cell>
          <cell r="C1023" t="str">
            <v>Analista E</v>
          </cell>
          <cell r="D1023" t="str">
            <v>Reforma</v>
          </cell>
        </row>
        <row r="1024">
          <cell r="A1024" t="str">
            <v>N88216</v>
          </cell>
          <cell r="B1024" t="str">
            <v>Sánchez López Erick  Rey</v>
          </cell>
          <cell r="C1024" t="str">
            <v>Gerencia Comercial Metro Norte</v>
          </cell>
          <cell r="D1024" t="str">
            <v>Reforma</v>
          </cell>
        </row>
        <row r="1025">
          <cell r="A1025" t="str">
            <v>N69848</v>
          </cell>
          <cell r="B1025" t="str">
            <v>Rubí Hernandez David</v>
          </cell>
          <cell r="C1025" t="str">
            <v>Jefe de Departamento A</v>
          </cell>
          <cell r="D1025" t="str">
            <v>Reforma</v>
          </cell>
        </row>
        <row r="1026">
          <cell r="A1026" t="str">
            <v>N89447</v>
          </cell>
          <cell r="B1026" t="str">
            <v>Muñoz Cruz Minerva Del Rayo</v>
          </cell>
          <cell r="C1026" t="str">
            <v>Jefe de Departamento B</v>
          </cell>
          <cell r="D1026" t="str">
            <v>Reforma</v>
          </cell>
        </row>
        <row r="1027">
          <cell r="A1027" t="str">
            <v>N92344</v>
          </cell>
          <cell r="B1027" t="str">
            <v>Tapia Rosales Jocelyn Karina</v>
          </cell>
          <cell r="C1027" t="str">
            <v>Jefe de Departamento B</v>
          </cell>
          <cell r="D1027" t="str">
            <v>Reforma</v>
          </cell>
        </row>
        <row r="1028">
          <cell r="A1028" t="str">
            <v>N93184</v>
          </cell>
          <cell r="B1028" t="str">
            <v>Vallejo González Yenia Vanessa</v>
          </cell>
          <cell r="C1028" t="str">
            <v>Jefe de Departamento B</v>
          </cell>
          <cell r="D1028" t="str">
            <v>Reforma</v>
          </cell>
        </row>
        <row r="1029">
          <cell r="A1029" t="str">
            <v>N93194</v>
          </cell>
          <cell r="B1029" t="str">
            <v>González Reyes Cristina</v>
          </cell>
          <cell r="C1029" t="str">
            <v>Analista E</v>
          </cell>
          <cell r="D1029" t="str">
            <v>Reforma</v>
          </cell>
        </row>
        <row r="1030">
          <cell r="A1030" t="str">
            <v>N93935</v>
          </cell>
          <cell r="B1030" t="str">
            <v>Flores Nava Corina Elideth</v>
          </cell>
          <cell r="C1030" t="str">
            <v>Analista E</v>
          </cell>
          <cell r="D1030" t="str">
            <v>Reforma</v>
          </cell>
        </row>
        <row r="1031">
          <cell r="A1031" t="str">
            <v>N52891</v>
          </cell>
          <cell r="B1031" t="str">
            <v>Cuenca Garcidueñas Carlos Manuel</v>
          </cell>
          <cell r="C1031" t="str">
            <v>Subdirección Comercial Puebla</v>
          </cell>
          <cell r="D1031" t="str">
            <v>Puebla</v>
          </cell>
        </row>
        <row r="1032">
          <cell r="A1032" t="str">
            <v>P76556</v>
          </cell>
          <cell r="B1032" t="str">
            <v>Chan Cutz Gabriel Arcangel</v>
          </cell>
          <cell r="C1032" t="str">
            <v>Gerencia Oficina Mérida y Cancún</v>
          </cell>
          <cell r="D1032" t="str">
            <v>Mérida</v>
          </cell>
        </row>
        <row r="1033">
          <cell r="A1033" t="str">
            <v>N63912</v>
          </cell>
          <cell r="B1033" t="str">
            <v>Madera Carrillo José Raúl</v>
          </cell>
          <cell r="C1033" t="str">
            <v>Jefe de Departamento A</v>
          </cell>
          <cell r="D1033" t="str">
            <v>Mérida</v>
          </cell>
        </row>
        <row r="1034">
          <cell r="A1034" t="str">
            <v>N76664</v>
          </cell>
          <cell r="B1034" t="str">
            <v>Can Góngora Luis Rene</v>
          </cell>
          <cell r="C1034" t="str">
            <v>Jefe de Departamento B</v>
          </cell>
          <cell r="D1034" t="str">
            <v>Mérida</v>
          </cell>
        </row>
        <row r="1035">
          <cell r="A1035" t="str">
            <v>N88493</v>
          </cell>
          <cell r="B1035" t="str">
            <v>Méndez Lara Álvaro Lizandro</v>
          </cell>
          <cell r="C1035" t="str">
            <v>Jefe de Departamento B</v>
          </cell>
          <cell r="D1035" t="str">
            <v>Cancún</v>
          </cell>
        </row>
        <row r="1036">
          <cell r="A1036" t="str">
            <v>N89574</v>
          </cell>
          <cell r="B1036" t="str">
            <v>Herrera Santiago Zulemy Del Rosario</v>
          </cell>
          <cell r="C1036" t="str">
            <v>Jefe de Departamento B</v>
          </cell>
          <cell r="D1036" t="str">
            <v>Cancún</v>
          </cell>
        </row>
        <row r="1037">
          <cell r="A1037" t="str">
            <v>N92041</v>
          </cell>
          <cell r="B1037" t="str">
            <v>Narcía Guzmán Paola Roxana</v>
          </cell>
          <cell r="C1037" t="str">
            <v>Gerencia Oficina Villahermosa</v>
          </cell>
          <cell r="D1037" t="str">
            <v>Villahermosa</v>
          </cell>
        </row>
        <row r="1038">
          <cell r="A1038" t="str">
            <v>N94283</v>
          </cell>
          <cell r="B1038" t="str">
            <v>Gil Madrigal Rosa Patricia</v>
          </cell>
          <cell r="C1038" t="str">
            <v>Jefe de Departamento B</v>
          </cell>
          <cell r="D1038" t="str">
            <v>Villahermosa</v>
          </cell>
        </row>
        <row r="1039">
          <cell r="A1039" t="str">
            <v>N94729</v>
          </cell>
          <cell r="B1039" t="str">
            <v>Rodríguez Ponce Mónica</v>
          </cell>
          <cell r="C1039" t="str">
            <v>Jefe de Departamento B</v>
          </cell>
          <cell r="D1039" t="str">
            <v>Tuxtla</v>
          </cell>
        </row>
        <row r="1040">
          <cell r="A1040" t="str">
            <v>N95832</v>
          </cell>
          <cell r="B1040" t="str">
            <v>Arechiga Martinez Arturo</v>
          </cell>
          <cell r="C1040" t="str">
            <v>Analista G</v>
          </cell>
          <cell r="D1040" t="str">
            <v>Villahermosa</v>
          </cell>
        </row>
        <row r="1041">
          <cell r="A1041" t="str">
            <v>N82836</v>
          </cell>
          <cell r="B1041" t="str">
            <v>Barredo Muñoz Nancy</v>
          </cell>
          <cell r="C1041" t="str">
            <v>Gerencia Oficina Veracruz</v>
          </cell>
          <cell r="D1041" t="str">
            <v>Veracruz</v>
          </cell>
        </row>
        <row r="1042">
          <cell r="A1042" t="str">
            <v>N88972</v>
          </cell>
          <cell r="B1042" t="str">
            <v>Pulido Crisostomo Ada Elizabeth</v>
          </cell>
          <cell r="C1042" t="str">
            <v>Jefe de Departamento B</v>
          </cell>
          <cell r="D1042" t="str">
            <v>Veracruz</v>
          </cell>
        </row>
        <row r="1043">
          <cell r="A1043" t="str">
            <v>N94496</v>
          </cell>
          <cell r="B1043" t="str">
            <v>Iglesias Bautista Diana Beatriz</v>
          </cell>
          <cell r="C1043" t="str">
            <v>Consultor Información D</v>
          </cell>
          <cell r="D1043" t="str">
            <v>Veracruz</v>
          </cell>
        </row>
        <row r="1044">
          <cell r="A1044" t="str">
            <v>N88622</v>
          </cell>
          <cell r="B1044" t="str">
            <v>Mora Arellano Juan</v>
          </cell>
          <cell r="C1044" t="str">
            <v>Gerencia DA's Sureste</v>
          </cell>
          <cell r="D1044" t="str">
            <v>Puebla</v>
          </cell>
        </row>
        <row r="1045">
          <cell r="A1045" t="str">
            <v>N93129</v>
          </cell>
          <cell r="B1045" t="str">
            <v>García Sandre Gladys</v>
          </cell>
          <cell r="C1045" t="str">
            <v>Jefe de Departamento B</v>
          </cell>
          <cell r="D1045" t="str">
            <v>Puebla</v>
          </cell>
        </row>
        <row r="1046">
          <cell r="A1046" t="str">
            <v>N82155</v>
          </cell>
          <cell r="B1046" t="str">
            <v>Carreto Chalini Sandra</v>
          </cell>
          <cell r="C1046" t="str">
            <v>Jefe de Departamento B</v>
          </cell>
          <cell r="D1046" t="str">
            <v>Puebla</v>
          </cell>
        </row>
        <row r="1047">
          <cell r="A1047" t="str">
            <v>N87386</v>
          </cell>
          <cell r="B1047" t="str">
            <v>Zambrano González Lucia</v>
          </cell>
          <cell r="C1047" t="str">
            <v>Analista H</v>
          </cell>
          <cell r="D1047" t="str">
            <v>Puebla</v>
          </cell>
        </row>
        <row r="1048">
          <cell r="A1048" t="str">
            <v>N92206</v>
          </cell>
          <cell r="B1048" t="str">
            <v>Sánchez Hernández Lidia Ingrid</v>
          </cell>
          <cell r="C1048" t="str">
            <v>Analista E</v>
          </cell>
          <cell r="D1048" t="str">
            <v>Puebla</v>
          </cell>
        </row>
        <row r="1049">
          <cell r="A1049" t="str">
            <v>N53953</v>
          </cell>
          <cell r="B1049" t="str">
            <v>Arrieta Astorga Gustavo</v>
          </cell>
          <cell r="C1049" t="str">
            <v>Subdirección Comercial Metro Sur</v>
          </cell>
          <cell r="D1049" t="str">
            <v>Amores</v>
          </cell>
        </row>
        <row r="1050">
          <cell r="A1050" t="str">
            <v>N90613</v>
          </cell>
          <cell r="B1050" t="str">
            <v>Pérez Chávez Rigoberto</v>
          </cell>
          <cell r="C1050" t="str">
            <v>Jefe de Departamento B</v>
          </cell>
          <cell r="D1050" t="str">
            <v>Amores</v>
          </cell>
        </row>
        <row r="1051">
          <cell r="A1051" t="str">
            <v>N89591</v>
          </cell>
          <cell r="B1051" t="str">
            <v>Ramírez Galindo Israel</v>
          </cell>
          <cell r="C1051" t="str">
            <v>Gerencia Promoción</v>
          </cell>
          <cell r="D1051" t="str">
            <v>Amores</v>
          </cell>
        </row>
        <row r="1052">
          <cell r="A1052" t="str">
            <v>N90584</v>
          </cell>
          <cell r="B1052" t="str">
            <v>Juárez Cervantes Marco Josué</v>
          </cell>
          <cell r="C1052" t="str">
            <v>Jefe de Departamento A</v>
          </cell>
          <cell r="D1052" t="str">
            <v>Amores</v>
          </cell>
        </row>
        <row r="1053">
          <cell r="A1053" t="str">
            <v>N90662</v>
          </cell>
          <cell r="B1053" t="str">
            <v>Frausto Guevara Luis Enrique</v>
          </cell>
          <cell r="C1053" t="str">
            <v>Jefe de Departamento B</v>
          </cell>
          <cell r="D1053" t="str">
            <v>Amores</v>
          </cell>
        </row>
        <row r="1054">
          <cell r="A1054" t="str">
            <v>N88484</v>
          </cell>
          <cell r="B1054" t="str">
            <v>Sánchez Bolaños Luisa Magnolia</v>
          </cell>
          <cell r="C1054" t="str">
            <v>Analista G</v>
          </cell>
          <cell r="D1054" t="str">
            <v>Amores</v>
          </cell>
        </row>
        <row r="1055">
          <cell r="A1055" t="str">
            <v>N94028</v>
          </cell>
          <cell r="B1055" t="str">
            <v>Ibarra Delgadillo Vanessa Jaqueline</v>
          </cell>
          <cell r="C1055" t="str">
            <v>Analista G</v>
          </cell>
          <cell r="D1055" t="str">
            <v>Plaza GNP</v>
          </cell>
        </row>
        <row r="1056">
          <cell r="A1056" t="str">
            <v>P79047</v>
          </cell>
          <cell r="B1056" t="str">
            <v>Rosas Roque Rafael</v>
          </cell>
          <cell r="C1056" t="str">
            <v>Gerencia Coordinador Daños</v>
          </cell>
          <cell r="D1056" t="str">
            <v>Amores</v>
          </cell>
        </row>
        <row r="1057">
          <cell r="A1057" t="str">
            <v>N93229</v>
          </cell>
          <cell r="B1057" t="str">
            <v>Elizalde Lupercio Fabiola</v>
          </cell>
          <cell r="C1057" t="str">
            <v>Jefe de Departamento B</v>
          </cell>
          <cell r="D1057" t="str">
            <v>Amores</v>
          </cell>
        </row>
        <row r="1058">
          <cell r="A1058" t="str">
            <v>N74554</v>
          </cell>
          <cell r="B1058" t="str">
            <v>Perez Barro Gabriela</v>
          </cell>
          <cell r="C1058" t="str">
            <v>Jefe de Departamento B</v>
          </cell>
          <cell r="D1058" t="str">
            <v>Amores</v>
          </cell>
        </row>
        <row r="1059">
          <cell r="A1059" t="str">
            <v>N92211</v>
          </cell>
          <cell r="B1059" t="str">
            <v>García Gómez Ivan De Jesús</v>
          </cell>
          <cell r="C1059" t="str">
            <v>Jefe de Departamento B</v>
          </cell>
          <cell r="D1059" t="str">
            <v>Amores</v>
          </cell>
        </row>
        <row r="1060">
          <cell r="A1060" t="str">
            <v>N92252</v>
          </cell>
          <cell r="B1060" t="str">
            <v>Díaz Barrera Eva Carmen</v>
          </cell>
          <cell r="C1060" t="str">
            <v>Gerencia Ventas</v>
          </cell>
          <cell r="D1060" t="str">
            <v>Amores</v>
          </cell>
        </row>
        <row r="1061">
          <cell r="A1061" t="str">
            <v>N91106</v>
          </cell>
          <cell r="B1061" t="str">
            <v>Jaramillo Méndez Ameyali</v>
          </cell>
          <cell r="C1061" t="str">
            <v>Jefe de Departamento B</v>
          </cell>
          <cell r="D1061" t="str">
            <v>Amores</v>
          </cell>
        </row>
        <row r="1062">
          <cell r="A1062" t="str">
            <v>N89491</v>
          </cell>
          <cell r="B1062" t="str">
            <v>Ortega Casas Juana</v>
          </cell>
          <cell r="C1062" t="str">
            <v>Analista F</v>
          </cell>
          <cell r="D1062" t="str">
            <v>Amores</v>
          </cell>
        </row>
        <row r="1063">
          <cell r="A1063" t="str">
            <v>N81530</v>
          </cell>
          <cell r="B1063" t="str">
            <v>Alvárez Alvárez Edgar</v>
          </cell>
          <cell r="C1063" t="str">
            <v>Dirección de Ventas Canales Agencias</v>
          </cell>
          <cell r="D1063" t="str">
            <v>Amores</v>
          </cell>
        </row>
        <row r="1064">
          <cell r="A1064" t="str">
            <v>N92349</v>
          </cell>
          <cell r="B1064" t="str">
            <v>Jiménez Reyna Jessica Beatriz</v>
          </cell>
          <cell r="C1064" t="str">
            <v>Secretaria</v>
          </cell>
          <cell r="D1064" t="str">
            <v>Amores</v>
          </cell>
        </row>
        <row r="1065">
          <cell r="A1065" t="str">
            <v>N88823</v>
          </cell>
          <cell r="B1065" t="str">
            <v>Alegría Figueroa Orlando Giovanni</v>
          </cell>
          <cell r="C1065" t="str">
            <v>Gerencia Ventas</v>
          </cell>
          <cell r="D1065" t="str">
            <v>Amores</v>
          </cell>
        </row>
        <row r="1066">
          <cell r="A1066" t="str">
            <v>N90400</v>
          </cell>
          <cell r="B1066" t="str">
            <v>Cruz Elizondo Tanis Antonio</v>
          </cell>
          <cell r="C1066" t="str">
            <v>Jefe de Departamento B</v>
          </cell>
          <cell r="D1066" t="str">
            <v>Amores</v>
          </cell>
        </row>
        <row r="1067">
          <cell r="A1067" t="str">
            <v>N91374</v>
          </cell>
          <cell r="B1067" t="str">
            <v>Corona Arcos Oscar</v>
          </cell>
          <cell r="C1067" t="str">
            <v>Jefe de Departamento B</v>
          </cell>
          <cell r="D1067" t="str">
            <v>Amores</v>
          </cell>
        </row>
        <row r="1068">
          <cell r="A1068" t="str">
            <v>N92521</v>
          </cell>
          <cell r="B1068" t="str">
            <v>Gutiérrez Gil Norman Orlando</v>
          </cell>
          <cell r="C1068" t="str">
            <v>Gerencia Ventas Nissan</v>
          </cell>
          <cell r="D1068" t="str">
            <v>Amores</v>
          </cell>
        </row>
        <row r="1069">
          <cell r="A1069" t="str">
            <v>N94529</v>
          </cell>
          <cell r="B1069" t="str">
            <v>Toledo Pita Raul</v>
          </cell>
          <cell r="C1069" t="str">
            <v>Jefe de Departamento B</v>
          </cell>
          <cell r="D1069" t="str">
            <v>Amores</v>
          </cell>
        </row>
        <row r="1070">
          <cell r="A1070" t="str">
            <v>N94009</v>
          </cell>
          <cell r="B1070" t="str">
            <v>Medina Guerrero Eliel Baruc</v>
          </cell>
          <cell r="C1070" t="str">
            <v>Jefe de Departamento B</v>
          </cell>
          <cell r="D1070" t="str">
            <v>Amores</v>
          </cell>
        </row>
        <row r="1071">
          <cell r="A1071" t="str">
            <v>N90683</v>
          </cell>
          <cell r="B1071" t="str">
            <v>Flores Enriquez Michel</v>
          </cell>
          <cell r="C1071" t="str">
            <v>Gerencia Ventas</v>
          </cell>
          <cell r="D1071" t="str">
            <v>Amores</v>
          </cell>
        </row>
        <row r="1072">
          <cell r="A1072" t="str">
            <v>N92321</v>
          </cell>
          <cell r="B1072" t="str">
            <v>Vega García Liliana Itzul</v>
          </cell>
          <cell r="C1072" t="str">
            <v>Jefe de Departamento B</v>
          </cell>
          <cell r="D1072" t="str">
            <v>Amores</v>
          </cell>
        </row>
        <row r="1073">
          <cell r="A1073" t="str">
            <v>N92266</v>
          </cell>
          <cell r="B1073" t="str">
            <v>Mancera Zamudio Erian</v>
          </cell>
          <cell r="C1073" t="str">
            <v>Ejecutivo de Cuenta</v>
          </cell>
          <cell r="D1073" t="str">
            <v>Amores</v>
          </cell>
        </row>
        <row r="1074">
          <cell r="A1074" t="str">
            <v>N91135</v>
          </cell>
          <cell r="B1074" t="str">
            <v>González Sánchez Jocelyn</v>
          </cell>
          <cell r="C1074" t="str">
            <v>Jefe de Departamento B</v>
          </cell>
          <cell r="D1074" t="str">
            <v>Amores</v>
          </cell>
        </row>
        <row r="1075">
          <cell r="A1075" t="str">
            <v>N93240</v>
          </cell>
          <cell r="B1075" t="str">
            <v>Gutiérrez Sánchez Claudia</v>
          </cell>
          <cell r="C1075" t="str">
            <v>Gerencia Ventas</v>
          </cell>
          <cell r="D1075" t="str">
            <v>Amores</v>
          </cell>
        </row>
        <row r="1076">
          <cell r="A1076" t="str">
            <v>N88933</v>
          </cell>
          <cell r="B1076" t="str">
            <v>Blanco Pérez Carlos Didier</v>
          </cell>
          <cell r="C1076" t="str">
            <v>Jefe de Departamento B</v>
          </cell>
          <cell r="D1076" t="str">
            <v>Amores</v>
          </cell>
        </row>
        <row r="1077">
          <cell r="A1077" t="str">
            <v>N92973</v>
          </cell>
          <cell r="B1077" t="str">
            <v>Ortiz Gómez Alan</v>
          </cell>
          <cell r="C1077" t="str">
            <v>Jefe de Departamento B</v>
          </cell>
          <cell r="D1077" t="str">
            <v>Amores</v>
          </cell>
        </row>
        <row r="1078">
          <cell r="A1078" t="str">
            <v>N91373</v>
          </cell>
          <cell r="B1078" t="str">
            <v>Martínez Juárez Juan Carlos</v>
          </cell>
          <cell r="C1078" t="str">
            <v>Subdirección Agencias GM</v>
          </cell>
          <cell r="D1078" t="str">
            <v>Amores</v>
          </cell>
        </row>
        <row r="1079">
          <cell r="A1079" t="str">
            <v>N92410</v>
          </cell>
          <cell r="B1079" t="str">
            <v>Vázquez Ramirez Claudio Francisco</v>
          </cell>
          <cell r="C1079" t="str">
            <v>Jefe de Departamento B</v>
          </cell>
          <cell r="D1079" t="str">
            <v>Amores</v>
          </cell>
        </row>
        <row r="1080">
          <cell r="A1080" t="str">
            <v>N91286</v>
          </cell>
          <cell r="B1080" t="str">
            <v>Muciño Martínez Nancy Estela</v>
          </cell>
          <cell r="C1080" t="str">
            <v>Jefe de Departamento B</v>
          </cell>
          <cell r="D1080" t="str">
            <v>Amores</v>
          </cell>
        </row>
        <row r="1081">
          <cell r="A1081" t="str">
            <v>N94279</v>
          </cell>
          <cell r="B1081" t="str">
            <v>Ruiz Marías Yolanda Nallely</v>
          </cell>
          <cell r="C1081" t="str">
            <v>Jefe de Departamento B</v>
          </cell>
          <cell r="D1081" t="str">
            <v>Amores</v>
          </cell>
        </row>
        <row r="1082">
          <cell r="A1082" t="str">
            <v>N88250</v>
          </cell>
          <cell r="B1082" t="str">
            <v>Moreno Rebolledo Francisco Javier</v>
          </cell>
          <cell r="C1082" t="str">
            <v>Gerencia Ventas</v>
          </cell>
          <cell r="D1082" t="str">
            <v>Amores</v>
          </cell>
        </row>
        <row r="1083">
          <cell r="A1083" t="str">
            <v>V02386</v>
          </cell>
          <cell r="B1083" t="str">
            <v>González Cruz Sergio Federico</v>
          </cell>
          <cell r="C1083" t="str">
            <v>Coordinador</v>
          </cell>
          <cell r="D1083" t="str">
            <v>Reforma</v>
          </cell>
        </row>
        <row r="1084">
          <cell r="A1084" t="str">
            <v>N95901</v>
          </cell>
          <cell r="B1084" t="str">
            <v>Fernández Silva Alfredo</v>
          </cell>
          <cell r="C1084" t="str">
            <v>Ejecutivo de Cuenta Agencias</v>
          </cell>
          <cell r="D1084" t="str">
            <v>Amores</v>
          </cell>
        </row>
        <row r="1085">
          <cell r="A1085" t="str">
            <v>N95902</v>
          </cell>
          <cell r="B1085" t="str">
            <v>Castorena Rubio Barbara</v>
          </cell>
          <cell r="C1085" t="str">
            <v>Ejecutivo de Cuenta Agencias</v>
          </cell>
          <cell r="D1085" t="str">
            <v>Torreón</v>
          </cell>
        </row>
        <row r="1086">
          <cell r="A1086" t="str">
            <v>N95899</v>
          </cell>
          <cell r="B1086" t="str">
            <v>Santillana Rentería Sara</v>
          </cell>
          <cell r="C1086" t="str">
            <v>Ejecutivo de Cuenta Agencias</v>
          </cell>
          <cell r="D1086" t="str">
            <v>Monterrey</v>
          </cell>
        </row>
        <row r="1087">
          <cell r="A1087" t="str">
            <v>N95903</v>
          </cell>
          <cell r="B1087" t="str">
            <v>Lugo Romero Martha Regina</v>
          </cell>
          <cell r="C1087" t="str">
            <v>Ejecutivo de Cuenta Agencias</v>
          </cell>
          <cell r="D1087" t="str">
            <v>Amores</v>
          </cell>
        </row>
        <row r="1088">
          <cell r="A1088" t="str">
            <v>N95897</v>
          </cell>
          <cell r="B1088" t="str">
            <v>Braga Medina José Manuel</v>
          </cell>
          <cell r="C1088" t="str">
            <v>Ejecutivo de Cuenta Agencias</v>
          </cell>
          <cell r="D1088" t="str">
            <v>Mérida</v>
          </cell>
        </row>
        <row r="1089">
          <cell r="A1089" t="str">
            <v>N95900</v>
          </cell>
          <cell r="B1089" t="str">
            <v>Velazquez Hernández Liliana</v>
          </cell>
          <cell r="C1089" t="str">
            <v>Ejecutivo de Cuenta Agencias</v>
          </cell>
          <cell r="D1089" t="str">
            <v>Puebla</v>
          </cell>
        </row>
        <row r="1090">
          <cell r="A1090" t="str">
            <v>N95904</v>
          </cell>
          <cell r="B1090" t="str">
            <v>Pavon Espinola Bettina Elizabet</v>
          </cell>
          <cell r="C1090" t="str">
            <v>Ejecutivo de Cuenta Agencias</v>
          </cell>
          <cell r="D1090" t="str">
            <v>Guadalajara</v>
          </cell>
        </row>
        <row r="1091">
          <cell r="A1091" t="str">
            <v>N95898</v>
          </cell>
          <cell r="B1091" t="str">
            <v>Muñoz Vargas Marco</v>
          </cell>
          <cell r="C1091" t="str">
            <v>Ejecutivo de cuenta Agencias</v>
          </cell>
          <cell r="D1091" t="str">
            <v>León</v>
          </cell>
        </row>
        <row r="1092">
          <cell r="A1092" t="str">
            <v>N92025</v>
          </cell>
          <cell r="B1092" t="str">
            <v>Guillen Martínez Karla Miroslava</v>
          </cell>
          <cell r="C1092" t="str">
            <v>Analista G</v>
          </cell>
          <cell r="D1092" t="str">
            <v>Monterrey</v>
          </cell>
        </row>
        <row r="1093">
          <cell r="A1093" t="str">
            <v>S06469</v>
          </cell>
          <cell r="B1093" t="str">
            <v>Cendoya Castaneda Cecilia</v>
          </cell>
          <cell r="C1093" t="str">
            <v>Ejecutivo de Servicio</v>
          </cell>
          <cell r="D1093" t="str">
            <v>Monterrey</v>
          </cell>
        </row>
        <row r="1094">
          <cell r="A1094" t="str">
            <v>S06863</v>
          </cell>
          <cell r="B1094" t="str">
            <v>Gandara Mendez Oscar</v>
          </cell>
          <cell r="C1094" t="str">
            <v>Consultor</v>
          </cell>
          <cell r="D1094" t="str">
            <v>Monterrey</v>
          </cell>
        </row>
        <row r="1095">
          <cell r="A1095" t="str">
            <v>N94780</v>
          </cell>
          <cell r="B1095" t="str">
            <v>Hernández Rangel Diego</v>
          </cell>
          <cell r="C1095" t="str">
            <v>Dirección Vida y Gastos Médicos</v>
          </cell>
          <cell r="D1095" t="str">
            <v>Plaza GNP</v>
          </cell>
        </row>
        <row r="1096">
          <cell r="A1096" t="str">
            <v>N44522</v>
          </cell>
          <cell r="B1096" t="str">
            <v>Duran Santos Silvia</v>
          </cell>
          <cell r="C1096" t="str">
            <v>Secretaria</v>
          </cell>
          <cell r="D1096" t="str">
            <v>Plaza GNP</v>
          </cell>
        </row>
        <row r="1097">
          <cell r="A1097" t="str">
            <v>N94823</v>
          </cell>
          <cell r="B1097" t="str">
            <v>Mendoza Avecias Alejandro Isrrael</v>
          </cell>
          <cell r="C1097" t="str">
            <v>Chofer</v>
          </cell>
          <cell r="D1097" t="str">
            <v>Plaza GNP</v>
          </cell>
        </row>
        <row r="1098">
          <cell r="A1098" t="str">
            <v>S06963</v>
          </cell>
          <cell r="B1098" t="str">
            <v>Rohen Ortega Veronica Elizabeth</v>
          </cell>
          <cell r="C1098" t="str">
            <v>Eventual Asesor Especialista</v>
          </cell>
          <cell r="D1098" t="str">
            <v>Plaza GNP</v>
          </cell>
        </row>
        <row r="1099">
          <cell r="A1099" t="str">
            <v>N91230</v>
          </cell>
          <cell r="B1099" t="str">
            <v>Godoy Pascal Eduardo</v>
          </cell>
          <cell r="C1099" t="str">
            <v>Subdirección Nuevo Modelo Vida Individual</v>
          </cell>
          <cell r="D1099" t="str">
            <v>Plaza GNP</v>
          </cell>
        </row>
        <row r="1100">
          <cell r="A1100" t="str">
            <v>N94563</v>
          </cell>
          <cell r="B1100" t="str">
            <v>Ramón Montes Diana</v>
          </cell>
          <cell r="C1100" t="str">
            <v>Jefe de Departamento B</v>
          </cell>
          <cell r="D1100" t="str">
            <v>Plaza GNP</v>
          </cell>
        </row>
        <row r="1101">
          <cell r="A1101" t="str">
            <v>N95239</v>
          </cell>
          <cell r="B1101" t="str">
            <v>Gómez Vanegas Ana Paola</v>
          </cell>
          <cell r="C1101" t="str">
            <v>Jefe de Departamento B</v>
          </cell>
          <cell r="D1101" t="str">
            <v>Plaza GNP</v>
          </cell>
        </row>
        <row r="1102">
          <cell r="A1102" t="str">
            <v>S07873</v>
          </cell>
          <cell r="B1102" t="str">
            <v>Vila Paniagua Sandra Eunice</v>
          </cell>
          <cell r="C1102" t="str">
            <v>Eventual Ejecutivo de Servicio</v>
          </cell>
          <cell r="D1102" t="str">
            <v>Plaza GNP</v>
          </cell>
        </row>
        <row r="1103">
          <cell r="A1103" t="str">
            <v>N91640</v>
          </cell>
          <cell r="B1103" t="str">
            <v>Austria Vázquez Lorena</v>
          </cell>
          <cell r="C1103" t="str">
            <v>Gerencia de Oferta de Valor Vida</v>
          </cell>
          <cell r="D1103" t="str">
            <v>Plaza GNP</v>
          </cell>
        </row>
        <row r="1104">
          <cell r="A1104" t="str">
            <v>N92840</v>
          </cell>
          <cell r="B1104" t="str">
            <v>Reyes Lavadores Veronica</v>
          </cell>
          <cell r="C1104" t="str">
            <v>Jefe de Departamento B</v>
          </cell>
          <cell r="D1104" t="str">
            <v>Plaza GNP</v>
          </cell>
        </row>
        <row r="1105">
          <cell r="A1105" t="str">
            <v>N94214</v>
          </cell>
          <cell r="B1105" t="str">
            <v>Moreno González Yanin</v>
          </cell>
          <cell r="C1105" t="str">
            <v>Jefe de Departamento B</v>
          </cell>
          <cell r="D1105" t="str">
            <v>Plaza GNP</v>
          </cell>
        </row>
        <row r="1106">
          <cell r="A1106" t="str">
            <v>N95097</v>
          </cell>
          <cell r="B1106" t="str">
            <v>Ramírez Guerrero Oscar Ivan</v>
          </cell>
          <cell r="C1106" t="str">
            <v>Analista G</v>
          </cell>
          <cell r="D1106" t="str">
            <v>Plaza GNP</v>
          </cell>
        </row>
        <row r="1107">
          <cell r="A1107" t="str">
            <v>N89463</v>
          </cell>
          <cell r="B1107" t="str">
            <v>Garrido Fuentes Kinoe</v>
          </cell>
          <cell r="C1107" t="str">
            <v>Gerencia de Oferta de Valor GM</v>
          </cell>
          <cell r="D1107" t="str">
            <v>Plaza GNP</v>
          </cell>
        </row>
        <row r="1108">
          <cell r="A1108" t="str">
            <v>N88199</v>
          </cell>
          <cell r="B1108" t="str">
            <v>Baltazar Rodríguez Miriam Yasmin</v>
          </cell>
          <cell r="C1108" t="str">
            <v>Jefe de Departamento B</v>
          </cell>
          <cell r="D1108" t="str">
            <v>Plaza GNP</v>
          </cell>
        </row>
        <row r="1109">
          <cell r="A1109" t="str">
            <v>N93249</v>
          </cell>
          <cell r="B1109" t="str">
            <v>Barajas Sahuni Paulina</v>
          </cell>
          <cell r="C1109" t="str">
            <v>Jefe de Departamento B</v>
          </cell>
          <cell r="D1109" t="str">
            <v>Plaza GNP</v>
          </cell>
        </row>
        <row r="1110">
          <cell r="A1110" t="str">
            <v>N94194</v>
          </cell>
          <cell r="B1110" t="str">
            <v>García Sánchez Estefanny Maritza</v>
          </cell>
          <cell r="C1110" t="str">
            <v>Jefe de Departamento B</v>
          </cell>
          <cell r="D1110" t="str">
            <v>Plaza GNP</v>
          </cell>
        </row>
        <row r="1111">
          <cell r="A1111" t="str">
            <v>N95505</v>
          </cell>
          <cell r="B1111" t="str">
            <v>Hernández Chavarría Joselin</v>
          </cell>
          <cell r="C1111" t="str">
            <v>Analista G</v>
          </cell>
          <cell r="D1111" t="str">
            <v>Plaza GNP</v>
          </cell>
        </row>
        <row r="1112">
          <cell r="A1112" t="str">
            <v>N70392</v>
          </cell>
          <cell r="B1112" t="str">
            <v>Reza Millán Ramón Luis</v>
          </cell>
          <cell r="C1112" t="str">
            <v>Subdirección Análisis y Control de Gestión</v>
          </cell>
          <cell r="D1112" t="str">
            <v>Plaza GNP</v>
          </cell>
        </row>
        <row r="1113">
          <cell r="A1113" t="str">
            <v>N93182</v>
          </cell>
          <cell r="B1113" t="str">
            <v>Gordon Carrillo Luis Alonso</v>
          </cell>
          <cell r="C1113" t="str">
            <v>Jefe de Departamento B</v>
          </cell>
          <cell r="D1113" t="str">
            <v>Plaza GNP</v>
          </cell>
        </row>
        <row r="1114">
          <cell r="A1114" t="str">
            <v>N94567</v>
          </cell>
          <cell r="B1114" t="str">
            <v>Pacheco Reyes Dinorah Del Carmen</v>
          </cell>
          <cell r="C1114" t="str">
            <v>Jefe de Departamento B</v>
          </cell>
          <cell r="D1114" t="str">
            <v>Plaza GNP</v>
          </cell>
        </row>
        <row r="1115">
          <cell r="A1115" t="str">
            <v>N95401</v>
          </cell>
          <cell r="B1115" t="str">
            <v>Velásco Ríos Aime Maleny</v>
          </cell>
          <cell r="C1115" t="str">
            <v>Analista F</v>
          </cell>
          <cell r="D1115" t="str">
            <v>Plaza GNP</v>
          </cell>
        </row>
        <row r="1116">
          <cell r="A1116" t="str">
            <v>N89292</v>
          </cell>
          <cell r="B1116" t="str">
            <v>Aguilar Melchor Mateo</v>
          </cell>
          <cell r="C1116" t="str">
            <v>Gerencia de Informática Gastos Médicos</v>
          </cell>
          <cell r="D1116" t="str">
            <v>Plaza GNP</v>
          </cell>
        </row>
        <row r="1117">
          <cell r="A1117" t="str">
            <v>N91463</v>
          </cell>
          <cell r="B1117" t="str">
            <v>Patiño Ramírez María Berenice</v>
          </cell>
          <cell r="C1117" t="str">
            <v>Jefe de Departamento A</v>
          </cell>
          <cell r="D1117" t="str">
            <v>Plaza GNP</v>
          </cell>
        </row>
        <row r="1118">
          <cell r="A1118" t="str">
            <v>N91363</v>
          </cell>
          <cell r="B1118" t="str">
            <v>Dueñas Carrillo Jorge Daniel</v>
          </cell>
          <cell r="C1118" t="str">
            <v>Jefe de Departamento B</v>
          </cell>
          <cell r="D1118" t="str">
            <v>Plaza GNP</v>
          </cell>
        </row>
        <row r="1119">
          <cell r="A1119" t="str">
            <v>N94753</v>
          </cell>
          <cell r="B1119" t="str">
            <v>Hernández Ávila Carlos Eduardo</v>
          </cell>
          <cell r="C1119" t="str">
            <v>Jefe de Departamento B</v>
          </cell>
          <cell r="D1119" t="str">
            <v>Plaza GNP</v>
          </cell>
        </row>
        <row r="1120">
          <cell r="A1120" t="str">
            <v>N95859</v>
          </cell>
          <cell r="B1120" t="str">
            <v>Arenas Cabrera Alejandra</v>
          </cell>
          <cell r="C1120" t="str">
            <v>Analista G</v>
          </cell>
          <cell r="D1120" t="str">
            <v>Plaza GNP</v>
          </cell>
        </row>
        <row r="1121">
          <cell r="A1121" t="str">
            <v>N90436</v>
          </cell>
          <cell r="B1121" t="str">
            <v>Balleza Morones It-Zel</v>
          </cell>
          <cell r="C1121" t="str">
            <v>Gerencia de Estadística Gastos Médicos</v>
          </cell>
          <cell r="D1121" t="str">
            <v>Plaza GNP</v>
          </cell>
        </row>
        <row r="1122">
          <cell r="A1122" t="str">
            <v>N91981</v>
          </cell>
          <cell r="B1122" t="str">
            <v>Hernández Martignon Diego Erik</v>
          </cell>
          <cell r="C1122" t="str">
            <v>Jefe de Departamento A</v>
          </cell>
          <cell r="D1122" t="str">
            <v>Plaza GNP</v>
          </cell>
        </row>
        <row r="1123">
          <cell r="A1123" t="str">
            <v>N95459</v>
          </cell>
          <cell r="B1123" t="str">
            <v>Chan Cab Ricardo Antonio</v>
          </cell>
          <cell r="C1123" t="str">
            <v>Jefe de Departamento B</v>
          </cell>
          <cell r="D1123" t="str">
            <v>Plaza GNP</v>
          </cell>
        </row>
        <row r="1124">
          <cell r="A1124" t="str">
            <v>N93965</v>
          </cell>
          <cell r="B1124" t="str">
            <v>Dominguez Gutierrez Ulises</v>
          </cell>
          <cell r="C1124" t="str">
            <v>Jefe de Departamento B</v>
          </cell>
          <cell r="D1124" t="str">
            <v>Plaza GNP</v>
          </cell>
        </row>
        <row r="1125">
          <cell r="A1125" t="str">
            <v>N95211</v>
          </cell>
          <cell r="B1125" t="str">
            <v>Orozco Cordoba Luis Hazel</v>
          </cell>
          <cell r="C1125" t="str">
            <v>Analista G</v>
          </cell>
          <cell r="D1125" t="str">
            <v>Plaza GNP</v>
          </cell>
        </row>
        <row r="1126">
          <cell r="A1126" t="str">
            <v>N95534</v>
          </cell>
          <cell r="B1126" t="str">
            <v>Díaz de León Zepeda Gerardo</v>
          </cell>
          <cell r="C1126" t="str">
            <v>Analista G</v>
          </cell>
          <cell r="D1126" t="str">
            <v>Plaza GNP</v>
          </cell>
        </row>
        <row r="1127">
          <cell r="A1127" t="str">
            <v>N95950</v>
          </cell>
          <cell r="B1127" t="str">
            <v>Moreno Arellano Juan Pablo</v>
          </cell>
          <cell r="C1127" t="str">
            <v>Analista G</v>
          </cell>
          <cell r="D1127" t="str">
            <v>Plaza GNP</v>
          </cell>
        </row>
        <row r="1128">
          <cell r="A1128" t="str">
            <v>N91916</v>
          </cell>
          <cell r="B1128" t="str">
            <v>Gallardo Trejo Ivonne</v>
          </cell>
          <cell r="C1128" t="str">
            <v>Gerencia Estadística del Negocio GMM Individual</v>
          </cell>
          <cell r="D1128" t="str">
            <v>Plaza GNP</v>
          </cell>
        </row>
        <row r="1129">
          <cell r="A1129" t="str">
            <v>N94973</v>
          </cell>
          <cell r="B1129" t="str">
            <v>Fernández Hernández Diego</v>
          </cell>
          <cell r="C1129" t="str">
            <v>Jefe de Departamento B</v>
          </cell>
          <cell r="D1129" t="str">
            <v>Plaza GNP</v>
          </cell>
        </row>
        <row r="1130">
          <cell r="A1130" t="str">
            <v>N95870</v>
          </cell>
          <cell r="B1130" t="str">
            <v>Limón García Jocelyn</v>
          </cell>
          <cell r="C1130" t="str">
            <v>Analista G</v>
          </cell>
          <cell r="D1130" t="str">
            <v>Plaza GNP</v>
          </cell>
        </row>
        <row r="1131">
          <cell r="A1131" t="str">
            <v>N30923</v>
          </cell>
          <cell r="B1131" t="str">
            <v>Herrera Eudave Sergio</v>
          </cell>
          <cell r="C1131" t="str">
            <v>Gerencia de Informática Vida Grupo</v>
          </cell>
          <cell r="D1131" t="str">
            <v>Plaza GNP</v>
          </cell>
        </row>
        <row r="1132">
          <cell r="A1132" t="str">
            <v>N93512</v>
          </cell>
          <cell r="B1132" t="str">
            <v>Sánchez González Esteban</v>
          </cell>
          <cell r="C1132" t="str">
            <v>Jefe de Departamento B</v>
          </cell>
          <cell r="D1132" t="str">
            <v>Plaza GNP</v>
          </cell>
        </row>
        <row r="1133">
          <cell r="A1133" t="str">
            <v>N73014</v>
          </cell>
          <cell r="B1133" t="str">
            <v>Galvan Tirado José Luis</v>
          </cell>
          <cell r="C1133" t="str">
            <v>Jefe de Departamento B</v>
          </cell>
          <cell r="D1133" t="str">
            <v>Plaza GNP</v>
          </cell>
        </row>
        <row r="1134">
          <cell r="A1134" t="str">
            <v>N93301</v>
          </cell>
          <cell r="B1134" t="str">
            <v>Malpica Fuentes Fabian Amado</v>
          </cell>
          <cell r="C1134" t="str">
            <v>Analista G</v>
          </cell>
          <cell r="D1134" t="str">
            <v>Plaza GNP</v>
          </cell>
        </row>
        <row r="1135">
          <cell r="A1135" t="str">
            <v>N95306</v>
          </cell>
          <cell r="B1135" t="str">
            <v>Amaya Mancilla Margot Josefina</v>
          </cell>
          <cell r="C1135" t="str">
            <v>Analista F</v>
          </cell>
          <cell r="D1135" t="str">
            <v>Plaza GNP</v>
          </cell>
        </row>
        <row r="1136">
          <cell r="A1136" t="str">
            <v>S05805</v>
          </cell>
          <cell r="B1136" t="str">
            <v>Peña Llerena Claudia Fabiola</v>
          </cell>
          <cell r="C1136" t="str">
            <v>Eventual</v>
          </cell>
          <cell r="D1136" t="str">
            <v>Plaza GNP</v>
          </cell>
        </row>
        <row r="1137">
          <cell r="A1137" t="str">
            <v>N76114</v>
          </cell>
          <cell r="B1137" t="str">
            <v>Fernández Gutiérrez José Joaquín</v>
          </cell>
          <cell r="C1137" t="str">
            <v>Dirección Técnica Gastos Médicos</v>
          </cell>
          <cell r="D1137" t="str">
            <v>Plaza GNP</v>
          </cell>
        </row>
        <row r="1138">
          <cell r="A1138" t="str">
            <v>P66018</v>
          </cell>
          <cell r="B1138" t="str">
            <v>Garcia Reza Alicia</v>
          </cell>
          <cell r="C1138" t="str">
            <v>Secretaria</v>
          </cell>
          <cell r="D1138" t="str">
            <v>Plaza GNP</v>
          </cell>
        </row>
        <row r="1139">
          <cell r="A1139" t="str">
            <v>N83712</v>
          </cell>
          <cell r="B1139" t="str">
            <v>Ambriz Ortega Ivan Mauricio</v>
          </cell>
          <cell r="C1139" t="str">
            <v>Subdirección Técnica Gastos Médicos</v>
          </cell>
          <cell r="D1139" t="str">
            <v>Plaza GNP</v>
          </cell>
        </row>
        <row r="1140">
          <cell r="A1140" t="str">
            <v>N90431</v>
          </cell>
          <cell r="B1140" t="str">
            <v>Palacios Moreno Héctor</v>
          </cell>
          <cell r="C1140" t="str">
            <v>Gerencia Reservas y Reaseguro Vida Grupo</v>
          </cell>
          <cell r="D1140" t="str">
            <v>Plaza GNP</v>
          </cell>
        </row>
        <row r="1141">
          <cell r="A1141" t="str">
            <v>N93389</v>
          </cell>
          <cell r="B1141" t="str">
            <v>Cervantes Aguilar Abigail</v>
          </cell>
          <cell r="C1141" t="str">
            <v>Jefe de Departamento B</v>
          </cell>
          <cell r="D1141" t="str">
            <v>Plaza GNP</v>
          </cell>
        </row>
        <row r="1142">
          <cell r="A1142" t="str">
            <v>N93951</v>
          </cell>
          <cell r="B1142" t="str">
            <v>Canchola Barrera Lizette</v>
          </cell>
          <cell r="C1142" t="str">
            <v>Jefe de Departamento B</v>
          </cell>
          <cell r="D1142" t="str">
            <v>Plaza GNP</v>
          </cell>
        </row>
        <row r="1143">
          <cell r="A1143" t="str">
            <v>N95268</v>
          </cell>
          <cell r="B1143" t="str">
            <v>Rojas Torres Jorge Erick</v>
          </cell>
          <cell r="C1143" t="str">
            <v>Analista G</v>
          </cell>
          <cell r="D1143" t="str">
            <v>Plaza GNP</v>
          </cell>
        </row>
        <row r="1144">
          <cell r="A1144" t="str">
            <v>N93127</v>
          </cell>
          <cell r="B1144" t="str">
            <v>Izquierdo Hernández Eduardo</v>
          </cell>
          <cell r="C1144" t="str">
            <v>Gerencia Pricing GMM Individual</v>
          </cell>
          <cell r="D1144" t="str">
            <v>Plaza GNP</v>
          </cell>
        </row>
        <row r="1145">
          <cell r="A1145" t="str">
            <v>N92864</v>
          </cell>
          <cell r="B1145" t="str">
            <v>Ramírez Garcia Erick Ernesto</v>
          </cell>
          <cell r="C1145" t="str">
            <v>Jefe de Departamento B</v>
          </cell>
          <cell r="D1145" t="str">
            <v>Plaza GNP</v>
          </cell>
        </row>
        <row r="1146">
          <cell r="A1146" t="str">
            <v>N93615</v>
          </cell>
          <cell r="B1146" t="str">
            <v>Torres Pérez Guillian Esthefany</v>
          </cell>
          <cell r="C1146" t="str">
            <v>Jefe de Departamento B</v>
          </cell>
          <cell r="D1146" t="str">
            <v>Plaza GNP</v>
          </cell>
        </row>
        <row r="1147">
          <cell r="A1147" t="str">
            <v>N93250</v>
          </cell>
          <cell r="B1147" t="str">
            <v>Fernández Pérez Alejandra</v>
          </cell>
          <cell r="C1147" t="str">
            <v>Jefe de Departamento B</v>
          </cell>
          <cell r="D1147" t="str">
            <v>Plaza GNP</v>
          </cell>
        </row>
        <row r="1148">
          <cell r="A1148" t="str">
            <v>N94760</v>
          </cell>
          <cell r="B1148" t="str">
            <v>Ávila Rodríguez Maritza Lucero</v>
          </cell>
          <cell r="C1148" t="str">
            <v>Analista G</v>
          </cell>
          <cell r="D1148" t="str">
            <v>Plaza GNP</v>
          </cell>
        </row>
        <row r="1149">
          <cell r="A1149" t="str">
            <v>N91694</v>
          </cell>
          <cell r="B1149" t="str">
            <v>Burgos Bernal Gabriela</v>
          </cell>
          <cell r="C1149" t="str">
            <v>Modelo y Presupuesto GMM Individual</v>
          </cell>
          <cell r="D1149" t="str">
            <v>Plaza GNP</v>
          </cell>
        </row>
        <row r="1150">
          <cell r="A1150" t="str">
            <v>N93652</v>
          </cell>
          <cell r="B1150" t="str">
            <v>Hernández Quintana Lecly Stefania</v>
          </cell>
          <cell r="C1150" t="str">
            <v>Jefe de Departamento B</v>
          </cell>
          <cell r="D1150" t="str">
            <v>Plaza GNP</v>
          </cell>
        </row>
        <row r="1151">
          <cell r="A1151" t="str">
            <v>N93539</v>
          </cell>
          <cell r="B1151" t="str">
            <v>Torres Hernández Barbara Nely</v>
          </cell>
          <cell r="C1151" t="str">
            <v>Jefe de Departamento B</v>
          </cell>
          <cell r="D1151" t="str">
            <v>Plaza GNP</v>
          </cell>
        </row>
        <row r="1152">
          <cell r="A1152" t="str">
            <v>N93059</v>
          </cell>
          <cell r="B1152" t="str">
            <v>Clever Ruiz Enrique Alberto</v>
          </cell>
          <cell r="C1152" t="str">
            <v>Gerencia Técnica Vida Grupo</v>
          </cell>
          <cell r="D1152" t="str">
            <v>Plaza GNP</v>
          </cell>
        </row>
        <row r="1153">
          <cell r="A1153" t="str">
            <v>N94480</v>
          </cell>
          <cell r="B1153" t="str">
            <v>Olivier Hernández Carmen</v>
          </cell>
          <cell r="C1153" t="str">
            <v>Jefe de Departamento B</v>
          </cell>
          <cell r="D1153" t="str">
            <v>Plaza GNP</v>
          </cell>
        </row>
        <row r="1154">
          <cell r="A1154" t="str">
            <v>N90674</v>
          </cell>
          <cell r="B1154" t="str">
            <v>Maldonado Altamirano Ricardo</v>
          </cell>
          <cell r="C1154" t="str">
            <v>Gerencia Reservas y Reaseguro GMM</v>
          </cell>
          <cell r="D1154" t="str">
            <v>Plaza GNP</v>
          </cell>
        </row>
        <row r="1155">
          <cell r="A1155" t="str">
            <v>N93738</v>
          </cell>
          <cell r="B1155" t="str">
            <v>Cañedo Aparicio Mayra Susana</v>
          </cell>
          <cell r="C1155" t="str">
            <v>Jefe de Departamento B</v>
          </cell>
          <cell r="D1155" t="str">
            <v>Plaza GNP</v>
          </cell>
        </row>
        <row r="1156">
          <cell r="A1156" t="str">
            <v>N95125</v>
          </cell>
          <cell r="B1156" t="str">
            <v>Juárez Navarro Alicia Marlene</v>
          </cell>
          <cell r="C1156" t="str">
            <v>Jefe de Departamento B</v>
          </cell>
          <cell r="D1156" t="str">
            <v>Plaza GNP</v>
          </cell>
        </row>
        <row r="1157">
          <cell r="A1157" t="str">
            <v>N94389</v>
          </cell>
          <cell r="B1157" t="str">
            <v>Miranda Vázquez Lino</v>
          </cell>
          <cell r="C1157" t="str">
            <v>Jefe de Departamento B</v>
          </cell>
          <cell r="D1157" t="str">
            <v>Plaza GNP</v>
          </cell>
        </row>
        <row r="1158">
          <cell r="A1158" t="str">
            <v>N91911</v>
          </cell>
          <cell r="B1158" t="str">
            <v>Garibay Gómez Susana</v>
          </cell>
          <cell r="C1158" t="str">
            <v>Gerencia Técnica GMM Colectivo</v>
          </cell>
          <cell r="D1158" t="str">
            <v>Plaza GNP</v>
          </cell>
        </row>
        <row r="1159">
          <cell r="A1159" t="str">
            <v>N94088</v>
          </cell>
          <cell r="B1159" t="str">
            <v>Gil Garcia Christopher Jaen</v>
          </cell>
          <cell r="C1159" t="str">
            <v>Jefe de Departamento B</v>
          </cell>
          <cell r="D1159" t="str">
            <v>Plaza GNP</v>
          </cell>
        </row>
        <row r="1160">
          <cell r="A1160" t="str">
            <v>N93091</v>
          </cell>
          <cell r="B1160" t="str">
            <v>Pascual Meneses Arumi Jocelyn</v>
          </cell>
          <cell r="C1160" t="str">
            <v>Jefe de Departamento B</v>
          </cell>
          <cell r="D1160" t="str">
            <v>Plaza GNP</v>
          </cell>
        </row>
        <row r="1161">
          <cell r="A1161" t="str">
            <v>N94961</v>
          </cell>
          <cell r="B1161" t="str">
            <v>Zarate Ramirez Tania Lisuli</v>
          </cell>
          <cell r="C1161" t="str">
            <v>Analista G</v>
          </cell>
          <cell r="D1161" t="str">
            <v>Plaza GNP</v>
          </cell>
        </row>
        <row r="1162">
          <cell r="A1162" t="str">
            <v>N92753</v>
          </cell>
          <cell r="B1162" t="str">
            <v>González González Oscar</v>
          </cell>
          <cell r="C1162" t="str">
            <v>Subdirección Suscripción Corporativa</v>
          </cell>
          <cell r="D1162" t="str">
            <v>Plaza GNP</v>
          </cell>
        </row>
        <row r="1163">
          <cell r="A1163" t="str">
            <v>N91616</v>
          </cell>
          <cell r="B1163" t="str">
            <v>Sánchez Pacheco Diana Carolina</v>
          </cell>
          <cell r="C1163" t="str">
            <v>Gerencia Suscriptor A Equipo Metro-Norte</v>
          </cell>
          <cell r="D1163" t="str">
            <v>Plaza GNP</v>
          </cell>
        </row>
        <row r="1164">
          <cell r="A1164" t="str">
            <v>N91494</v>
          </cell>
          <cell r="B1164" t="str">
            <v>Barrera Valdés Cindy Angélica</v>
          </cell>
          <cell r="C1164" t="str">
            <v>Jefe de Departamento A</v>
          </cell>
          <cell r="D1164" t="str">
            <v>Plaza GNP</v>
          </cell>
        </row>
        <row r="1165">
          <cell r="A1165" t="str">
            <v>N94508</v>
          </cell>
          <cell r="B1165" t="str">
            <v>Rojas Martínez María Isabel</v>
          </cell>
          <cell r="C1165" t="str">
            <v>Jefe de Departamento B</v>
          </cell>
          <cell r="D1165" t="str">
            <v>Plaza GNP</v>
          </cell>
        </row>
        <row r="1166">
          <cell r="A1166" t="str">
            <v>N94861</v>
          </cell>
          <cell r="B1166" t="str">
            <v>Pérez García Misael</v>
          </cell>
          <cell r="C1166" t="str">
            <v>Jefe de Departamento B</v>
          </cell>
          <cell r="D1166" t="str">
            <v>Reforma</v>
          </cell>
        </row>
        <row r="1167">
          <cell r="A1167" t="str">
            <v>N72691</v>
          </cell>
          <cell r="B1167" t="str">
            <v>Fernandez Alvárez Rogelio Armando</v>
          </cell>
          <cell r="C1167" t="str">
            <v>Gerencia Suscriptor A Equipo Guadalajara, Baja California, Sonora, Sinaloa Y B</v>
          </cell>
          <cell r="D1167" t="str">
            <v>Guadalajara</v>
          </cell>
        </row>
        <row r="1168">
          <cell r="A1168" t="str">
            <v>N93277</v>
          </cell>
          <cell r="B1168" t="str">
            <v>Gutierrez Macias Luis Javier</v>
          </cell>
          <cell r="C1168" t="str">
            <v>Jefe de Departamento B</v>
          </cell>
          <cell r="D1168" t="str">
            <v>Guadalajara</v>
          </cell>
        </row>
        <row r="1169">
          <cell r="A1169" t="str">
            <v>N95193</v>
          </cell>
          <cell r="B1169" t="str">
            <v>Fernandez Estrada Brenda Guadalupe</v>
          </cell>
          <cell r="C1169" t="str">
            <v>Jefe de Departamento B</v>
          </cell>
          <cell r="D1169" t="str">
            <v>Guadalajara</v>
          </cell>
        </row>
        <row r="1170">
          <cell r="A1170" t="str">
            <v>N91931</v>
          </cell>
          <cell r="B1170" t="str">
            <v>Razo Ruíz Andrea</v>
          </cell>
          <cell r="C1170" t="str">
            <v>Gerencia Suscriptor A - Sureste</v>
          </cell>
          <cell r="D1170" t="str">
            <v>Plaza GNP</v>
          </cell>
        </row>
        <row r="1171">
          <cell r="A1171" t="str">
            <v>N93203</v>
          </cell>
          <cell r="B1171" t="str">
            <v>Tzompa Robles Mariana</v>
          </cell>
          <cell r="C1171" t="str">
            <v>Jefe de Departamento B</v>
          </cell>
          <cell r="D1171" t="str">
            <v>Plaza GNP</v>
          </cell>
        </row>
        <row r="1172">
          <cell r="A1172" t="str">
            <v>N93963</v>
          </cell>
          <cell r="B1172" t="str">
            <v>Soria Benitez Esther Berenice</v>
          </cell>
          <cell r="C1172" t="str">
            <v>Jefe de Departamento B</v>
          </cell>
          <cell r="D1172" t="str">
            <v>Plaza GNP</v>
          </cell>
        </row>
        <row r="1173">
          <cell r="A1173" t="str">
            <v>N93865</v>
          </cell>
          <cell r="B1173" t="str">
            <v>Peña Rivera Jesús Esau</v>
          </cell>
          <cell r="C1173" t="str">
            <v>Jefe de Departamento B</v>
          </cell>
          <cell r="D1173" t="str">
            <v>Plaza GNP</v>
          </cell>
        </row>
        <row r="1174">
          <cell r="A1174" t="str">
            <v>N93436</v>
          </cell>
          <cell r="B1174" t="str">
            <v>Caballero Avendaño Zaira</v>
          </cell>
          <cell r="C1174" t="str">
            <v>Gerencia Suscripción BPE</v>
          </cell>
          <cell r="D1174" t="str">
            <v>Monterrey</v>
          </cell>
        </row>
        <row r="1175">
          <cell r="A1175" t="str">
            <v>N80351</v>
          </cell>
          <cell r="B1175" t="str">
            <v>Espinosa Aguilar Claudia</v>
          </cell>
          <cell r="C1175" t="str">
            <v>Jefe de Departamento A</v>
          </cell>
          <cell r="D1175" t="str">
            <v>Monterrey</v>
          </cell>
        </row>
        <row r="1176">
          <cell r="A1176" t="str">
            <v>N95291</v>
          </cell>
          <cell r="B1176" t="str">
            <v>Garcia Pacheco Saul Eduardo</v>
          </cell>
          <cell r="C1176" t="str">
            <v>Jefe de Departamento B</v>
          </cell>
          <cell r="D1176" t="str">
            <v>Monterrey</v>
          </cell>
        </row>
        <row r="1177">
          <cell r="A1177" t="str">
            <v>N90447</v>
          </cell>
          <cell r="B1177" t="str">
            <v>Flores Alfaro Héctor Hugo</v>
          </cell>
          <cell r="C1177" t="str">
            <v>Gerencia Suscripción BPE</v>
          </cell>
          <cell r="D1177" t="str">
            <v>Plaza GNP</v>
          </cell>
        </row>
        <row r="1178">
          <cell r="A1178" t="str">
            <v>P71245</v>
          </cell>
          <cell r="B1178" t="str">
            <v>Rodriguez Villa Elizabeth Saturnina</v>
          </cell>
          <cell r="C1178" t="str">
            <v>Jefe de Departamento B</v>
          </cell>
          <cell r="D1178" t="str">
            <v>Plaza GNP</v>
          </cell>
        </row>
        <row r="1179">
          <cell r="A1179" t="str">
            <v>N92594</v>
          </cell>
          <cell r="B1179" t="str">
            <v>Dartiz Álvarez Montserrat</v>
          </cell>
          <cell r="C1179" t="str">
            <v>Jefe de Departamento A</v>
          </cell>
          <cell r="D1179" t="str">
            <v>Plaza GNP</v>
          </cell>
        </row>
        <row r="1180">
          <cell r="A1180" t="str">
            <v>N94111</v>
          </cell>
          <cell r="B1180" t="str">
            <v>Velázquez Cedillo Sandra  Anaid</v>
          </cell>
          <cell r="C1180" t="str">
            <v>Jefe de Departamento B</v>
          </cell>
          <cell r="D1180" t="str">
            <v>Plaza GNP</v>
          </cell>
        </row>
        <row r="1181">
          <cell r="A1181" t="str">
            <v>N92927</v>
          </cell>
          <cell r="B1181" t="str">
            <v>Olguin Embriz Jaime Erick</v>
          </cell>
          <cell r="C1181" t="str">
            <v>Jefe de Departamento B</v>
          </cell>
          <cell r="D1181" t="str">
            <v>Plaza GNP</v>
          </cell>
        </row>
        <row r="1182">
          <cell r="A1182" t="str">
            <v>N92210</v>
          </cell>
          <cell r="B1182" t="str">
            <v>De Gante Carmona Lorena</v>
          </cell>
          <cell r="C1182" t="str">
            <v>Jefe de Departamento B</v>
          </cell>
          <cell r="D1182" t="str">
            <v>Plaza GNP</v>
          </cell>
        </row>
        <row r="1183">
          <cell r="A1183" t="str">
            <v>N94612</v>
          </cell>
          <cell r="B1183" t="str">
            <v>Mendoza Cigarroa Yaratzel</v>
          </cell>
          <cell r="C1183" t="str">
            <v>Jefe de Departamento B</v>
          </cell>
          <cell r="D1183" t="str">
            <v>Plaza GNP</v>
          </cell>
        </row>
        <row r="1184">
          <cell r="A1184" t="str">
            <v>N95028</v>
          </cell>
          <cell r="B1184" t="str">
            <v>Rueda Contreras Karen</v>
          </cell>
          <cell r="C1184" t="str">
            <v>Analista G</v>
          </cell>
          <cell r="D1184" t="str">
            <v>Plaza GNP</v>
          </cell>
        </row>
        <row r="1185">
          <cell r="A1185" t="str">
            <v>N95091</v>
          </cell>
          <cell r="B1185" t="str">
            <v>Urbina Moreno Sandra</v>
          </cell>
          <cell r="C1185" t="str">
            <v>Analista G</v>
          </cell>
          <cell r="D1185" t="str">
            <v>Plaza GNP</v>
          </cell>
        </row>
        <row r="1186">
          <cell r="A1186" t="str">
            <v>N95206</v>
          </cell>
          <cell r="B1186" t="str">
            <v>Rosas Beltrán María de Lourdes</v>
          </cell>
          <cell r="C1186" t="str">
            <v>Analista G</v>
          </cell>
          <cell r="D1186" t="str">
            <v>Plaza GNP</v>
          </cell>
        </row>
        <row r="1187">
          <cell r="A1187" t="str">
            <v>N95207</v>
          </cell>
          <cell r="B1187" t="str">
            <v>Calderón Robles Andrés Emilio</v>
          </cell>
          <cell r="C1187" t="str">
            <v>Analista G</v>
          </cell>
          <cell r="D1187" t="str">
            <v>Plaza GNP</v>
          </cell>
        </row>
        <row r="1188">
          <cell r="A1188" t="str">
            <v>N94132</v>
          </cell>
          <cell r="B1188" t="str">
            <v>Salvador Rincon Daniel Alberto</v>
          </cell>
          <cell r="C1188" t="str">
            <v>Analista G</v>
          </cell>
          <cell r="D1188" t="str">
            <v>Plaza GNP</v>
          </cell>
        </row>
        <row r="1189">
          <cell r="A1189" t="str">
            <v>N95407</v>
          </cell>
          <cell r="B1189" t="str">
            <v>Castro Soto Aura Paola</v>
          </cell>
          <cell r="C1189" t="str">
            <v>Analista G</v>
          </cell>
          <cell r="D1189" t="str">
            <v>Plaza GNP</v>
          </cell>
        </row>
        <row r="1190">
          <cell r="A1190" t="str">
            <v>N95882</v>
          </cell>
          <cell r="B1190" t="str">
            <v>Juárez Camacho Aida</v>
          </cell>
          <cell r="C1190" t="str">
            <v>Analista G</v>
          </cell>
          <cell r="D1190" t="str">
            <v>Plaza GNP</v>
          </cell>
        </row>
        <row r="1191">
          <cell r="A1191" t="str">
            <v>N95883</v>
          </cell>
          <cell r="B1191" t="str">
            <v>de la Luz Martínez Eduardo</v>
          </cell>
          <cell r="C1191" t="str">
            <v>Analista G</v>
          </cell>
          <cell r="D1191" t="str">
            <v>Plaza GNP</v>
          </cell>
        </row>
        <row r="1192">
          <cell r="A1192" t="str">
            <v>N93376</v>
          </cell>
          <cell r="B1192" t="str">
            <v>Luna Ramirez Guillermo Daniel</v>
          </cell>
          <cell r="C1192" t="str">
            <v>Consultor Informacion D</v>
          </cell>
          <cell r="D1192" t="str">
            <v>Plaza GNP</v>
          </cell>
        </row>
        <row r="1193">
          <cell r="A1193" t="str">
            <v>N92960</v>
          </cell>
          <cell r="B1193" t="str">
            <v>Takenaga Sanchez de la  Vega Luis Raul</v>
          </cell>
          <cell r="C1193" t="str">
            <v>Gerencia Suscriptor A - Sur</v>
          </cell>
          <cell r="D1193" t="str">
            <v>Amores</v>
          </cell>
        </row>
        <row r="1194">
          <cell r="A1194" t="str">
            <v>P50497</v>
          </cell>
          <cell r="B1194" t="str">
            <v>Salas Magos Sara</v>
          </cell>
          <cell r="C1194" t="str">
            <v>Jefe de Departamento A</v>
          </cell>
          <cell r="D1194" t="str">
            <v>Reforma</v>
          </cell>
        </row>
        <row r="1195">
          <cell r="A1195" t="str">
            <v>N82474</v>
          </cell>
          <cell r="B1195" t="str">
            <v>Velázquez Villalón José Antonio</v>
          </cell>
          <cell r="C1195" t="str">
            <v>Jefe de Departamento A</v>
          </cell>
          <cell r="D1195" t="str">
            <v>Puebla</v>
          </cell>
        </row>
        <row r="1196">
          <cell r="A1196" t="str">
            <v>N94014</v>
          </cell>
          <cell r="B1196" t="str">
            <v>Vazquez Rivera Carolina Edith</v>
          </cell>
          <cell r="C1196" t="str">
            <v>Jefe de Departamento B</v>
          </cell>
          <cell r="D1196" t="str">
            <v>Amores</v>
          </cell>
        </row>
        <row r="1197">
          <cell r="A1197" t="str">
            <v>N94929</v>
          </cell>
          <cell r="B1197" t="str">
            <v>Hernández Rosales César Aarón</v>
          </cell>
          <cell r="C1197" t="str">
            <v>Analista G</v>
          </cell>
          <cell r="D1197" t="str">
            <v>Amores</v>
          </cell>
        </row>
        <row r="1198">
          <cell r="A1198" t="str">
            <v>N89111</v>
          </cell>
          <cell r="B1198" t="str">
            <v>Rea Saucedo Héctor</v>
          </cell>
          <cell r="C1198" t="str">
            <v>Gerencia Suscripción BPE</v>
          </cell>
          <cell r="D1198" t="str">
            <v>Tijuana</v>
          </cell>
        </row>
        <row r="1199">
          <cell r="A1199" t="str">
            <v>N62964</v>
          </cell>
          <cell r="B1199" t="str">
            <v>Aviña Noriega Ruth</v>
          </cell>
          <cell r="C1199" t="str">
            <v>Jefe de Departamento B</v>
          </cell>
          <cell r="D1199" t="str">
            <v>Tijuana</v>
          </cell>
        </row>
        <row r="1200">
          <cell r="A1200" t="str">
            <v>N94927</v>
          </cell>
          <cell r="B1200" t="str">
            <v>Arce Sanchez Martin</v>
          </cell>
          <cell r="C1200" t="str">
            <v>Analista G</v>
          </cell>
          <cell r="D1200" t="str">
            <v>Tijuana</v>
          </cell>
        </row>
        <row r="1201">
          <cell r="A1201" t="str">
            <v>N94562</v>
          </cell>
          <cell r="B1201" t="str">
            <v>Chávez Águilar María José Genoveva</v>
          </cell>
          <cell r="C1201" t="str">
            <v>Gerencia Negocio Multinacional</v>
          </cell>
          <cell r="D1201" t="str">
            <v>Plaza GNP</v>
          </cell>
        </row>
        <row r="1202">
          <cell r="A1202" t="str">
            <v>N93868</v>
          </cell>
          <cell r="B1202" t="str">
            <v>Cardoso Rojas Katia Liliana</v>
          </cell>
          <cell r="C1202" t="str">
            <v>Jefe de Departamento B</v>
          </cell>
          <cell r="D1202" t="str">
            <v>Plaza GNP</v>
          </cell>
        </row>
        <row r="1203">
          <cell r="A1203" t="str">
            <v>N87244</v>
          </cell>
          <cell r="B1203" t="str">
            <v>García Hernández Jorge</v>
          </cell>
          <cell r="C1203" t="str">
            <v>Subdirección Suscripción Gobierno</v>
          </cell>
          <cell r="D1203" t="str">
            <v>Plaza GNP</v>
          </cell>
        </row>
        <row r="1204">
          <cell r="A1204" t="str">
            <v>N92763</v>
          </cell>
          <cell r="B1204" t="str">
            <v>Parra Jarquin Nadxieli</v>
          </cell>
          <cell r="C1204" t="str">
            <v>Gerencia Suscripción GMM</v>
          </cell>
          <cell r="D1204" t="str">
            <v>Plaza GNP</v>
          </cell>
        </row>
        <row r="1205">
          <cell r="A1205" t="str">
            <v>N93770</v>
          </cell>
          <cell r="B1205" t="str">
            <v>Ramos García Viridiana Abigail</v>
          </cell>
          <cell r="C1205" t="str">
            <v>Jefe de Departamento B</v>
          </cell>
          <cell r="D1205" t="str">
            <v>Plaza GNP</v>
          </cell>
        </row>
        <row r="1206">
          <cell r="A1206" t="str">
            <v>N94723</v>
          </cell>
          <cell r="B1206" t="str">
            <v>Romero Sánchez Verónica</v>
          </cell>
          <cell r="C1206" t="str">
            <v>Analista G</v>
          </cell>
          <cell r="D1206" t="str">
            <v>Plaza GNP</v>
          </cell>
        </row>
        <row r="1207">
          <cell r="A1207" t="str">
            <v>N95042</v>
          </cell>
          <cell r="B1207" t="str">
            <v>González Hurtado Damaris Yunoen</v>
          </cell>
          <cell r="C1207" t="str">
            <v>Analista E</v>
          </cell>
          <cell r="D1207" t="str">
            <v>Plaza GNP</v>
          </cell>
        </row>
        <row r="1208">
          <cell r="A1208" t="str">
            <v>N92499</v>
          </cell>
          <cell r="B1208" t="str">
            <v>Zarate Cortes José Luis Roberto</v>
          </cell>
          <cell r="C1208" t="str">
            <v>Gerencia Suscripción BPE Sector Público</v>
          </cell>
          <cell r="D1208" t="str">
            <v>Plaza GNP</v>
          </cell>
        </row>
        <row r="1209">
          <cell r="A1209" t="str">
            <v>N93594</v>
          </cell>
          <cell r="B1209" t="str">
            <v>Morales Pérez Dalia Masiel</v>
          </cell>
          <cell r="C1209" t="str">
            <v>Jefe de Departamento A</v>
          </cell>
          <cell r="D1209" t="str">
            <v>Plaza GNP</v>
          </cell>
        </row>
        <row r="1210">
          <cell r="A1210" t="str">
            <v>N90080</v>
          </cell>
          <cell r="B1210" t="str">
            <v>Cruz Soreque María Elizabeth</v>
          </cell>
          <cell r="C1210" t="str">
            <v>Jefe de Departamento A</v>
          </cell>
          <cell r="D1210" t="str">
            <v>Plaza GNP</v>
          </cell>
        </row>
        <row r="1211">
          <cell r="A1211" t="str">
            <v>N94150</v>
          </cell>
          <cell r="B1211" t="str">
            <v>Piña Sesatti Karen Josselyn</v>
          </cell>
          <cell r="C1211" t="str">
            <v>Jefe de Departamento B</v>
          </cell>
          <cell r="D1211" t="str">
            <v>Plaza GNP</v>
          </cell>
        </row>
        <row r="1212">
          <cell r="A1212" t="str">
            <v>N95022</v>
          </cell>
          <cell r="B1212" t="str">
            <v>Rosas Zaldívar Karla Fernanda</v>
          </cell>
          <cell r="C1212" t="str">
            <v>Jefe de Departamento B</v>
          </cell>
          <cell r="D1212" t="str">
            <v>Plaza GNP</v>
          </cell>
        </row>
        <row r="1213">
          <cell r="A1213" t="str">
            <v>N95835</v>
          </cell>
          <cell r="B1213" t="str">
            <v>Arguelles Rivas Jorge Rodrigo</v>
          </cell>
          <cell r="C1213" t="str">
            <v>Jefe de Departamento B</v>
          </cell>
          <cell r="D1213" t="str">
            <v>Plaza GNP</v>
          </cell>
        </row>
        <row r="1214">
          <cell r="A1214" t="str">
            <v>N67855</v>
          </cell>
          <cell r="B1214" t="str">
            <v>Águilar Águila Maraver Concepción</v>
          </cell>
          <cell r="C1214" t="str">
            <v>Subdirección Normatividad Gastos Médicos</v>
          </cell>
          <cell r="D1214" t="str">
            <v>Plaza GNP</v>
          </cell>
        </row>
        <row r="1215">
          <cell r="A1215" t="str">
            <v>N90594</v>
          </cell>
          <cell r="B1215" t="str">
            <v>Mariscal López Carlos Felipe</v>
          </cell>
          <cell r="C1215" t="str">
            <v>Gerencia Normatividad BPE</v>
          </cell>
          <cell r="D1215" t="str">
            <v>Plaza GNP</v>
          </cell>
        </row>
        <row r="1216">
          <cell r="A1216" t="str">
            <v>N90263</v>
          </cell>
          <cell r="B1216" t="str">
            <v>López Ugalde María Del Pilar</v>
          </cell>
          <cell r="C1216" t="str">
            <v>Jefe de Departamento A</v>
          </cell>
          <cell r="D1216" t="str">
            <v>Plaza GNP</v>
          </cell>
        </row>
        <row r="1217">
          <cell r="A1217" t="str">
            <v>N88478</v>
          </cell>
          <cell r="B1217" t="str">
            <v>Ramírez Romero Raymundo</v>
          </cell>
          <cell r="C1217" t="str">
            <v>Jefe de Departamento A</v>
          </cell>
          <cell r="D1217" t="str">
            <v>Plaza GNP</v>
          </cell>
        </row>
        <row r="1218">
          <cell r="A1218" t="str">
            <v>N92036</v>
          </cell>
          <cell r="B1218" t="str">
            <v>Ballesteros Reyes David</v>
          </cell>
          <cell r="C1218" t="str">
            <v>Gerencia Normatividad Gastos Médicos Individual</v>
          </cell>
          <cell r="D1218" t="str">
            <v>Plaza GNP</v>
          </cell>
        </row>
        <row r="1219">
          <cell r="A1219" t="str">
            <v>N90227</v>
          </cell>
          <cell r="B1219" t="str">
            <v>Jiménez Caudillo Leonardo Giovanni</v>
          </cell>
          <cell r="C1219" t="str">
            <v>Jefe de Departamento B</v>
          </cell>
          <cell r="D1219" t="str">
            <v>Plaza GNP</v>
          </cell>
        </row>
        <row r="1220">
          <cell r="A1220" t="str">
            <v>N93984</v>
          </cell>
          <cell r="B1220" t="str">
            <v>González Jaime Mariana</v>
          </cell>
          <cell r="C1220" t="str">
            <v>Jefe de Departamento B</v>
          </cell>
          <cell r="D1220" t="str">
            <v>Plaza GNP</v>
          </cell>
        </row>
        <row r="1221">
          <cell r="A1221" t="str">
            <v>N93174</v>
          </cell>
          <cell r="B1221" t="str">
            <v>Zariñán Cortes Brenda</v>
          </cell>
          <cell r="C1221" t="str">
            <v>Analista G</v>
          </cell>
          <cell r="D1221" t="str">
            <v>Plaza GNP</v>
          </cell>
        </row>
        <row r="1222">
          <cell r="A1222" t="str">
            <v>S03239</v>
          </cell>
          <cell r="B1222" t="str">
            <v>Percastre Cortes Ernesto</v>
          </cell>
          <cell r="C1222" t="str">
            <v>Auxiliar Administrativo</v>
          </cell>
          <cell r="D1222" t="str">
            <v>Plaza GNP</v>
          </cell>
        </row>
        <row r="1223">
          <cell r="A1223" t="str">
            <v>P81347</v>
          </cell>
          <cell r="B1223" t="str">
            <v>Magaña Tapia Rosalia</v>
          </cell>
          <cell r="C1223" t="str">
            <v>Gerencia Administración APF</v>
          </cell>
          <cell r="D1223" t="str">
            <v>Plaza GNP</v>
          </cell>
        </row>
        <row r="1224">
          <cell r="A1224" t="str">
            <v>N95009</v>
          </cell>
          <cell r="B1224" t="str">
            <v>Gómez Ibañez Cecilia Daneli</v>
          </cell>
          <cell r="C1224" t="str">
            <v>Jefe de Departamento A</v>
          </cell>
          <cell r="D1224" t="str">
            <v>Plaza GNP</v>
          </cell>
        </row>
        <row r="1225">
          <cell r="A1225" t="str">
            <v>N87809</v>
          </cell>
          <cell r="B1225" t="str">
            <v>Pérez López María Del Consuelo</v>
          </cell>
          <cell r="C1225" t="str">
            <v>Analista G</v>
          </cell>
          <cell r="D1225" t="str">
            <v>Plaza GNP</v>
          </cell>
        </row>
        <row r="1226">
          <cell r="A1226" t="str">
            <v>N88759</v>
          </cell>
          <cell r="B1226" t="str">
            <v>Ramos Borobia María Del Carmen</v>
          </cell>
          <cell r="C1226" t="str">
            <v>Analista G</v>
          </cell>
          <cell r="D1226" t="str">
            <v>Plaza GNP</v>
          </cell>
        </row>
        <row r="1227">
          <cell r="A1227" t="str">
            <v>N79100</v>
          </cell>
          <cell r="B1227" t="str">
            <v>Sánchez Morales Elvira Guadalupe</v>
          </cell>
          <cell r="C1227" t="str">
            <v>Gerencia de Integración de Productos</v>
          </cell>
          <cell r="D1227" t="str">
            <v>Plaza GNP</v>
          </cell>
        </row>
        <row r="1228">
          <cell r="A1228" t="str">
            <v>N88929</v>
          </cell>
          <cell r="B1228" t="str">
            <v>Galván Ortiz Carlos Israel</v>
          </cell>
          <cell r="C1228" t="str">
            <v>Jefe de Departamento B</v>
          </cell>
          <cell r="D1228" t="str">
            <v>Plaza GNP</v>
          </cell>
        </row>
        <row r="1229">
          <cell r="A1229" t="str">
            <v>N81514</v>
          </cell>
          <cell r="B1229" t="str">
            <v>Aguilar Romero Marcela</v>
          </cell>
          <cell r="C1229" t="str">
            <v>Líder Funcional Proyecto ECO</v>
          </cell>
          <cell r="D1229" t="str">
            <v>Plaza GNP</v>
          </cell>
        </row>
        <row r="1230">
          <cell r="A1230" t="str">
            <v>N32437</v>
          </cell>
          <cell r="B1230" t="str">
            <v>Orozco Gonzalez Laura Patricia</v>
          </cell>
          <cell r="C1230" t="str">
            <v>Especialista Funcional Proyecto ECO</v>
          </cell>
          <cell r="D1230" t="str">
            <v>Plaza GNP</v>
          </cell>
        </row>
        <row r="1231">
          <cell r="A1231" t="str">
            <v>N63462</v>
          </cell>
          <cell r="B1231" t="str">
            <v>Chias Contreras Alejandro</v>
          </cell>
          <cell r="C1231" t="str">
            <v>Subdirección Prestadores de Servicios</v>
          </cell>
          <cell r="D1231" t="str">
            <v>Plaza GNP</v>
          </cell>
        </row>
        <row r="1232">
          <cell r="A1232" t="str">
            <v>N90261</v>
          </cell>
          <cell r="B1232" t="str">
            <v>Uribe Cabrera Sandra</v>
          </cell>
          <cell r="C1232" t="str">
            <v>Gerencia de Atención Concierge</v>
          </cell>
          <cell r="D1232" t="str">
            <v>Plaza GNP</v>
          </cell>
        </row>
        <row r="1233">
          <cell r="A1233" t="str">
            <v>N94602</v>
          </cell>
          <cell r="B1233" t="str">
            <v>Morales Méndez Adriana</v>
          </cell>
          <cell r="C1233" t="str">
            <v>Analista G</v>
          </cell>
          <cell r="D1233" t="str">
            <v>Plaza GNP</v>
          </cell>
        </row>
        <row r="1234">
          <cell r="A1234" t="str">
            <v>N92152</v>
          </cell>
          <cell r="B1234" t="str">
            <v>García Puente Claudia Clementina</v>
          </cell>
          <cell r="C1234" t="str">
            <v>Gerencia Normatividad Gastos Médicos</v>
          </cell>
          <cell r="D1234" t="str">
            <v>Plaza GNP</v>
          </cell>
        </row>
        <row r="1235">
          <cell r="A1235" t="str">
            <v>N94050</v>
          </cell>
          <cell r="B1235" t="str">
            <v>Villanueva Sánchez Diana Elisa</v>
          </cell>
          <cell r="C1235" t="str">
            <v>Jefe de Departamento B</v>
          </cell>
          <cell r="D1235" t="str">
            <v>Plaza GNP</v>
          </cell>
        </row>
        <row r="1236">
          <cell r="A1236" t="str">
            <v>N93806</v>
          </cell>
          <cell r="B1236" t="str">
            <v>Guillen Granados Claudia</v>
          </cell>
          <cell r="C1236" t="str">
            <v>Médico Dictaminador</v>
          </cell>
          <cell r="D1236" t="str">
            <v>Plaza GNP</v>
          </cell>
        </row>
        <row r="1237">
          <cell r="A1237" t="str">
            <v>N34505</v>
          </cell>
          <cell r="B1237" t="str">
            <v>Benitez Perez Blanca Dulce Miriam</v>
          </cell>
          <cell r="C1237" t="str">
            <v>Subdirección Valuación de Reservas y Estadística</v>
          </cell>
          <cell r="D1237" t="str">
            <v>Plaza GNP</v>
          </cell>
        </row>
        <row r="1238">
          <cell r="A1238" t="str">
            <v>N91120</v>
          </cell>
          <cell r="B1238" t="str">
            <v>González Fragoso Miguel Angel</v>
          </cell>
          <cell r="C1238" t="str">
            <v>Gerencia Reservas Técnicas</v>
          </cell>
          <cell r="D1238" t="str">
            <v>Plaza GNP</v>
          </cell>
        </row>
        <row r="1239">
          <cell r="A1239" t="str">
            <v>N94498</v>
          </cell>
          <cell r="B1239" t="str">
            <v>Vázquez Becerril Yolanda Itzel</v>
          </cell>
          <cell r="C1239" t="str">
            <v>Jefe de Departamento B</v>
          </cell>
          <cell r="D1239" t="str">
            <v>Plaza GNP</v>
          </cell>
        </row>
        <row r="1240">
          <cell r="A1240" t="str">
            <v>N95893</v>
          </cell>
          <cell r="B1240" t="str">
            <v>Reyna Castillero Claudia Gabriela</v>
          </cell>
          <cell r="C1240" t="str">
            <v>Analista G</v>
          </cell>
          <cell r="D1240" t="str">
            <v>Plaza GNP</v>
          </cell>
        </row>
        <row r="1241">
          <cell r="A1241" t="str">
            <v>N95892</v>
          </cell>
          <cell r="B1241" t="str">
            <v>Sanchez Phillips Cesar Eugenio</v>
          </cell>
          <cell r="C1241" t="str">
            <v>Analista G</v>
          </cell>
          <cell r="D1241" t="str">
            <v>Plaza GNP</v>
          </cell>
        </row>
        <row r="1242">
          <cell r="A1242" t="str">
            <v>N75427</v>
          </cell>
          <cell r="B1242" t="str">
            <v>Lopez Moleres Alejandra Monica</v>
          </cell>
          <cell r="C1242" t="str">
            <v>Gerencia Valuación de Reservas</v>
          </cell>
          <cell r="D1242" t="str">
            <v>Plaza GNP</v>
          </cell>
        </row>
        <row r="1243">
          <cell r="A1243" t="str">
            <v>N93723</v>
          </cell>
          <cell r="B1243" t="str">
            <v>Porcayo Escamilla Sonia Estefania</v>
          </cell>
          <cell r="C1243" t="str">
            <v>Jefe de Departamento B</v>
          </cell>
          <cell r="D1243" t="str">
            <v>Plaza GNP</v>
          </cell>
        </row>
        <row r="1244">
          <cell r="A1244" t="str">
            <v>N95254</v>
          </cell>
          <cell r="B1244" t="str">
            <v>Chicharo Colín Geovanny</v>
          </cell>
          <cell r="C1244" t="str">
            <v>Analista G</v>
          </cell>
          <cell r="D1244" t="str">
            <v>Plaza GNP</v>
          </cell>
        </row>
        <row r="1245">
          <cell r="A1245" t="str">
            <v>N95304</v>
          </cell>
          <cell r="B1245" t="str">
            <v>Sánchez Sánchez Marco Antonio</v>
          </cell>
          <cell r="C1245" t="str">
            <v>Analista G</v>
          </cell>
          <cell r="D1245" t="str">
            <v>Plaza GNP</v>
          </cell>
        </row>
        <row r="1246">
          <cell r="A1246" t="str">
            <v>N37692</v>
          </cell>
          <cell r="B1246" t="str">
            <v>Perez Xicohtencatl Diana</v>
          </cell>
          <cell r="C1246" t="str">
            <v>Gerencia Estadística</v>
          </cell>
          <cell r="D1246" t="str">
            <v>Plaza GNP</v>
          </cell>
        </row>
        <row r="1247">
          <cell r="A1247" t="str">
            <v>N94314</v>
          </cell>
          <cell r="B1247" t="str">
            <v>Serrano Alejo Beatriz</v>
          </cell>
          <cell r="C1247" t="str">
            <v>Jefe de Departamento B</v>
          </cell>
          <cell r="D1247" t="str">
            <v>Plaza GNP</v>
          </cell>
        </row>
        <row r="1248">
          <cell r="A1248" t="str">
            <v>N94815</v>
          </cell>
          <cell r="B1248" t="str">
            <v>Verduzco Ramos Adrián</v>
          </cell>
          <cell r="C1248" t="str">
            <v>Analista G</v>
          </cell>
          <cell r="D1248" t="str">
            <v>Plaza GNP</v>
          </cell>
        </row>
        <row r="1249">
          <cell r="A1249" t="str">
            <v>N95107</v>
          </cell>
          <cell r="B1249" t="str">
            <v>Díaz Ordóñez Rafael</v>
          </cell>
          <cell r="C1249" t="str">
            <v>Analista G</v>
          </cell>
          <cell r="D1249" t="str">
            <v>Plaza GNP</v>
          </cell>
        </row>
        <row r="1250">
          <cell r="A1250" t="str">
            <v>N93044</v>
          </cell>
          <cell r="B1250" t="str">
            <v>Arteaga Millán Karen Enith</v>
          </cell>
          <cell r="C1250" t="str">
            <v>Gerencia de Reservas Productos Tradicionales</v>
          </cell>
          <cell r="D1250" t="str">
            <v>Plaza GNP</v>
          </cell>
        </row>
        <row r="1251">
          <cell r="A1251" t="str">
            <v>N87277</v>
          </cell>
          <cell r="B1251" t="str">
            <v>Guerrero Saldivar Alexis</v>
          </cell>
          <cell r="C1251" t="str">
            <v>Subdirección Desarrollo Actuarial</v>
          </cell>
          <cell r="D1251" t="str">
            <v>Plaza GNP</v>
          </cell>
        </row>
        <row r="1252">
          <cell r="A1252" t="str">
            <v>N90156</v>
          </cell>
          <cell r="B1252" t="str">
            <v>Dávalos Noreña Naomi Raquel</v>
          </cell>
          <cell r="C1252" t="str">
            <v>Gerencia Planeación Estratégica Actuarial</v>
          </cell>
          <cell r="D1252" t="str">
            <v>Plaza GNP</v>
          </cell>
        </row>
        <row r="1253">
          <cell r="A1253" t="str">
            <v>N94049</v>
          </cell>
          <cell r="B1253" t="str">
            <v>Malagon García Omar</v>
          </cell>
          <cell r="C1253" t="str">
            <v>Jefe de Departamento B</v>
          </cell>
          <cell r="D1253" t="str">
            <v>Plaza GNP</v>
          </cell>
        </row>
        <row r="1254">
          <cell r="A1254" t="str">
            <v>N94878</v>
          </cell>
          <cell r="B1254" t="str">
            <v>Medina Pérez Fernando</v>
          </cell>
          <cell r="C1254" t="str">
            <v>Analista H</v>
          </cell>
          <cell r="D1254" t="str">
            <v>Plaza GNP</v>
          </cell>
        </row>
        <row r="1255">
          <cell r="A1255" t="str">
            <v>N95263</v>
          </cell>
          <cell r="B1255" t="str">
            <v>Guzmán Nuñez Mauricio</v>
          </cell>
          <cell r="C1255" t="str">
            <v>Analista G</v>
          </cell>
          <cell r="D1255" t="str">
            <v>Plaza GNP</v>
          </cell>
        </row>
        <row r="1256">
          <cell r="A1256" t="str">
            <v>N95314</v>
          </cell>
          <cell r="B1256" t="str">
            <v>Sánchez López Martha Gabriela</v>
          </cell>
          <cell r="C1256" t="str">
            <v>Analista G</v>
          </cell>
          <cell r="D1256" t="str">
            <v>Plaza GNP</v>
          </cell>
        </row>
        <row r="1257">
          <cell r="A1257" t="str">
            <v>N91606</v>
          </cell>
          <cell r="B1257" t="str">
            <v>Zamorano Schulz Verónica Dirce</v>
          </cell>
          <cell r="C1257" t="str">
            <v>Gerencia Reservas Técnicas y Estadística</v>
          </cell>
          <cell r="D1257" t="str">
            <v>Plaza GNP</v>
          </cell>
        </row>
        <row r="1258">
          <cell r="A1258" t="str">
            <v>N93561</v>
          </cell>
          <cell r="B1258" t="str">
            <v>Velázquez Sánchez Christian Ivanisevic</v>
          </cell>
          <cell r="C1258" t="str">
            <v>Jefe de Departamento A</v>
          </cell>
          <cell r="D1258" t="str">
            <v>Plaza GNP</v>
          </cell>
        </row>
        <row r="1259">
          <cell r="A1259" t="str">
            <v>N94838</v>
          </cell>
          <cell r="B1259" t="str">
            <v>González Martínez Emmanuel</v>
          </cell>
          <cell r="C1259" t="str">
            <v>Analista G</v>
          </cell>
          <cell r="D1259" t="str">
            <v>Plaza GNP</v>
          </cell>
        </row>
        <row r="1260">
          <cell r="A1260" t="str">
            <v>N95863</v>
          </cell>
          <cell r="B1260" t="str">
            <v>Santes Cuevas Ana Gabriela</v>
          </cell>
          <cell r="C1260" t="str">
            <v>Analista G</v>
          </cell>
          <cell r="D1260" t="str">
            <v>Plaza GNP</v>
          </cell>
        </row>
        <row r="1261">
          <cell r="A1261" t="str">
            <v>N93090</v>
          </cell>
          <cell r="B1261" t="str">
            <v>Osorio Jaimes Laura Esther</v>
          </cell>
          <cell r="C1261" t="str">
            <v>Jefe de Departamento B</v>
          </cell>
          <cell r="D1261" t="str">
            <v>Plaza GNP</v>
          </cell>
        </row>
        <row r="1262">
          <cell r="A1262" t="str">
            <v>N92026</v>
          </cell>
          <cell r="B1262" t="str">
            <v>Cortes Angel Ariana Paola</v>
          </cell>
          <cell r="C1262" t="str">
            <v>Jefe de Departamento B</v>
          </cell>
          <cell r="D1262" t="str">
            <v>Plaza GNP</v>
          </cell>
        </row>
        <row r="1263">
          <cell r="A1263" t="str">
            <v>N94086</v>
          </cell>
          <cell r="B1263" t="str">
            <v>Campos Hernandez Oscar Alonso</v>
          </cell>
          <cell r="C1263" t="str">
            <v>Jefe de Departamento B</v>
          </cell>
          <cell r="D1263" t="str">
            <v>Plaza GNP</v>
          </cell>
        </row>
        <row r="1264">
          <cell r="A1264" t="str">
            <v>N75296</v>
          </cell>
          <cell r="B1264" t="str">
            <v>Sánchez Arjona Erick Ramón</v>
          </cell>
          <cell r="C1264" t="str">
            <v>Subdirección Estrategia e Innovación Vida Individual</v>
          </cell>
          <cell r="D1264" t="str">
            <v>Plaza GNP</v>
          </cell>
        </row>
        <row r="1265">
          <cell r="A1265" t="str">
            <v>N90214</v>
          </cell>
          <cell r="B1265" t="str">
            <v>Flores Espadas Jesús Alberto</v>
          </cell>
          <cell r="C1265" t="str">
            <v>Gerencia Ampliación y Cumplimiento en la Oferta de Valor</v>
          </cell>
          <cell r="D1265" t="str">
            <v>Plaza GNP</v>
          </cell>
        </row>
        <row r="1266">
          <cell r="A1266" t="str">
            <v>N92738</v>
          </cell>
          <cell r="B1266" t="str">
            <v>Melquiades Parra Cirilo</v>
          </cell>
          <cell r="C1266" t="str">
            <v>Jefe de Departamento B</v>
          </cell>
          <cell r="D1266" t="str">
            <v>Plaza GNP</v>
          </cell>
        </row>
        <row r="1267">
          <cell r="A1267" t="str">
            <v>N93864</v>
          </cell>
          <cell r="B1267" t="str">
            <v>Castelan Cabrera Gloria Alejandra</v>
          </cell>
          <cell r="C1267" t="str">
            <v>Jefe de Departamento B</v>
          </cell>
          <cell r="D1267" t="str">
            <v>Plaza GNP</v>
          </cell>
        </row>
        <row r="1268">
          <cell r="A1268" t="str">
            <v>N95234</v>
          </cell>
          <cell r="B1268" t="str">
            <v>Cortés Lira Marco Angel</v>
          </cell>
          <cell r="C1268" t="str">
            <v>Analista G</v>
          </cell>
          <cell r="D1268" t="str">
            <v>Plaza GNP</v>
          </cell>
        </row>
        <row r="1269">
          <cell r="A1269" t="str">
            <v>N94034</v>
          </cell>
          <cell r="B1269" t="str">
            <v>Chirino Tapia Andrea</v>
          </cell>
          <cell r="C1269" t="str">
            <v>Jefe de Departamento B</v>
          </cell>
          <cell r="D1269" t="str">
            <v>Plaza GNP</v>
          </cell>
        </row>
        <row r="1270">
          <cell r="A1270" t="str">
            <v>N94700</v>
          </cell>
          <cell r="B1270" t="str">
            <v>Ramiro Cárcamo Francisco Ricardo</v>
          </cell>
          <cell r="C1270" t="str">
            <v>Jefe de Departamento B</v>
          </cell>
          <cell r="D1270" t="str">
            <v>Plaza GNP</v>
          </cell>
        </row>
        <row r="1271">
          <cell r="A1271" t="str">
            <v>N95195</v>
          </cell>
          <cell r="B1271" t="str">
            <v>Sosa Barreras Isaias</v>
          </cell>
          <cell r="C1271" t="str">
            <v>Analista G</v>
          </cell>
          <cell r="D1271" t="str">
            <v>Plaza GNP</v>
          </cell>
        </row>
        <row r="1272">
          <cell r="A1272" t="str">
            <v>N95241</v>
          </cell>
          <cell r="B1272" t="str">
            <v>Ferreira Hernández Ariadna Nayeli</v>
          </cell>
          <cell r="C1272" t="str">
            <v>Analista G</v>
          </cell>
          <cell r="D1272" t="str">
            <v>Plaza GNP</v>
          </cell>
        </row>
        <row r="1273">
          <cell r="A1273" t="str">
            <v>N95446</v>
          </cell>
          <cell r="B1273" t="str">
            <v>Díaz Zugarazo María Fernanda</v>
          </cell>
          <cell r="C1273" t="str">
            <v>Analista F</v>
          </cell>
          <cell r="D1273" t="str">
            <v>Plaza GNP</v>
          </cell>
        </row>
        <row r="1274">
          <cell r="A1274" t="str">
            <v>N91898</v>
          </cell>
          <cell r="B1274" t="str">
            <v>Díaz Martínez Josué Alexis</v>
          </cell>
          <cell r="C1274" t="str">
            <v>Gerencia Nuevos Productos Vida Individual Seguros Masivos</v>
          </cell>
          <cell r="D1274" t="str">
            <v>Plaza GNP</v>
          </cell>
        </row>
        <row r="1275">
          <cell r="A1275" t="str">
            <v>N92299</v>
          </cell>
          <cell r="B1275" t="str">
            <v>Gutiérrez Pérez Sarai Fernanda</v>
          </cell>
          <cell r="C1275" t="str">
            <v>Jefe de Departamento B</v>
          </cell>
          <cell r="D1275" t="str">
            <v>Plaza GNP</v>
          </cell>
        </row>
        <row r="1276">
          <cell r="A1276" t="str">
            <v>N92233</v>
          </cell>
          <cell r="B1276" t="str">
            <v>Zepeda Trejo Jorge Alberto</v>
          </cell>
          <cell r="C1276" t="str">
            <v>Subdirección Normatividad Técnica Vida Individual</v>
          </cell>
          <cell r="D1276" t="str">
            <v>Plaza GNP</v>
          </cell>
        </row>
        <row r="1277">
          <cell r="A1277" t="str">
            <v>N94321</v>
          </cell>
          <cell r="B1277" t="str">
            <v>Ortiz De Campo Rosa María</v>
          </cell>
          <cell r="C1277" t="str">
            <v>Dirección Médica Móvil</v>
          </cell>
          <cell r="D1277" t="str">
            <v>Amores</v>
          </cell>
        </row>
        <row r="1278">
          <cell r="A1278">
            <v>138224</v>
          </cell>
          <cell r="B1278" t="str">
            <v>Arriaga Sánchez Rodrigo</v>
          </cell>
          <cell r="C1278" t="str">
            <v>Jefe de Departamento</v>
          </cell>
          <cell r="D1278" t="str">
            <v>Amores</v>
          </cell>
        </row>
        <row r="1279">
          <cell r="A1279">
            <v>138235</v>
          </cell>
          <cell r="B1279" t="str">
            <v>Miranda Alvarez Adriana</v>
          </cell>
          <cell r="C1279" t="str">
            <v>Secretaria</v>
          </cell>
          <cell r="D1279" t="str">
            <v>Amores</v>
          </cell>
        </row>
        <row r="1280">
          <cell r="A1280">
            <v>130925</v>
          </cell>
          <cell r="B1280" t="str">
            <v>Villavicencio Ortega Aurea Carmina</v>
          </cell>
          <cell r="C1280" t="str">
            <v>Subdirección Operación Médica Móvil</v>
          </cell>
          <cell r="D1280" t="str">
            <v>Amores</v>
          </cell>
        </row>
        <row r="1281">
          <cell r="A1281">
            <v>131360</v>
          </cell>
          <cell r="B1281" t="str">
            <v>Navarro Gordillo Enrique Benito</v>
          </cell>
          <cell r="C1281" t="str">
            <v>Jefe de Departamento</v>
          </cell>
          <cell r="D1281" t="str">
            <v>Amores</v>
          </cell>
        </row>
        <row r="1282">
          <cell r="A1282">
            <v>131563</v>
          </cell>
          <cell r="B1282" t="str">
            <v>Torres Cruz Miguel Ángel</v>
          </cell>
          <cell r="C1282" t="str">
            <v>Analista</v>
          </cell>
          <cell r="D1282" t="str">
            <v>Amores</v>
          </cell>
        </row>
        <row r="1283">
          <cell r="A1283">
            <v>138287</v>
          </cell>
          <cell r="B1283" t="str">
            <v>Flores Luna Cesar David</v>
          </cell>
          <cell r="C1283" t="str">
            <v>Operador Tum A</v>
          </cell>
          <cell r="D1283" t="str">
            <v>Amores</v>
          </cell>
        </row>
        <row r="1284">
          <cell r="A1284">
            <v>138282</v>
          </cell>
          <cell r="B1284" t="str">
            <v>Moran Sierra Oscar Tischri</v>
          </cell>
          <cell r="C1284" t="str">
            <v>Médico Especialista A</v>
          </cell>
          <cell r="D1284" t="str">
            <v>Amores</v>
          </cell>
        </row>
        <row r="1285">
          <cell r="A1285">
            <v>131195</v>
          </cell>
          <cell r="B1285" t="str">
            <v>Bautista García Cesar Gustavo</v>
          </cell>
          <cell r="C1285" t="str">
            <v>Médico Especialista Familiar</v>
          </cell>
          <cell r="D1285" t="str">
            <v>Amores</v>
          </cell>
        </row>
        <row r="1286">
          <cell r="A1286">
            <v>131197</v>
          </cell>
          <cell r="B1286" t="str">
            <v>Marín Martínez Raúl</v>
          </cell>
          <cell r="C1286" t="str">
            <v>Médico Especialista Familiar</v>
          </cell>
          <cell r="D1286" t="str">
            <v>Amores</v>
          </cell>
        </row>
        <row r="1287">
          <cell r="A1287">
            <v>131137</v>
          </cell>
          <cell r="B1287" t="str">
            <v>Salguero Ruiz Juan Christian</v>
          </cell>
          <cell r="C1287" t="str">
            <v>Responsable de Turno</v>
          </cell>
          <cell r="D1287" t="str">
            <v>Amores</v>
          </cell>
        </row>
        <row r="1288">
          <cell r="A1288">
            <v>138157</v>
          </cell>
          <cell r="B1288" t="str">
            <v>Cruz Santos Laura Angélica</v>
          </cell>
          <cell r="C1288" t="str">
            <v>Médico General A</v>
          </cell>
          <cell r="D1288" t="str">
            <v>Amores</v>
          </cell>
        </row>
        <row r="1289">
          <cell r="A1289">
            <v>131408</v>
          </cell>
          <cell r="B1289" t="str">
            <v>Noriega Pineda Arturo</v>
          </cell>
          <cell r="C1289" t="str">
            <v>Radio Operador A</v>
          </cell>
          <cell r="D1289" t="str">
            <v>Amores</v>
          </cell>
        </row>
        <row r="1290">
          <cell r="A1290">
            <v>130953</v>
          </cell>
          <cell r="B1290" t="str">
            <v>Peláez Alfaro Gerardo</v>
          </cell>
          <cell r="C1290" t="str">
            <v>Tum</v>
          </cell>
          <cell r="D1290" t="str">
            <v>Amores</v>
          </cell>
        </row>
        <row r="1291">
          <cell r="A1291">
            <v>130163</v>
          </cell>
          <cell r="B1291" t="str">
            <v>Hernández Reséndiz Martín</v>
          </cell>
          <cell r="C1291" t="str">
            <v>Operador</v>
          </cell>
          <cell r="D1291" t="str">
            <v>Amores</v>
          </cell>
        </row>
        <row r="1292">
          <cell r="A1292">
            <v>131036</v>
          </cell>
          <cell r="B1292" t="str">
            <v>Torres Hernández Daniela</v>
          </cell>
          <cell r="C1292" t="str">
            <v>Asistente Administrativo</v>
          </cell>
          <cell r="D1292" t="str">
            <v>Amores</v>
          </cell>
        </row>
        <row r="1293">
          <cell r="A1293">
            <v>131381</v>
          </cell>
          <cell r="B1293" t="str">
            <v>Suárez Ordoñez Jorge Enrique</v>
          </cell>
          <cell r="C1293" t="str">
            <v>Operador Tum A</v>
          </cell>
          <cell r="D1293" t="str">
            <v>Amores</v>
          </cell>
        </row>
        <row r="1294">
          <cell r="A1294">
            <v>138191</v>
          </cell>
          <cell r="B1294" t="str">
            <v>Acevedo Hernández Héctor Genaro</v>
          </cell>
          <cell r="C1294" t="str">
            <v>Operador Tum A</v>
          </cell>
          <cell r="D1294" t="str">
            <v>Amores</v>
          </cell>
        </row>
        <row r="1295">
          <cell r="A1295">
            <v>131450</v>
          </cell>
          <cell r="B1295" t="str">
            <v>Torres Prado Luis Samuel</v>
          </cell>
          <cell r="C1295" t="str">
            <v>Operador Tum A</v>
          </cell>
          <cell r="D1295" t="str">
            <v>Amores</v>
          </cell>
        </row>
        <row r="1296">
          <cell r="A1296">
            <v>130882</v>
          </cell>
          <cell r="B1296" t="str">
            <v>Mosqueda Navarro Juan Manuel</v>
          </cell>
          <cell r="C1296" t="str">
            <v>Operador</v>
          </cell>
          <cell r="D1296" t="str">
            <v>Amores</v>
          </cell>
        </row>
        <row r="1297">
          <cell r="A1297">
            <v>138263</v>
          </cell>
          <cell r="B1297" t="str">
            <v>Ocaña Vázquez José Lenin</v>
          </cell>
          <cell r="C1297" t="str">
            <v>Eventual Médico General</v>
          </cell>
          <cell r="D1297" t="str">
            <v>Amores</v>
          </cell>
        </row>
        <row r="1298">
          <cell r="A1298">
            <v>138269</v>
          </cell>
          <cell r="B1298" t="str">
            <v>Lopez Torres Eduardo</v>
          </cell>
          <cell r="C1298" t="str">
            <v>Asesor Telefónico A</v>
          </cell>
          <cell r="D1298" t="str">
            <v>Amores</v>
          </cell>
        </row>
        <row r="1299">
          <cell r="A1299">
            <v>131347</v>
          </cell>
          <cell r="B1299" t="str">
            <v>Suárez Moreno Susana</v>
          </cell>
          <cell r="C1299" t="str">
            <v>Médico Especialista A</v>
          </cell>
          <cell r="D1299" t="str">
            <v>Amores</v>
          </cell>
        </row>
        <row r="1300">
          <cell r="A1300">
            <v>138265</v>
          </cell>
          <cell r="B1300" t="str">
            <v>Aguilar Hernandez Miguel Angel</v>
          </cell>
          <cell r="C1300" t="str">
            <v>Médico Especialista A</v>
          </cell>
          <cell r="D1300" t="str">
            <v>Amores</v>
          </cell>
        </row>
        <row r="1301">
          <cell r="A1301">
            <v>131097</v>
          </cell>
          <cell r="B1301" t="str">
            <v>Pérez Rodríguez José Belén</v>
          </cell>
          <cell r="C1301" t="str">
            <v>Médico Especialista</v>
          </cell>
          <cell r="D1301" t="str">
            <v>Amores</v>
          </cell>
        </row>
        <row r="1302">
          <cell r="A1302">
            <v>131418</v>
          </cell>
          <cell r="B1302" t="str">
            <v>Lobaco Castillo Brenda</v>
          </cell>
          <cell r="C1302" t="str">
            <v>Responsable de Turno</v>
          </cell>
          <cell r="D1302" t="str">
            <v>Amores</v>
          </cell>
        </row>
        <row r="1303">
          <cell r="A1303">
            <v>138160</v>
          </cell>
          <cell r="B1303" t="str">
            <v>Liévano Tamariz Francisco José</v>
          </cell>
          <cell r="C1303" t="str">
            <v>Médico General A</v>
          </cell>
          <cell r="D1303" t="str">
            <v>Amores</v>
          </cell>
        </row>
        <row r="1304">
          <cell r="A1304">
            <v>138195</v>
          </cell>
          <cell r="B1304" t="str">
            <v>Huerta Ugarte Julio Adán</v>
          </cell>
          <cell r="C1304" t="str">
            <v>Médico General A</v>
          </cell>
          <cell r="D1304" t="str">
            <v>Amores</v>
          </cell>
        </row>
        <row r="1305">
          <cell r="A1305">
            <v>138229</v>
          </cell>
          <cell r="B1305" t="str">
            <v>Hernández López Juan Carlos</v>
          </cell>
          <cell r="C1305" t="str">
            <v>Médico General A</v>
          </cell>
          <cell r="D1305" t="str">
            <v>Amores</v>
          </cell>
        </row>
        <row r="1306">
          <cell r="A1306">
            <v>138236</v>
          </cell>
          <cell r="B1306" t="str">
            <v>Estrada Mora Olaf de Jesús</v>
          </cell>
          <cell r="C1306" t="str">
            <v>Médico General A</v>
          </cell>
          <cell r="D1306" t="str">
            <v>Amores</v>
          </cell>
        </row>
        <row r="1307">
          <cell r="A1307">
            <v>131475</v>
          </cell>
          <cell r="B1307" t="str">
            <v>González López Juan Manuel</v>
          </cell>
          <cell r="C1307" t="str">
            <v>Radio Operador A</v>
          </cell>
          <cell r="D1307" t="str">
            <v>Amores</v>
          </cell>
        </row>
        <row r="1308">
          <cell r="A1308">
            <v>138250</v>
          </cell>
          <cell r="B1308" t="str">
            <v>Saucedo Becerril Eber Axel</v>
          </cell>
          <cell r="C1308" t="str">
            <v>Radio Operador A</v>
          </cell>
          <cell r="D1308" t="str">
            <v>Amores</v>
          </cell>
        </row>
        <row r="1309">
          <cell r="A1309">
            <v>138247</v>
          </cell>
          <cell r="B1309" t="str">
            <v>González Rivero José Rodrigo</v>
          </cell>
          <cell r="C1309" t="str">
            <v>Radio Operador A</v>
          </cell>
          <cell r="D1309" t="str">
            <v>Amores</v>
          </cell>
        </row>
        <row r="1310">
          <cell r="A1310">
            <v>138288</v>
          </cell>
          <cell r="B1310" t="str">
            <v>Garcia Velazquez Antonio</v>
          </cell>
          <cell r="C1310" t="str">
            <v>Operador Tum A</v>
          </cell>
          <cell r="D1310" t="str">
            <v>Amores</v>
          </cell>
        </row>
        <row r="1311">
          <cell r="A1311">
            <v>138183</v>
          </cell>
          <cell r="B1311" t="str">
            <v>Galicia López Daniel Eduardo</v>
          </cell>
          <cell r="C1311" t="str">
            <v>Operador Tum A</v>
          </cell>
          <cell r="D1311" t="str">
            <v>Amores</v>
          </cell>
        </row>
        <row r="1312">
          <cell r="A1312">
            <v>131396</v>
          </cell>
          <cell r="B1312" t="str">
            <v>Santoyo Martínez José Jesús</v>
          </cell>
          <cell r="C1312" t="str">
            <v>Operador Tum A</v>
          </cell>
          <cell r="D1312" t="str">
            <v>Amores</v>
          </cell>
        </row>
        <row r="1313">
          <cell r="A1313">
            <v>138196</v>
          </cell>
          <cell r="B1313" t="str">
            <v>Carrillo Villanueva Yazmín</v>
          </cell>
          <cell r="C1313" t="str">
            <v>Operador Tum A</v>
          </cell>
          <cell r="D1313" t="str">
            <v>Amores</v>
          </cell>
        </row>
        <row r="1314">
          <cell r="A1314">
            <v>138243</v>
          </cell>
          <cell r="B1314" t="str">
            <v>Haro Lovera Zaira Itzel</v>
          </cell>
          <cell r="C1314" t="str">
            <v>Operador Tum A</v>
          </cell>
          <cell r="D1314" t="str">
            <v>Amores</v>
          </cell>
        </row>
        <row r="1315">
          <cell r="A1315">
            <v>131565</v>
          </cell>
          <cell r="B1315" t="str">
            <v>Martínez Flores Juan Roberto</v>
          </cell>
          <cell r="C1315" t="str">
            <v>Operador Tum A</v>
          </cell>
          <cell r="D1315" t="str">
            <v>Amores</v>
          </cell>
        </row>
        <row r="1316">
          <cell r="A1316">
            <v>131495</v>
          </cell>
          <cell r="B1316" t="str">
            <v>Pánfilo Velasco Amaury</v>
          </cell>
          <cell r="C1316" t="str">
            <v>Operador Tum A</v>
          </cell>
          <cell r="D1316" t="str">
            <v>Amores</v>
          </cell>
        </row>
        <row r="1317">
          <cell r="A1317">
            <v>131573</v>
          </cell>
          <cell r="B1317" t="str">
            <v>Corona García Raúl</v>
          </cell>
          <cell r="C1317" t="str">
            <v>Operador Tum A</v>
          </cell>
          <cell r="D1317" t="str">
            <v>Amores</v>
          </cell>
        </row>
        <row r="1318">
          <cell r="A1318">
            <v>131439</v>
          </cell>
          <cell r="B1318" t="str">
            <v>Escobedo Rivera Norma Hayde</v>
          </cell>
          <cell r="C1318" t="str">
            <v>Operador Tum A</v>
          </cell>
          <cell r="D1318" t="str">
            <v>Amores</v>
          </cell>
        </row>
        <row r="1319">
          <cell r="A1319">
            <v>138257</v>
          </cell>
          <cell r="B1319" t="str">
            <v>Rodríguez Mondragón Miguel Ángel</v>
          </cell>
          <cell r="C1319" t="str">
            <v>Operador Tum A</v>
          </cell>
          <cell r="D1319" t="str">
            <v>Amores</v>
          </cell>
        </row>
        <row r="1320">
          <cell r="A1320">
            <v>138255</v>
          </cell>
          <cell r="B1320" t="str">
            <v>Álvarez Flores Emmanuel</v>
          </cell>
          <cell r="C1320" t="str">
            <v>Operador Tum A</v>
          </cell>
          <cell r="D1320" t="str">
            <v>Amores</v>
          </cell>
        </row>
        <row r="1321">
          <cell r="A1321">
            <v>138278</v>
          </cell>
          <cell r="B1321" t="str">
            <v>Pérez Nuñez Farid Abdallah</v>
          </cell>
          <cell r="C1321" t="str">
            <v>Operador Tum A</v>
          </cell>
          <cell r="D1321" t="str">
            <v>Amores</v>
          </cell>
        </row>
        <row r="1322">
          <cell r="A1322">
            <v>138276</v>
          </cell>
          <cell r="B1322" t="str">
            <v>Cornejo Meneses Geraldine Ezbai</v>
          </cell>
          <cell r="C1322" t="str">
            <v>Eventual Médico General</v>
          </cell>
          <cell r="D1322" t="str">
            <v>Amores</v>
          </cell>
        </row>
        <row r="1323">
          <cell r="A1323">
            <v>138149</v>
          </cell>
          <cell r="B1323" t="str">
            <v>Vazquez Baeza Yokomura</v>
          </cell>
          <cell r="C1323" t="str">
            <v>Médico Especialista A</v>
          </cell>
          <cell r="D1323" t="str">
            <v>Amores</v>
          </cell>
        </row>
        <row r="1324">
          <cell r="A1324">
            <v>138260</v>
          </cell>
          <cell r="B1324" t="str">
            <v>Reyes García Josselin Bélen</v>
          </cell>
          <cell r="C1324" t="str">
            <v>Médico Especialista A</v>
          </cell>
          <cell r="D1324" t="str">
            <v>Amores</v>
          </cell>
        </row>
        <row r="1325">
          <cell r="A1325">
            <v>131465</v>
          </cell>
          <cell r="B1325" t="str">
            <v>Mayoral Uribe José Ivan</v>
          </cell>
          <cell r="C1325" t="str">
            <v>Responsable de Turno</v>
          </cell>
          <cell r="D1325" t="str">
            <v>Amores</v>
          </cell>
        </row>
        <row r="1326">
          <cell r="A1326">
            <v>131577</v>
          </cell>
          <cell r="B1326" t="str">
            <v>González Nieto Ricardo</v>
          </cell>
          <cell r="C1326" t="str">
            <v>Médico General A</v>
          </cell>
          <cell r="D1326" t="str">
            <v>Amores</v>
          </cell>
        </row>
        <row r="1327">
          <cell r="A1327">
            <v>138248</v>
          </cell>
          <cell r="B1327" t="str">
            <v>Pérez Mendoza Beatriz Eugenia</v>
          </cell>
          <cell r="C1327" t="str">
            <v>Médico General A</v>
          </cell>
          <cell r="D1327" t="str">
            <v>Amores</v>
          </cell>
        </row>
        <row r="1328">
          <cell r="A1328">
            <v>138230</v>
          </cell>
          <cell r="B1328" t="str">
            <v>Jiménez Pineda René Mauricio</v>
          </cell>
          <cell r="C1328" t="str">
            <v>Médico General A</v>
          </cell>
          <cell r="D1328" t="str">
            <v>Amores</v>
          </cell>
        </row>
        <row r="1329">
          <cell r="A1329">
            <v>131588</v>
          </cell>
          <cell r="B1329" t="str">
            <v>Pimentel Herrera Alberto</v>
          </cell>
          <cell r="C1329" t="str">
            <v>Médico General A</v>
          </cell>
          <cell r="D1329" t="str">
            <v>Amores</v>
          </cell>
        </row>
        <row r="1330">
          <cell r="A1330">
            <v>138231</v>
          </cell>
          <cell r="B1330" t="str">
            <v>Rivera Ortega Guadalupe Lesli</v>
          </cell>
          <cell r="C1330" t="str">
            <v>Médico General A</v>
          </cell>
          <cell r="D1330" t="str">
            <v>Amores</v>
          </cell>
        </row>
        <row r="1331">
          <cell r="A1331">
            <v>131351</v>
          </cell>
          <cell r="B1331" t="str">
            <v>Vega Valdés Marco Antonio</v>
          </cell>
          <cell r="C1331" t="str">
            <v>Radio Operador A</v>
          </cell>
          <cell r="D1331" t="str">
            <v>Amores</v>
          </cell>
        </row>
        <row r="1332">
          <cell r="A1332">
            <v>131368</v>
          </cell>
          <cell r="B1332" t="str">
            <v>López Reyes Raúl Daniel</v>
          </cell>
          <cell r="C1332" t="str">
            <v>Radio Operador A</v>
          </cell>
          <cell r="D1332" t="str">
            <v>Amores</v>
          </cell>
        </row>
        <row r="1333">
          <cell r="A1333">
            <v>131045</v>
          </cell>
          <cell r="B1333" t="str">
            <v>Alba Rivera José Salvador</v>
          </cell>
          <cell r="C1333" t="str">
            <v>Tum</v>
          </cell>
          <cell r="D1333" t="str">
            <v>Amores</v>
          </cell>
        </row>
        <row r="1334">
          <cell r="A1334">
            <v>131370</v>
          </cell>
          <cell r="B1334" t="str">
            <v>Palma Rivera Alejandro</v>
          </cell>
          <cell r="C1334" t="str">
            <v>Operador Tum A</v>
          </cell>
          <cell r="D1334" t="str">
            <v>Amores</v>
          </cell>
        </row>
        <row r="1335">
          <cell r="A1335">
            <v>131364</v>
          </cell>
          <cell r="B1335" t="str">
            <v>Ortiz Gutiérrez Abraham Mauricio</v>
          </cell>
          <cell r="C1335" t="str">
            <v>Operador Tum A</v>
          </cell>
          <cell r="D1335" t="str">
            <v>Amores</v>
          </cell>
        </row>
        <row r="1336">
          <cell r="A1336">
            <v>138242</v>
          </cell>
          <cell r="B1336" t="str">
            <v>García Soto Azhalea Guadalupe</v>
          </cell>
          <cell r="C1336" t="str">
            <v>Operador Tum A</v>
          </cell>
          <cell r="D1336" t="str">
            <v>Amores</v>
          </cell>
        </row>
        <row r="1337">
          <cell r="A1337">
            <v>131550</v>
          </cell>
          <cell r="B1337" t="str">
            <v>Gutiérrez Rubio Juan Luis</v>
          </cell>
          <cell r="C1337" t="str">
            <v>Operador Tum A</v>
          </cell>
          <cell r="D1337" t="str">
            <v>Amores</v>
          </cell>
        </row>
        <row r="1338">
          <cell r="A1338">
            <v>138199</v>
          </cell>
          <cell r="B1338" t="str">
            <v>Gutiérrez Rojo Rosita Carina</v>
          </cell>
          <cell r="C1338" t="str">
            <v>Operador Tum A</v>
          </cell>
          <cell r="D1338" t="str">
            <v>Amores</v>
          </cell>
        </row>
        <row r="1339">
          <cell r="A1339">
            <v>138239</v>
          </cell>
          <cell r="B1339" t="str">
            <v>Orozco Villareal Braulio Andres</v>
          </cell>
          <cell r="C1339" t="str">
            <v>Operador Tum A</v>
          </cell>
          <cell r="D1339" t="str">
            <v>Amores</v>
          </cell>
        </row>
        <row r="1340">
          <cell r="A1340">
            <v>138244</v>
          </cell>
          <cell r="B1340" t="str">
            <v>Ramírez Vargas Marcelino Yoltic</v>
          </cell>
          <cell r="C1340" t="str">
            <v>Operador Tum A</v>
          </cell>
          <cell r="D1340" t="str">
            <v>Amores</v>
          </cell>
        </row>
        <row r="1341">
          <cell r="A1341">
            <v>138206</v>
          </cell>
          <cell r="B1341" t="str">
            <v>Camacho Nava Guillermo</v>
          </cell>
          <cell r="C1341" t="str">
            <v>Operador TUM A</v>
          </cell>
          <cell r="D1341" t="str">
            <v>Amores</v>
          </cell>
        </row>
        <row r="1342">
          <cell r="A1342">
            <v>131541</v>
          </cell>
          <cell r="B1342" t="str">
            <v>Martínez Mote Francisco Javier</v>
          </cell>
          <cell r="C1342" t="str">
            <v>Operador Tum A</v>
          </cell>
          <cell r="D1342" t="str">
            <v>Amores</v>
          </cell>
        </row>
        <row r="1343">
          <cell r="A1343">
            <v>138154</v>
          </cell>
          <cell r="B1343" t="str">
            <v>López Jiménez Jonathan</v>
          </cell>
          <cell r="C1343" t="str">
            <v>Operador Tum A</v>
          </cell>
          <cell r="D1343" t="str">
            <v>Amores</v>
          </cell>
        </row>
        <row r="1344">
          <cell r="A1344">
            <v>138156</v>
          </cell>
          <cell r="B1344" t="str">
            <v>Sandoval Hernández Luis Jesús</v>
          </cell>
          <cell r="C1344" t="str">
            <v>Operador Tum A</v>
          </cell>
          <cell r="D1344" t="str">
            <v>Amores</v>
          </cell>
        </row>
        <row r="1345">
          <cell r="A1345">
            <v>130811</v>
          </cell>
          <cell r="B1345" t="str">
            <v>Ávila Mendoza Alberto</v>
          </cell>
          <cell r="C1345" t="str">
            <v>Operador</v>
          </cell>
          <cell r="D1345" t="str">
            <v>Amores</v>
          </cell>
        </row>
        <row r="1346">
          <cell r="A1346">
            <v>138262</v>
          </cell>
          <cell r="B1346" t="str">
            <v>Ortega Muñoz Thalía Maryesther</v>
          </cell>
          <cell r="C1346" t="str">
            <v>Eventual Médico General</v>
          </cell>
          <cell r="D1346" t="str">
            <v>Amores</v>
          </cell>
        </row>
        <row r="1347">
          <cell r="A1347">
            <v>131452</v>
          </cell>
          <cell r="B1347" t="str">
            <v>Leal Díaz Martín</v>
          </cell>
          <cell r="C1347" t="str">
            <v>Médico Especialista A</v>
          </cell>
          <cell r="D1347" t="str">
            <v>Amores</v>
          </cell>
        </row>
        <row r="1348">
          <cell r="A1348">
            <v>131341</v>
          </cell>
          <cell r="B1348" t="str">
            <v>Aguilar Moreno Héctor</v>
          </cell>
          <cell r="C1348" t="str">
            <v>Médico Especialista A</v>
          </cell>
          <cell r="D1348" t="str">
            <v>Amores</v>
          </cell>
        </row>
        <row r="1349">
          <cell r="A1349">
            <v>138280</v>
          </cell>
          <cell r="B1349" t="str">
            <v>Villalobos Mendez Rúben Alberto</v>
          </cell>
          <cell r="C1349" t="str">
            <v>Médico Especialista A</v>
          </cell>
          <cell r="D1349" t="str">
            <v>Amores</v>
          </cell>
        </row>
        <row r="1350">
          <cell r="A1350">
            <v>131466</v>
          </cell>
          <cell r="B1350" t="str">
            <v>Velazquez Sánchez Rafael</v>
          </cell>
          <cell r="C1350" t="str">
            <v>Responsable de Turno</v>
          </cell>
          <cell r="D1350" t="str">
            <v>Amores</v>
          </cell>
        </row>
        <row r="1351">
          <cell r="A1351">
            <v>131493</v>
          </cell>
          <cell r="B1351" t="str">
            <v>Castillo Jiménez Axel Alejandro</v>
          </cell>
          <cell r="C1351" t="str">
            <v>Médico General A</v>
          </cell>
          <cell r="D1351" t="str">
            <v>Amores</v>
          </cell>
        </row>
        <row r="1352">
          <cell r="A1352">
            <v>138274</v>
          </cell>
          <cell r="B1352" t="str">
            <v>Vicente Orozco German Antonio</v>
          </cell>
          <cell r="C1352" t="str">
            <v>Médico General A</v>
          </cell>
          <cell r="D1352" t="str">
            <v>Amores</v>
          </cell>
        </row>
        <row r="1353">
          <cell r="A1353">
            <v>131357</v>
          </cell>
          <cell r="B1353" t="str">
            <v>Arguello Guzmán Andrés</v>
          </cell>
          <cell r="C1353" t="str">
            <v>Radio Operador A</v>
          </cell>
          <cell r="D1353" t="str">
            <v>Amores</v>
          </cell>
        </row>
        <row r="1354">
          <cell r="A1354">
            <v>130761</v>
          </cell>
          <cell r="B1354" t="str">
            <v>Vázquez Escartin Edgar</v>
          </cell>
          <cell r="C1354" t="str">
            <v>Tum</v>
          </cell>
          <cell r="D1354" t="str">
            <v>Amores</v>
          </cell>
        </row>
        <row r="1355">
          <cell r="A1355">
            <v>130103</v>
          </cell>
          <cell r="B1355" t="str">
            <v>Fuentes Cruz José Arturo</v>
          </cell>
          <cell r="C1355" t="str">
            <v>Operador</v>
          </cell>
          <cell r="D1355" t="str">
            <v>Amores</v>
          </cell>
        </row>
        <row r="1356">
          <cell r="A1356">
            <v>131371</v>
          </cell>
          <cell r="B1356" t="str">
            <v>Orozco Villa Manuel</v>
          </cell>
          <cell r="C1356" t="str">
            <v>Operador Tum A</v>
          </cell>
          <cell r="D1356" t="str">
            <v>Amores</v>
          </cell>
        </row>
        <row r="1357">
          <cell r="A1357">
            <v>131367</v>
          </cell>
          <cell r="B1357" t="str">
            <v>Ortega Hernández Alonso</v>
          </cell>
          <cell r="C1357" t="str">
            <v>Operador Tum A</v>
          </cell>
          <cell r="D1357" t="str">
            <v>Amores</v>
          </cell>
        </row>
        <row r="1358">
          <cell r="A1358">
            <v>131386</v>
          </cell>
          <cell r="B1358" t="str">
            <v>Luna Ávila José Enrique</v>
          </cell>
          <cell r="C1358" t="str">
            <v>Operador Tum A</v>
          </cell>
          <cell r="D1358" t="str">
            <v>Amores</v>
          </cell>
        </row>
        <row r="1359">
          <cell r="A1359">
            <v>138170</v>
          </cell>
          <cell r="B1359" t="str">
            <v>Robles Reyna José Antonio</v>
          </cell>
          <cell r="C1359" t="str">
            <v>Operador Tum A</v>
          </cell>
          <cell r="D1359" t="str">
            <v>Amores</v>
          </cell>
        </row>
        <row r="1360">
          <cell r="A1360">
            <v>138261</v>
          </cell>
          <cell r="B1360" t="str">
            <v>León Ladrón de Guevara Ricardo David</v>
          </cell>
          <cell r="C1360" t="str">
            <v>Eventual Médico General</v>
          </cell>
          <cell r="D1360" t="str">
            <v>Amores</v>
          </cell>
        </row>
        <row r="1361">
          <cell r="A1361">
            <v>138096</v>
          </cell>
          <cell r="B1361" t="str">
            <v>Tenorio Contreras Francisco</v>
          </cell>
          <cell r="C1361" t="str">
            <v>Gerencia Sucursal Guadalajara</v>
          </cell>
          <cell r="D1361" t="str">
            <v>Guadalajara</v>
          </cell>
        </row>
        <row r="1362">
          <cell r="A1362">
            <v>138005</v>
          </cell>
          <cell r="B1362" t="str">
            <v>Espinoza Navarro José Antonio</v>
          </cell>
          <cell r="C1362" t="str">
            <v>Radio Médico</v>
          </cell>
          <cell r="D1362" t="str">
            <v>Guadalajara</v>
          </cell>
        </row>
        <row r="1363">
          <cell r="A1363">
            <v>138065</v>
          </cell>
          <cell r="B1363" t="str">
            <v>Díaz Lozano Javier</v>
          </cell>
          <cell r="C1363" t="str">
            <v>Médico Especialista</v>
          </cell>
          <cell r="D1363" t="str">
            <v>Guadalajara</v>
          </cell>
        </row>
        <row r="1364">
          <cell r="A1364">
            <v>138145</v>
          </cell>
          <cell r="B1364" t="str">
            <v>Sánchez Villanueva Héctor Hugo</v>
          </cell>
          <cell r="C1364" t="str">
            <v>Médico Especialista</v>
          </cell>
          <cell r="D1364" t="str">
            <v>Guadalajara</v>
          </cell>
        </row>
        <row r="1365">
          <cell r="A1365">
            <v>138220</v>
          </cell>
          <cell r="B1365" t="str">
            <v>Beltran Limon Cristian Humberto</v>
          </cell>
          <cell r="C1365" t="str">
            <v>Médico General A</v>
          </cell>
          <cell r="D1365" t="str">
            <v>Guadalajara</v>
          </cell>
        </row>
        <row r="1366">
          <cell r="A1366">
            <v>131470</v>
          </cell>
          <cell r="B1366" t="str">
            <v>Escoto Gómez José Luis</v>
          </cell>
          <cell r="C1366" t="str">
            <v>Médico General A</v>
          </cell>
          <cell r="D1366" t="str">
            <v>Guadalajara</v>
          </cell>
        </row>
        <row r="1367">
          <cell r="A1367">
            <v>138259</v>
          </cell>
          <cell r="B1367" t="str">
            <v>Luna Alvarez Aram</v>
          </cell>
          <cell r="C1367" t="str">
            <v>Médico General A</v>
          </cell>
          <cell r="D1367" t="str">
            <v>Guadalajara</v>
          </cell>
        </row>
        <row r="1368">
          <cell r="A1368">
            <v>131334</v>
          </cell>
          <cell r="B1368" t="str">
            <v>Gámez Dueñas Juan Antonio</v>
          </cell>
          <cell r="C1368" t="str">
            <v>Médico General</v>
          </cell>
          <cell r="D1368" t="str">
            <v>Guadalajara</v>
          </cell>
        </row>
        <row r="1369">
          <cell r="A1369">
            <v>138240</v>
          </cell>
          <cell r="B1369" t="str">
            <v>Ortega Anzaldo Ivone Angelica</v>
          </cell>
          <cell r="C1369" t="str">
            <v>Analista</v>
          </cell>
          <cell r="D1369" t="str">
            <v>Guadalajara</v>
          </cell>
        </row>
        <row r="1370">
          <cell r="A1370">
            <v>138138</v>
          </cell>
          <cell r="B1370" t="str">
            <v>Escandón Luna Luis Antonio</v>
          </cell>
          <cell r="C1370" t="str">
            <v>Tum</v>
          </cell>
          <cell r="D1370" t="str">
            <v>Guadalajara</v>
          </cell>
        </row>
        <row r="1371">
          <cell r="A1371">
            <v>131502</v>
          </cell>
          <cell r="B1371" t="str">
            <v>Sánchez Rivera Alejandro Guillermo</v>
          </cell>
          <cell r="C1371" t="str">
            <v>Operador Tum A</v>
          </cell>
          <cell r="D1371" t="str">
            <v>Guadalajara</v>
          </cell>
        </row>
        <row r="1372">
          <cell r="A1372">
            <v>138184</v>
          </cell>
          <cell r="B1372" t="str">
            <v>Vázquez Montiel Luis Fernando</v>
          </cell>
          <cell r="C1372" t="str">
            <v>Operador Tum A</v>
          </cell>
          <cell r="D1372" t="str">
            <v>Guadalajara</v>
          </cell>
        </row>
        <row r="1373">
          <cell r="A1373">
            <v>131537</v>
          </cell>
          <cell r="B1373" t="str">
            <v>Castillo Fernández Carlos Fabián</v>
          </cell>
          <cell r="C1373" t="str">
            <v>Operador Tum A</v>
          </cell>
          <cell r="D1373" t="str">
            <v>Guadalajara</v>
          </cell>
        </row>
        <row r="1374">
          <cell r="A1374">
            <v>131538</v>
          </cell>
          <cell r="B1374" t="str">
            <v>Mata Guerra Juan Pablo</v>
          </cell>
          <cell r="C1374" t="str">
            <v>Operador Tum A</v>
          </cell>
          <cell r="D1374" t="str">
            <v>Guadalajara</v>
          </cell>
        </row>
        <row r="1375">
          <cell r="A1375">
            <v>131553</v>
          </cell>
          <cell r="B1375" t="str">
            <v>Saturnino Coral Víctor Hugo</v>
          </cell>
          <cell r="C1375" t="str">
            <v>Operador Tum A</v>
          </cell>
          <cell r="D1375" t="str">
            <v>Guadalajara</v>
          </cell>
        </row>
        <row r="1376">
          <cell r="A1376">
            <v>138238</v>
          </cell>
          <cell r="B1376" t="str">
            <v>Felix Torre Jose Ramon</v>
          </cell>
          <cell r="C1376" t="str">
            <v>Operador Tum A</v>
          </cell>
          <cell r="D1376" t="str">
            <v>Guadalajara</v>
          </cell>
        </row>
        <row r="1377">
          <cell r="A1377">
            <v>131460</v>
          </cell>
          <cell r="B1377" t="str">
            <v>Corona Aguayo Karla Jahel</v>
          </cell>
          <cell r="C1377" t="str">
            <v>Asesor de Servicio</v>
          </cell>
          <cell r="D1377" t="str">
            <v>Guadalajara</v>
          </cell>
        </row>
        <row r="1378">
          <cell r="A1378">
            <v>138281</v>
          </cell>
          <cell r="B1378" t="str">
            <v>Cura Perez Saul</v>
          </cell>
          <cell r="C1378" t="str">
            <v>Gerencia Sucursal Monterrey</v>
          </cell>
          <cell r="D1378" t="str">
            <v>Monterrey</v>
          </cell>
        </row>
        <row r="1379">
          <cell r="A1379">
            <v>136071</v>
          </cell>
          <cell r="B1379" t="str">
            <v>Arriaga Huerta Juan Antonio</v>
          </cell>
          <cell r="C1379" t="str">
            <v>Médico Especialista</v>
          </cell>
          <cell r="D1379" t="str">
            <v>Monterrey</v>
          </cell>
        </row>
        <row r="1380">
          <cell r="A1380">
            <v>131511</v>
          </cell>
          <cell r="B1380" t="str">
            <v>López Godinez Alfonso Hazael</v>
          </cell>
          <cell r="C1380" t="str">
            <v>Médico Especialista A</v>
          </cell>
          <cell r="D1380" t="str">
            <v>Monterrey</v>
          </cell>
        </row>
        <row r="1381">
          <cell r="A1381">
            <v>138163</v>
          </cell>
          <cell r="B1381" t="str">
            <v>Dorado Aguilar Pablo Guadalupe</v>
          </cell>
          <cell r="C1381" t="str">
            <v>Médico Especialista A</v>
          </cell>
          <cell r="D1381" t="str">
            <v>Monterrey</v>
          </cell>
        </row>
        <row r="1382">
          <cell r="A1382">
            <v>136009</v>
          </cell>
          <cell r="B1382" t="str">
            <v>García Ovando Santos Alberto</v>
          </cell>
          <cell r="C1382" t="str">
            <v>Radio Médico</v>
          </cell>
          <cell r="D1382" t="str">
            <v>Monterrey</v>
          </cell>
        </row>
        <row r="1383">
          <cell r="A1383">
            <v>131522</v>
          </cell>
          <cell r="B1383" t="str">
            <v>Jaramillo De La Fuente José Ángel</v>
          </cell>
          <cell r="C1383" t="str">
            <v>Médico General A</v>
          </cell>
          <cell r="D1383" t="str">
            <v>Monterrey</v>
          </cell>
        </row>
        <row r="1384">
          <cell r="A1384">
            <v>138226</v>
          </cell>
          <cell r="B1384" t="str">
            <v>Fernandez Gonzalez Alejandra</v>
          </cell>
          <cell r="C1384" t="str">
            <v>Médico General A</v>
          </cell>
          <cell r="D1384" t="str">
            <v>Monterrey</v>
          </cell>
        </row>
        <row r="1385">
          <cell r="A1385">
            <v>138228</v>
          </cell>
          <cell r="B1385" t="str">
            <v>Gonzalez Gorena Felipe Manuel</v>
          </cell>
          <cell r="C1385" t="str">
            <v>Médico General A</v>
          </cell>
          <cell r="D1385" t="str">
            <v>Monterrey</v>
          </cell>
        </row>
        <row r="1386">
          <cell r="A1386">
            <v>131405</v>
          </cell>
          <cell r="B1386" t="str">
            <v>Gallegos Sáenz Martín</v>
          </cell>
          <cell r="C1386" t="str">
            <v>Despachador A</v>
          </cell>
          <cell r="D1386" t="str">
            <v>Monterrey</v>
          </cell>
        </row>
        <row r="1387">
          <cell r="A1387">
            <v>131500</v>
          </cell>
          <cell r="B1387" t="str">
            <v>Romero Valdez Juan Ramón</v>
          </cell>
          <cell r="C1387" t="str">
            <v>Radio Operador A</v>
          </cell>
          <cell r="D1387" t="str">
            <v>Monterrey</v>
          </cell>
        </row>
        <row r="1388">
          <cell r="A1388">
            <v>131329</v>
          </cell>
          <cell r="B1388" t="str">
            <v>Salazar Rodríguez Rubí Lizeth</v>
          </cell>
          <cell r="C1388" t="str">
            <v>Operador</v>
          </cell>
          <cell r="D1388" t="str">
            <v>Monterrey</v>
          </cell>
        </row>
        <row r="1389">
          <cell r="A1389">
            <v>136023</v>
          </cell>
          <cell r="B1389" t="str">
            <v>Ríos López Juan Antonio</v>
          </cell>
          <cell r="C1389" t="str">
            <v>Operador</v>
          </cell>
          <cell r="D1389" t="str">
            <v>Monterrey</v>
          </cell>
        </row>
        <row r="1390">
          <cell r="A1390">
            <v>136099</v>
          </cell>
          <cell r="B1390" t="str">
            <v>Calacich García Ricardo</v>
          </cell>
          <cell r="C1390" t="str">
            <v>Operador</v>
          </cell>
          <cell r="D1390" t="str">
            <v>Monterrey</v>
          </cell>
        </row>
        <row r="1391">
          <cell r="A1391">
            <v>131462</v>
          </cell>
          <cell r="B1391" t="str">
            <v>Morales López Edgar Humberto</v>
          </cell>
          <cell r="C1391" t="str">
            <v>Operador Tum A</v>
          </cell>
          <cell r="D1391" t="str">
            <v>Monterrey</v>
          </cell>
        </row>
        <row r="1392">
          <cell r="A1392">
            <v>131402</v>
          </cell>
          <cell r="B1392" t="str">
            <v>Cruz Estala José Gabriel</v>
          </cell>
          <cell r="C1392" t="str">
            <v>Operador Tum A</v>
          </cell>
          <cell r="D1392" t="str">
            <v>Monterrey</v>
          </cell>
        </row>
        <row r="1393">
          <cell r="A1393">
            <v>131527</v>
          </cell>
          <cell r="B1393" t="str">
            <v>Del Angel Tolentino Cirilo</v>
          </cell>
          <cell r="C1393" t="str">
            <v>Operador Tum A</v>
          </cell>
          <cell r="D1393" t="str">
            <v>Monterrey</v>
          </cell>
        </row>
        <row r="1394">
          <cell r="A1394">
            <v>138198</v>
          </cell>
          <cell r="B1394" t="str">
            <v>Hernández Pérez Alan David</v>
          </cell>
          <cell r="C1394" t="str">
            <v>Operador Tum A</v>
          </cell>
          <cell r="D1394" t="str">
            <v>Monterrey</v>
          </cell>
        </row>
        <row r="1395">
          <cell r="A1395">
            <v>131567</v>
          </cell>
          <cell r="B1395" t="str">
            <v>Contreras Pérez Imelda Magaly</v>
          </cell>
          <cell r="C1395" t="str">
            <v>Operador Tum A</v>
          </cell>
          <cell r="D1395" t="str">
            <v>Monterrey</v>
          </cell>
        </row>
        <row r="1396">
          <cell r="A1396">
            <v>131533</v>
          </cell>
          <cell r="B1396" t="str">
            <v>Hernández Rodríguez José Miguel</v>
          </cell>
          <cell r="C1396" t="str">
            <v>Operador Tum A</v>
          </cell>
          <cell r="D1396" t="str">
            <v>Monterrey</v>
          </cell>
        </row>
        <row r="1397">
          <cell r="A1397">
            <v>131436</v>
          </cell>
          <cell r="B1397" t="str">
            <v>González Coronado Gema Guadalupe</v>
          </cell>
          <cell r="C1397" t="str">
            <v>Operador Tum A</v>
          </cell>
          <cell r="D1397" t="str">
            <v>Monterrey</v>
          </cell>
        </row>
        <row r="1398">
          <cell r="A1398">
            <v>138209</v>
          </cell>
          <cell r="B1398" t="str">
            <v>Palafox Mendez Emmanuel</v>
          </cell>
          <cell r="C1398" t="str">
            <v>Operador Tum A</v>
          </cell>
          <cell r="D1398" t="str">
            <v>Monterrey</v>
          </cell>
        </row>
        <row r="1399">
          <cell r="A1399">
            <v>131497</v>
          </cell>
          <cell r="B1399" t="str">
            <v>Coronado Castillo Francisco Javier</v>
          </cell>
          <cell r="C1399" t="str">
            <v>Operador Tum A</v>
          </cell>
          <cell r="D1399" t="str">
            <v>Monterrey</v>
          </cell>
        </row>
        <row r="1400">
          <cell r="A1400">
            <v>131574</v>
          </cell>
          <cell r="B1400" t="str">
            <v>Medrano Martínez Daniel Guillermo</v>
          </cell>
          <cell r="C1400" t="str">
            <v>Operador Tum A</v>
          </cell>
          <cell r="D1400" t="str">
            <v>Monterrey</v>
          </cell>
        </row>
        <row r="1401">
          <cell r="A1401">
            <v>131535</v>
          </cell>
          <cell r="B1401" t="str">
            <v>Medrano Rodarte Valeria Alejandra</v>
          </cell>
          <cell r="C1401" t="str">
            <v>Asesor de Servicio</v>
          </cell>
          <cell r="D1401" t="str">
            <v>Monterrey</v>
          </cell>
        </row>
        <row r="1402">
          <cell r="A1402">
            <v>138151</v>
          </cell>
          <cell r="B1402" t="str">
            <v>Meléndez Milán Ana Lucia</v>
          </cell>
          <cell r="C1402" t="str">
            <v>Asistente Administrativo</v>
          </cell>
          <cell r="D1402" t="str">
            <v>Monterrey</v>
          </cell>
        </row>
        <row r="1403">
          <cell r="A1403">
            <v>138222</v>
          </cell>
          <cell r="B1403" t="str">
            <v>Cervantes Chirinos Carlos Gabriel</v>
          </cell>
          <cell r="C1403" t="str">
            <v>Enfermera A</v>
          </cell>
          <cell r="D1403" t="str">
            <v>Monterrey</v>
          </cell>
        </row>
        <row r="1404">
          <cell r="A1404">
            <v>138285</v>
          </cell>
          <cell r="B1404" t="str">
            <v>Cura Salazar Genesis Yamileth</v>
          </cell>
          <cell r="C1404" t="str">
            <v>Flebotomista A</v>
          </cell>
          <cell r="D1404" t="str">
            <v>Monterrey</v>
          </cell>
        </row>
        <row r="1405">
          <cell r="A1405" t="str">
            <v>S07822</v>
          </cell>
          <cell r="B1405" t="str">
            <v>Rivera Valdez Jose Armando</v>
          </cell>
          <cell r="C1405" t="str">
            <v>Eventual por Incapacidad</v>
          </cell>
          <cell r="D1405" t="str">
            <v>Monterrey</v>
          </cell>
        </row>
        <row r="1406">
          <cell r="A1406">
            <v>138207</v>
          </cell>
          <cell r="B1406" t="str">
            <v>Zamora González Gabriel</v>
          </cell>
          <cell r="C1406" t="str">
            <v>Gerencia Médica Móvil</v>
          </cell>
          <cell r="D1406" t="str">
            <v>Amores</v>
          </cell>
        </row>
        <row r="1407">
          <cell r="A1407">
            <v>131335</v>
          </cell>
          <cell r="B1407" t="str">
            <v>González Silva Clara</v>
          </cell>
          <cell r="C1407" t="str">
            <v>Enfermera</v>
          </cell>
          <cell r="D1407" t="str">
            <v>Amores</v>
          </cell>
        </row>
        <row r="1408">
          <cell r="A1408">
            <v>138286</v>
          </cell>
          <cell r="B1408" t="str">
            <v>Garcia Ayala Luis Felipe</v>
          </cell>
          <cell r="C1408" t="str">
            <v>Operador de Plataforma A</v>
          </cell>
          <cell r="D1408" t="str">
            <v>Amores</v>
          </cell>
        </row>
        <row r="1409">
          <cell r="A1409">
            <v>138218</v>
          </cell>
          <cell r="B1409" t="str">
            <v>Alpízar Albiter Delfino</v>
          </cell>
          <cell r="C1409" t="str">
            <v>Operador de Plataforma A</v>
          </cell>
          <cell r="D1409" t="str">
            <v>Amores</v>
          </cell>
        </row>
        <row r="1410">
          <cell r="A1410">
            <v>138246</v>
          </cell>
          <cell r="B1410" t="str">
            <v>Carbajal Cruz Edgar</v>
          </cell>
          <cell r="C1410" t="str">
            <v>Operador de Plataforma A</v>
          </cell>
          <cell r="D1410" t="str">
            <v>Amores</v>
          </cell>
        </row>
        <row r="1411">
          <cell r="A1411">
            <v>131476</v>
          </cell>
          <cell r="B1411" t="str">
            <v>Gil Martínez Gustavo</v>
          </cell>
          <cell r="C1411" t="str">
            <v>Operador de Plataforma A</v>
          </cell>
          <cell r="D1411" t="str">
            <v>Amores</v>
          </cell>
        </row>
        <row r="1412">
          <cell r="A1412">
            <v>138169</v>
          </cell>
          <cell r="B1412" t="str">
            <v>Salgado Colin Asunción Ricardo</v>
          </cell>
          <cell r="C1412" t="str">
            <v>Operador de Plataforma A</v>
          </cell>
          <cell r="D1412" t="str">
            <v>Amores</v>
          </cell>
        </row>
        <row r="1413">
          <cell r="A1413">
            <v>131481</v>
          </cell>
          <cell r="B1413" t="str">
            <v>Pérez Pérez Vidal</v>
          </cell>
          <cell r="C1413" t="str">
            <v>Operador de Plataforma A</v>
          </cell>
          <cell r="D1413" t="str">
            <v>Amores</v>
          </cell>
        </row>
        <row r="1414">
          <cell r="A1414">
            <v>131483</v>
          </cell>
          <cell r="B1414" t="str">
            <v>Pérez Alvarado Víctor</v>
          </cell>
          <cell r="C1414" t="str">
            <v>Operador de Plataforma A</v>
          </cell>
          <cell r="D1414" t="str">
            <v>Amores</v>
          </cell>
        </row>
        <row r="1415">
          <cell r="A1415">
            <v>131484</v>
          </cell>
          <cell r="B1415" t="str">
            <v>Rangel Rivera Erick Jahssiel</v>
          </cell>
          <cell r="C1415" t="str">
            <v>Operador de Plataforma A</v>
          </cell>
          <cell r="D1415" t="str">
            <v>Amores</v>
          </cell>
        </row>
        <row r="1416">
          <cell r="A1416">
            <v>138176</v>
          </cell>
          <cell r="B1416" t="str">
            <v>Villegas Martínez Julio Alonso</v>
          </cell>
          <cell r="C1416" t="str">
            <v>Operador de Plataforma A</v>
          </cell>
          <cell r="D1416" t="str">
            <v>Amores</v>
          </cell>
        </row>
        <row r="1417">
          <cell r="A1417">
            <v>138245</v>
          </cell>
          <cell r="B1417" t="str">
            <v>de la Cruz López Seferino</v>
          </cell>
          <cell r="C1417" t="str">
            <v>Operador de Plataforma A</v>
          </cell>
          <cell r="D1417" t="str">
            <v>Amores</v>
          </cell>
        </row>
        <row r="1418">
          <cell r="A1418">
            <v>138225</v>
          </cell>
          <cell r="B1418" t="str">
            <v>Espino Caballero Rogelio</v>
          </cell>
          <cell r="C1418" t="str">
            <v>Operador en Asistencia Vial</v>
          </cell>
          <cell r="D1418" t="str">
            <v>Amores</v>
          </cell>
        </row>
        <row r="1419">
          <cell r="A1419">
            <v>138279</v>
          </cell>
          <cell r="B1419" t="str">
            <v>Ramirez de la Rosa Jorge Ricardo</v>
          </cell>
          <cell r="C1419" t="str">
            <v>Operador en Asistencia Vial</v>
          </cell>
          <cell r="D1419" t="str">
            <v>Amores</v>
          </cell>
        </row>
        <row r="1420">
          <cell r="A1420">
            <v>138258</v>
          </cell>
          <cell r="B1420" t="str">
            <v>Sanchez Jimenez Jose Luis</v>
          </cell>
          <cell r="C1420" t="str">
            <v>Operador en Asistencia Vial</v>
          </cell>
          <cell r="D1420" t="str">
            <v>Amores</v>
          </cell>
        </row>
        <row r="1421">
          <cell r="A1421">
            <v>138254</v>
          </cell>
          <cell r="B1421" t="str">
            <v>GARCIA BARRIENTOS BELINDA</v>
          </cell>
          <cell r="C1421" t="str">
            <v>Asesor Telefónico A</v>
          </cell>
          <cell r="D1421" t="str">
            <v>Amores</v>
          </cell>
        </row>
        <row r="1422">
          <cell r="A1422">
            <v>138277</v>
          </cell>
          <cell r="B1422" t="str">
            <v>Espinosa Garay Ilse Aily</v>
          </cell>
          <cell r="C1422" t="str">
            <v>Asesor Telefónico A</v>
          </cell>
          <cell r="D1422" t="str">
            <v>Amores</v>
          </cell>
        </row>
        <row r="1423">
          <cell r="A1423">
            <v>131568</v>
          </cell>
          <cell r="B1423" t="str">
            <v>Jiménez Osorio Nancy Melly</v>
          </cell>
          <cell r="C1423" t="str">
            <v>Asesor Telefónico A</v>
          </cell>
          <cell r="D1423" t="str">
            <v>Amores</v>
          </cell>
        </row>
        <row r="1424">
          <cell r="A1424">
            <v>138208</v>
          </cell>
          <cell r="B1424" t="str">
            <v>Berduo Pérez Erika Yaneth</v>
          </cell>
          <cell r="C1424" t="str">
            <v>Jefe de Departamento</v>
          </cell>
          <cell r="D1424" t="str">
            <v>Amores</v>
          </cell>
        </row>
        <row r="1425">
          <cell r="A1425">
            <v>131434</v>
          </cell>
          <cell r="B1425" t="str">
            <v>Balbuena Cabrera Willibaldo</v>
          </cell>
          <cell r="C1425" t="str">
            <v>Analista</v>
          </cell>
          <cell r="D1425" t="str">
            <v>Amores</v>
          </cell>
        </row>
        <row r="1426">
          <cell r="A1426">
            <v>131587</v>
          </cell>
          <cell r="B1426" t="str">
            <v>Castillo Reyes María Magdalena</v>
          </cell>
          <cell r="C1426" t="str">
            <v>Enfermera A</v>
          </cell>
          <cell r="D1426" t="str">
            <v>Amores</v>
          </cell>
        </row>
        <row r="1427">
          <cell r="A1427">
            <v>131561</v>
          </cell>
          <cell r="B1427" t="str">
            <v>Martínez Álvarez Jorge Alexis</v>
          </cell>
          <cell r="C1427" t="str">
            <v>Asesor Telefónico A</v>
          </cell>
          <cell r="D1427" t="str">
            <v>Amores</v>
          </cell>
        </row>
        <row r="1428">
          <cell r="A1428">
            <v>131479</v>
          </cell>
          <cell r="B1428" t="str">
            <v>Vázquez Bocanegra Jerónimo</v>
          </cell>
          <cell r="C1428" t="str">
            <v>Flebotomista A</v>
          </cell>
          <cell r="D1428" t="str">
            <v>Amores</v>
          </cell>
        </row>
        <row r="1429">
          <cell r="A1429">
            <v>131486</v>
          </cell>
          <cell r="B1429" t="str">
            <v>Zavala Parada Isaac Rubén</v>
          </cell>
          <cell r="C1429" t="str">
            <v>Flebotomista A</v>
          </cell>
          <cell r="D1429" t="str">
            <v>Amores</v>
          </cell>
        </row>
        <row r="1430">
          <cell r="A1430">
            <v>131490</v>
          </cell>
          <cell r="B1430" t="str">
            <v>Quiroz Alonso Viridiana Asunción</v>
          </cell>
          <cell r="C1430" t="str">
            <v>Flebotomista A</v>
          </cell>
          <cell r="D1430" t="str">
            <v>Amores</v>
          </cell>
        </row>
        <row r="1431">
          <cell r="A1431">
            <v>138161</v>
          </cell>
          <cell r="B1431" t="str">
            <v>Alvarez Rojas Sandy Anel</v>
          </cell>
          <cell r="C1431" t="str">
            <v>Flebotomista A</v>
          </cell>
          <cell r="D1431" t="str">
            <v>Amores</v>
          </cell>
        </row>
        <row r="1432">
          <cell r="A1432">
            <v>138237</v>
          </cell>
          <cell r="B1432" t="str">
            <v>Ibañez Pérez Sara Edith</v>
          </cell>
          <cell r="C1432" t="str">
            <v>Flebotomista A</v>
          </cell>
          <cell r="D1432" t="str">
            <v>Amores</v>
          </cell>
        </row>
        <row r="1433">
          <cell r="A1433">
            <v>138251</v>
          </cell>
          <cell r="B1433" t="str">
            <v>González Macías Edgar Gerardo</v>
          </cell>
          <cell r="C1433" t="str">
            <v>Subdirección Médica Movil</v>
          </cell>
          <cell r="D1433" t="str">
            <v>Amores</v>
          </cell>
        </row>
        <row r="1434">
          <cell r="A1434">
            <v>131323</v>
          </cell>
          <cell r="B1434" t="str">
            <v>Reyes González Patricia</v>
          </cell>
          <cell r="C1434" t="str">
            <v>Jefe de Departamento</v>
          </cell>
          <cell r="D1434" t="str">
            <v>Amores</v>
          </cell>
        </row>
        <row r="1435">
          <cell r="A1435">
            <v>138275</v>
          </cell>
          <cell r="B1435" t="str">
            <v>Ibarra Olvera Jimena Mayela</v>
          </cell>
          <cell r="C1435" t="str">
            <v>Eventual Responsable de Turno</v>
          </cell>
          <cell r="D1435" t="str">
            <v>Amores</v>
          </cell>
        </row>
        <row r="1436">
          <cell r="A1436">
            <v>138289</v>
          </cell>
          <cell r="B1436" t="str">
            <v>Díaz Sánchez Marco Polo</v>
          </cell>
          <cell r="C1436" t="str">
            <v>Asesor Telefónico A</v>
          </cell>
          <cell r="D1436" t="str">
            <v>Amores</v>
          </cell>
        </row>
        <row r="1437">
          <cell r="A1437">
            <v>138249</v>
          </cell>
          <cell r="B1437" t="str">
            <v>Rodríguez Escalona Daniel Alberto</v>
          </cell>
          <cell r="C1437" t="str">
            <v>Gerencia Comercial</v>
          </cell>
          <cell r="D1437" t="str">
            <v>Amores</v>
          </cell>
        </row>
        <row r="1438">
          <cell r="A1438">
            <v>131546</v>
          </cell>
          <cell r="B1438" t="str">
            <v>López Moreno Juan Carlos</v>
          </cell>
          <cell r="C1438" t="str">
            <v>Analista</v>
          </cell>
          <cell r="D1438" t="str">
            <v>Amores</v>
          </cell>
        </row>
        <row r="1439">
          <cell r="A1439">
            <v>131186</v>
          </cell>
          <cell r="B1439" t="str">
            <v>Mandujano Ramírez Daniela</v>
          </cell>
          <cell r="C1439" t="str">
            <v>Gerencia Médica Móvil</v>
          </cell>
          <cell r="D1439" t="str">
            <v>Amores</v>
          </cell>
        </row>
        <row r="1440">
          <cell r="A1440">
            <v>131531</v>
          </cell>
          <cell r="B1440" t="str">
            <v>Lorenzo Moreno Yanira</v>
          </cell>
          <cell r="C1440" t="str">
            <v>Jefe de Departamento</v>
          </cell>
          <cell r="D1440" t="str">
            <v>Amores</v>
          </cell>
        </row>
        <row r="1441">
          <cell r="A1441">
            <v>138212</v>
          </cell>
          <cell r="B1441" t="str">
            <v>Silva Barrera Monica Eugenia</v>
          </cell>
          <cell r="C1441" t="str">
            <v>Analista</v>
          </cell>
          <cell r="D1441" t="str">
            <v>Amores</v>
          </cell>
        </row>
        <row r="1442">
          <cell r="A1442">
            <v>131425</v>
          </cell>
          <cell r="B1442" t="str">
            <v>Vergara Larenas Valeria</v>
          </cell>
          <cell r="C1442" t="str">
            <v>Gerencia Calidad y Atención a Clientes</v>
          </cell>
          <cell r="D1442" t="str">
            <v>Amores</v>
          </cell>
        </row>
        <row r="1443">
          <cell r="A1443">
            <v>138189</v>
          </cell>
          <cell r="B1443" t="str">
            <v>Vega Ramírez María Teresa</v>
          </cell>
          <cell r="C1443" t="str">
            <v>Jefe de Departamento</v>
          </cell>
          <cell r="D1443" t="str">
            <v>Amores</v>
          </cell>
        </row>
        <row r="1444">
          <cell r="A1444">
            <v>138194</v>
          </cell>
          <cell r="B1444" t="str">
            <v>Montes de Oca González Mónica</v>
          </cell>
          <cell r="C1444" t="str">
            <v>Jefe de Departamento</v>
          </cell>
          <cell r="D1444" t="str">
            <v>Amores</v>
          </cell>
        </row>
        <row r="1445">
          <cell r="A1445">
            <v>138234</v>
          </cell>
          <cell r="B1445" t="str">
            <v>Borge López Atenea</v>
          </cell>
          <cell r="C1445" t="str">
            <v>Jefe de Departamento</v>
          </cell>
          <cell r="D1445" t="str">
            <v>Amores</v>
          </cell>
        </row>
        <row r="1446">
          <cell r="A1446">
            <v>138211</v>
          </cell>
          <cell r="B1446" t="str">
            <v>Domínguez Muciño David</v>
          </cell>
          <cell r="C1446" t="str">
            <v>Jefe de Departamento</v>
          </cell>
          <cell r="D1446" t="str">
            <v>Amores</v>
          </cell>
        </row>
        <row r="1447">
          <cell r="A1447">
            <v>138217</v>
          </cell>
          <cell r="B1447" t="str">
            <v>Martínez Pérez Karla América</v>
          </cell>
          <cell r="C1447" t="str">
            <v>Asesor Telefónico A</v>
          </cell>
          <cell r="D1447" t="str">
            <v>Amores</v>
          </cell>
        </row>
        <row r="1448">
          <cell r="A1448">
            <v>138190</v>
          </cell>
          <cell r="B1448" t="str">
            <v>Chávez López Liliana</v>
          </cell>
          <cell r="C1448" t="str">
            <v>Asesor Telefónico A</v>
          </cell>
          <cell r="D1448" t="str">
            <v>Amores</v>
          </cell>
        </row>
        <row r="1449">
          <cell r="A1449">
            <v>138268</v>
          </cell>
          <cell r="B1449" t="str">
            <v>Soto Rodriguez Amacalli Itzel</v>
          </cell>
          <cell r="C1449" t="str">
            <v>Asesor Telefónico A</v>
          </cell>
          <cell r="D1449" t="str">
            <v>Amores</v>
          </cell>
        </row>
        <row r="1450">
          <cell r="A1450">
            <v>138201</v>
          </cell>
          <cell r="B1450" t="str">
            <v>Romero Palacios María Magdalena</v>
          </cell>
          <cell r="C1450" t="str">
            <v>Subdirección Administración Médica Movil</v>
          </cell>
          <cell r="D1450" t="str">
            <v>Amores</v>
          </cell>
        </row>
        <row r="1451">
          <cell r="A1451">
            <v>138284</v>
          </cell>
          <cell r="B1451" t="str">
            <v>Emmert Vergara Claudia Ileana</v>
          </cell>
          <cell r="C1451" t="str">
            <v>Jefe de Departamento</v>
          </cell>
          <cell r="D1451" t="str">
            <v>Amores</v>
          </cell>
        </row>
        <row r="1452">
          <cell r="A1452">
            <v>138188</v>
          </cell>
          <cell r="B1452" t="str">
            <v>Arenas García Juan Antonio</v>
          </cell>
          <cell r="C1452" t="str">
            <v>Jefe de Departamento</v>
          </cell>
          <cell r="D1452" t="str">
            <v>Amores</v>
          </cell>
        </row>
        <row r="1453">
          <cell r="A1453">
            <v>130116</v>
          </cell>
          <cell r="B1453" t="str">
            <v>Carrillo Velazquez Araceli Ivonne</v>
          </cell>
          <cell r="C1453" t="str">
            <v>Analista</v>
          </cell>
          <cell r="D1453" t="str">
            <v>Amores</v>
          </cell>
        </row>
        <row r="1454">
          <cell r="A1454">
            <v>138150</v>
          </cell>
          <cell r="B1454" t="str">
            <v>Gutiérrez García Gabriela</v>
          </cell>
          <cell r="C1454" t="str">
            <v>Analista</v>
          </cell>
          <cell r="D1454" t="str">
            <v>Amores</v>
          </cell>
        </row>
        <row r="1455">
          <cell r="A1455">
            <v>138273</v>
          </cell>
          <cell r="B1455" t="str">
            <v>Godinez Arrañaga Katya</v>
          </cell>
          <cell r="C1455" t="str">
            <v>Analista</v>
          </cell>
          <cell r="D1455" t="str">
            <v>Amores</v>
          </cell>
        </row>
        <row r="1456">
          <cell r="A1456">
            <v>131168</v>
          </cell>
          <cell r="B1456" t="str">
            <v>Rodríguez Paniagua María De Lourdes</v>
          </cell>
          <cell r="C1456" t="str">
            <v>Asistente Administrativo</v>
          </cell>
          <cell r="D1456" t="str">
            <v>Amores</v>
          </cell>
        </row>
        <row r="1457">
          <cell r="A1457">
            <v>130860</v>
          </cell>
          <cell r="B1457" t="str">
            <v>Fuentes Rojas Edith Beatriz</v>
          </cell>
          <cell r="C1457" t="str">
            <v>Asistente Administrativo</v>
          </cell>
          <cell r="D1457" t="str">
            <v>Amores</v>
          </cell>
        </row>
        <row r="1458">
          <cell r="A1458">
            <v>138252</v>
          </cell>
          <cell r="B1458" t="str">
            <v>González Díaz José Miguel</v>
          </cell>
          <cell r="C1458" t="str">
            <v>Jefe de Departamento</v>
          </cell>
          <cell r="D1458" t="str">
            <v>Amores</v>
          </cell>
        </row>
        <row r="1459">
          <cell r="A1459">
            <v>138221</v>
          </cell>
          <cell r="B1459" t="str">
            <v>Palacios Palma Argelia</v>
          </cell>
          <cell r="C1459" t="str">
            <v>Analista</v>
          </cell>
          <cell r="D1459" t="str">
            <v>Amores</v>
          </cell>
        </row>
        <row r="1460">
          <cell r="A1460">
            <v>131498</v>
          </cell>
          <cell r="B1460" t="str">
            <v>Valdés Mena Norma Cecilia</v>
          </cell>
          <cell r="C1460" t="str">
            <v>Gerencia Estadística</v>
          </cell>
          <cell r="D1460" t="str">
            <v>Amores</v>
          </cell>
        </row>
        <row r="1461">
          <cell r="A1461">
            <v>138283</v>
          </cell>
          <cell r="B1461" t="str">
            <v>Diez Martinez Tana Jaime Edmundo</v>
          </cell>
          <cell r="C1461" t="str">
            <v>Jefe de Departamento</v>
          </cell>
          <cell r="D1461" t="str">
            <v>Amores</v>
          </cell>
        </row>
        <row r="1462">
          <cell r="A1462">
            <v>138256</v>
          </cell>
          <cell r="B1462" t="str">
            <v>Márquez Martínez Miguel Ángel</v>
          </cell>
          <cell r="C1462" t="str">
            <v>Asistente Administrativo</v>
          </cell>
          <cell r="D1462" t="str">
            <v>Amores</v>
          </cell>
        </row>
        <row r="1463">
          <cell r="A1463" t="str">
            <v>N92250</v>
          </cell>
          <cell r="B1463" t="str">
            <v>López Martínez Francisco David</v>
          </cell>
          <cell r="C1463" t="str">
            <v>Subdirección Transformación Médica Móvil</v>
          </cell>
          <cell r="D1463" t="str">
            <v>Amores</v>
          </cell>
        </row>
        <row r="1464">
          <cell r="A1464">
            <v>138223</v>
          </cell>
          <cell r="B1464" t="str">
            <v>Serrano Heredia Octavio</v>
          </cell>
          <cell r="C1464" t="str">
            <v>Gerencia Mercadotecnia Digital</v>
          </cell>
          <cell r="D1464" t="str">
            <v>Amores</v>
          </cell>
        </row>
        <row r="1465">
          <cell r="A1465" t="str">
            <v>N95511</v>
          </cell>
          <cell r="B1465" t="str">
            <v>Pin Fernandez Leonardo</v>
          </cell>
          <cell r="C1465" t="str">
            <v>Dirección Finanzas</v>
          </cell>
          <cell r="D1465" t="str">
            <v>Plaza GNP</v>
          </cell>
        </row>
        <row r="1466">
          <cell r="A1466" t="str">
            <v>P50064</v>
          </cell>
          <cell r="B1466" t="str">
            <v>Perez Castañeda Aurora Rocio</v>
          </cell>
          <cell r="C1466" t="str">
            <v>Secretaria</v>
          </cell>
          <cell r="D1466" t="str">
            <v>Plaza GNP</v>
          </cell>
        </row>
        <row r="1467">
          <cell r="A1467" t="str">
            <v>N64393</v>
          </cell>
          <cell r="B1467" t="str">
            <v>Rivera Pérez Bertano</v>
          </cell>
          <cell r="C1467" t="str">
            <v>Subdirección Normatividad y Gobierno Financiero</v>
          </cell>
          <cell r="D1467" t="str">
            <v>Plaza GNP</v>
          </cell>
        </row>
        <row r="1468">
          <cell r="A1468" t="str">
            <v>S07828</v>
          </cell>
          <cell r="B1468" t="str">
            <v>Serrato Borrego Stephanie</v>
          </cell>
          <cell r="C1468" t="str">
            <v>Eventual Jefe de departamento</v>
          </cell>
          <cell r="D1468" t="str">
            <v>Plaza GNP</v>
          </cell>
        </row>
        <row r="1469">
          <cell r="A1469" t="str">
            <v>N87603</v>
          </cell>
          <cell r="B1469" t="str">
            <v>Rivas Cruz Miguel Angel</v>
          </cell>
          <cell r="C1469" t="str">
            <v>Gerencia Cumplimiento Regulatorio y Auditorías</v>
          </cell>
          <cell r="D1469" t="str">
            <v>Plaza GNP</v>
          </cell>
        </row>
        <row r="1470">
          <cell r="A1470" t="str">
            <v>N90507</v>
          </cell>
          <cell r="B1470" t="str">
            <v>Popo González Rogelio Humberto</v>
          </cell>
          <cell r="C1470" t="str">
            <v>Jefe de Departamento A</v>
          </cell>
          <cell r="D1470" t="str">
            <v>Plaza GNP</v>
          </cell>
        </row>
        <row r="1471">
          <cell r="A1471" t="str">
            <v>N93175</v>
          </cell>
          <cell r="B1471" t="str">
            <v>Anaya Muñoz María Gabriela</v>
          </cell>
          <cell r="C1471" t="str">
            <v>Jefe de Departamento B</v>
          </cell>
          <cell r="D1471" t="str">
            <v>Plaza GNP</v>
          </cell>
        </row>
        <row r="1472">
          <cell r="A1472" t="str">
            <v>N94039</v>
          </cell>
          <cell r="B1472" t="str">
            <v>Castaneda Martinez Elena Marlen</v>
          </cell>
          <cell r="C1472" t="str">
            <v>Jefe de Departamento B</v>
          </cell>
          <cell r="D1472" t="str">
            <v>Plaza GNP</v>
          </cell>
        </row>
        <row r="1473">
          <cell r="A1473" t="str">
            <v>N91250</v>
          </cell>
          <cell r="B1473" t="str">
            <v>Moreno Ortega Eduardo Elias</v>
          </cell>
          <cell r="C1473" t="str">
            <v>Jefe de Departamento B</v>
          </cell>
          <cell r="D1473" t="str">
            <v>Plaza GNP</v>
          </cell>
        </row>
        <row r="1474">
          <cell r="A1474" t="str">
            <v>N94821</v>
          </cell>
          <cell r="B1474" t="str">
            <v>Ramírez Alpizar Angélica Consuelo</v>
          </cell>
          <cell r="C1474" t="str">
            <v>Jefe de Departamento B</v>
          </cell>
          <cell r="D1474" t="str">
            <v>Plaza GNP</v>
          </cell>
        </row>
        <row r="1475">
          <cell r="A1475" t="str">
            <v>S07921</v>
          </cell>
          <cell r="B1475" t="str">
            <v>Mendez Suarez Jose Eduardo</v>
          </cell>
          <cell r="C1475" t="str">
            <v>Eventual Jefe de departamento</v>
          </cell>
          <cell r="D1475" t="str">
            <v>Plaza GNP</v>
          </cell>
        </row>
        <row r="1476">
          <cell r="A1476" t="str">
            <v>N93057</v>
          </cell>
          <cell r="B1476" t="str">
            <v>Esparza Martín del Campo Paulina Isabela</v>
          </cell>
          <cell r="C1476" t="str">
            <v>Gerencia Calidad de Información Financiera</v>
          </cell>
          <cell r="D1476" t="str">
            <v>Plaza GNP</v>
          </cell>
        </row>
        <row r="1477">
          <cell r="A1477" t="str">
            <v>N85952</v>
          </cell>
          <cell r="B1477" t="str">
            <v>Azamar Montalvo Ivonne</v>
          </cell>
          <cell r="C1477" t="str">
            <v>Analista G</v>
          </cell>
          <cell r="D1477" t="str">
            <v>Plaza GNP</v>
          </cell>
        </row>
        <row r="1478">
          <cell r="A1478" t="str">
            <v>N94699</v>
          </cell>
          <cell r="B1478" t="str">
            <v>Bedolla Islas Michel</v>
          </cell>
          <cell r="C1478" t="str">
            <v>Analista G</v>
          </cell>
          <cell r="D1478" t="str">
            <v>Plaza GNP</v>
          </cell>
        </row>
        <row r="1479">
          <cell r="A1479" t="str">
            <v>N94629</v>
          </cell>
          <cell r="B1479" t="str">
            <v>Martínez Teodocio Diana</v>
          </cell>
          <cell r="C1479" t="str">
            <v>Analista G</v>
          </cell>
          <cell r="D1479" t="str">
            <v>Plaza GNP</v>
          </cell>
        </row>
        <row r="1480">
          <cell r="A1480" t="str">
            <v>N67826</v>
          </cell>
          <cell r="B1480" t="str">
            <v>Escalante Pérez Kathya Ligia</v>
          </cell>
          <cell r="C1480" t="str">
            <v>Gerencia Gobierno de Información</v>
          </cell>
          <cell r="D1480" t="str">
            <v>Plaza GNP</v>
          </cell>
        </row>
        <row r="1481">
          <cell r="A1481" t="str">
            <v>N93861</v>
          </cell>
          <cell r="B1481" t="str">
            <v>Gabriel Romero Adriana Carmina</v>
          </cell>
          <cell r="C1481" t="str">
            <v>Jefe de Departamento B</v>
          </cell>
          <cell r="D1481" t="str">
            <v>Plaza GNP</v>
          </cell>
        </row>
        <row r="1482">
          <cell r="A1482" t="str">
            <v>P61299</v>
          </cell>
          <cell r="B1482" t="str">
            <v>Nuñez Castillo José Manuel</v>
          </cell>
          <cell r="C1482" t="str">
            <v>Subdirección Fiscal</v>
          </cell>
          <cell r="D1482" t="str">
            <v>Plaza GNP</v>
          </cell>
        </row>
        <row r="1483">
          <cell r="A1483" t="str">
            <v>N92018</v>
          </cell>
          <cell r="B1483" t="str">
            <v>Morales Rodríguez Judith</v>
          </cell>
          <cell r="C1483" t="str">
            <v>Gerencia de Análisis y Riesgos</v>
          </cell>
          <cell r="D1483" t="str">
            <v>Plaza GNP</v>
          </cell>
        </row>
        <row r="1484">
          <cell r="A1484" t="str">
            <v>N69763</v>
          </cell>
          <cell r="B1484" t="str">
            <v>Córdova Rayas Graciela</v>
          </cell>
          <cell r="C1484" t="str">
            <v>Jefe de Departamento A</v>
          </cell>
          <cell r="D1484" t="str">
            <v>Plaza GNP</v>
          </cell>
        </row>
        <row r="1485">
          <cell r="A1485" t="str">
            <v>N94574</v>
          </cell>
          <cell r="B1485" t="str">
            <v>Mendoza Pérez Gustavo</v>
          </cell>
          <cell r="C1485" t="str">
            <v>Jefe de Departamento A</v>
          </cell>
          <cell r="D1485" t="str">
            <v>Plaza GNP</v>
          </cell>
        </row>
        <row r="1486">
          <cell r="A1486" t="str">
            <v>N94560</v>
          </cell>
          <cell r="B1486" t="str">
            <v>Ramírez Gallegos Diana</v>
          </cell>
          <cell r="C1486" t="str">
            <v>Analista G</v>
          </cell>
          <cell r="D1486" t="str">
            <v>Plaza GNP</v>
          </cell>
        </row>
        <row r="1487">
          <cell r="A1487" t="str">
            <v>N91115</v>
          </cell>
          <cell r="B1487" t="str">
            <v>Garduño Aviles Miguel Angel</v>
          </cell>
          <cell r="C1487" t="str">
            <v>Gerencia Control y Operación Fiscal</v>
          </cell>
          <cell r="D1487" t="str">
            <v>Plaza GNP</v>
          </cell>
        </row>
        <row r="1488">
          <cell r="A1488" t="str">
            <v>N77696</v>
          </cell>
          <cell r="B1488" t="str">
            <v>Rodea Carrillo Lilia</v>
          </cell>
          <cell r="C1488" t="str">
            <v>Jefe de Departamento A</v>
          </cell>
          <cell r="D1488" t="str">
            <v>Plaza GNP</v>
          </cell>
        </row>
        <row r="1489">
          <cell r="A1489" t="str">
            <v>N93855</v>
          </cell>
          <cell r="B1489" t="str">
            <v>Sánchez Sánchez Mariana Montserrath</v>
          </cell>
          <cell r="C1489" t="str">
            <v>Jefe de Departamento B</v>
          </cell>
          <cell r="D1489" t="str">
            <v>Plaza GNP</v>
          </cell>
        </row>
        <row r="1490">
          <cell r="A1490" t="str">
            <v>N38044</v>
          </cell>
          <cell r="B1490" t="str">
            <v>Alcaraz Gálvez María Sara</v>
          </cell>
          <cell r="C1490" t="str">
            <v>Jefe de Departamento B</v>
          </cell>
          <cell r="D1490" t="str">
            <v>Plaza GNP</v>
          </cell>
        </row>
        <row r="1491">
          <cell r="A1491" t="str">
            <v>N90393</v>
          </cell>
          <cell r="B1491" t="str">
            <v>Roa Pérez Fabiola</v>
          </cell>
          <cell r="C1491" t="str">
            <v>Gerencia Cumplimiento GNP y Filiales  PM</v>
          </cell>
          <cell r="D1491" t="str">
            <v>Plaza GNP</v>
          </cell>
        </row>
        <row r="1492">
          <cell r="A1492" t="str">
            <v>N60551</v>
          </cell>
          <cell r="B1492" t="str">
            <v>Juarez Paredes María Elena</v>
          </cell>
          <cell r="C1492" t="str">
            <v>Jefe de Departamento A</v>
          </cell>
          <cell r="D1492" t="str">
            <v>Plaza GNP</v>
          </cell>
        </row>
        <row r="1493">
          <cell r="A1493" t="str">
            <v>N94051</v>
          </cell>
          <cell r="B1493" t="str">
            <v>Talavera Manrriquez María Del Carmen</v>
          </cell>
          <cell r="C1493" t="str">
            <v>Jefe de Departamento B</v>
          </cell>
          <cell r="D1493" t="str">
            <v>Plaza GNP</v>
          </cell>
        </row>
        <row r="1494">
          <cell r="A1494" t="str">
            <v>N92592</v>
          </cell>
          <cell r="B1494" t="str">
            <v>Casique Jiménez Fernando Jonathan</v>
          </cell>
          <cell r="C1494" t="str">
            <v>Jefe de Departamento B</v>
          </cell>
          <cell r="D1494" t="str">
            <v>Plaza GNP</v>
          </cell>
        </row>
        <row r="1495">
          <cell r="A1495" t="str">
            <v>N93671</v>
          </cell>
          <cell r="B1495" t="str">
            <v>Ojeda Mendoza Hector</v>
          </cell>
          <cell r="C1495" t="str">
            <v>Analista G</v>
          </cell>
          <cell r="D1495" t="str">
            <v>Plaza GNP</v>
          </cell>
        </row>
        <row r="1496">
          <cell r="A1496" t="str">
            <v>N50433</v>
          </cell>
          <cell r="B1496" t="str">
            <v>Vázquez Ordaz María Josefa</v>
          </cell>
          <cell r="C1496" t="str">
            <v>Subdirección Oficina de Cierre y Sistema Contable</v>
          </cell>
          <cell r="D1496" t="str">
            <v>Plaza GNP</v>
          </cell>
        </row>
        <row r="1497">
          <cell r="A1497" t="str">
            <v>N93927</v>
          </cell>
          <cell r="B1497" t="str">
            <v>Contreras Muñoz Ariana</v>
          </cell>
          <cell r="C1497" t="str">
            <v>Jefe de Departamento B</v>
          </cell>
          <cell r="D1497" t="str">
            <v>Plaza GNP</v>
          </cell>
        </row>
        <row r="1498">
          <cell r="A1498" t="str">
            <v>S07838</v>
          </cell>
          <cell r="B1498" t="str">
            <v>Rojas Chaman Zabdi Jaasiel</v>
          </cell>
          <cell r="C1498" t="str">
            <v>Eventual Jefe de departamento</v>
          </cell>
          <cell r="D1498" t="str">
            <v>Plaza GNP</v>
          </cell>
        </row>
        <row r="1499">
          <cell r="A1499" t="str">
            <v>V08212</v>
          </cell>
          <cell r="B1499" t="str">
            <v>Díaz Cuevas José Antonio</v>
          </cell>
          <cell r="C1499" t="str">
            <v>Analista</v>
          </cell>
          <cell r="D1499" t="str">
            <v>Plaza GNP</v>
          </cell>
        </row>
        <row r="1500">
          <cell r="A1500" t="str">
            <v>V08160</v>
          </cell>
          <cell r="B1500" t="str">
            <v>González Ramírez Sergio</v>
          </cell>
          <cell r="C1500" t="str">
            <v>Analista</v>
          </cell>
          <cell r="D1500" t="str">
            <v>Plaza GNP</v>
          </cell>
        </row>
        <row r="1501">
          <cell r="A1501" t="str">
            <v>N91318</v>
          </cell>
          <cell r="B1501" t="str">
            <v>Marín Pacheco Marisol</v>
          </cell>
          <cell r="C1501" t="str">
            <v>Gerencia de Bancos, Cuenta Puente y Filiales</v>
          </cell>
          <cell r="D1501" t="str">
            <v>Plaza GNP</v>
          </cell>
        </row>
        <row r="1502">
          <cell r="A1502" t="str">
            <v>S07895</v>
          </cell>
          <cell r="B1502" t="str">
            <v>Duenas Villanueva Jorge Antonio</v>
          </cell>
          <cell r="C1502" t="str">
            <v>Eventual Analista Finanzas</v>
          </cell>
          <cell r="D1502" t="str">
            <v>Plaza GNP</v>
          </cell>
        </row>
        <row r="1503">
          <cell r="A1503" t="str">
            <v>N76563</v>
          </cell>
          <cell r="B1503" t="str">
            <v>Pérez León María Teresita Dolores</v>
          </cell>
          <cell r="C1503" t="str">
            <v>Subdirección de Contabilidad</v>
          </cell>
          <cell r="D1503" t="str">
            <v>Plaza GNP</v>
          </cell>
        </row>
        <row r="1504">
          <cell r="A1504" t="str">
            <v>N90380</v>
          </cell>
          <cell r="B1504" t="str">
            <v>Bautista Hernández Ariadna</v>
          </cell>
          <cell r="C1504" t="str">
            <v>Gerencia Contabilidad Automóviles</v>
          </cell>
          <cell r="D1504" t="str">
            <v>Plaza GNP</v>
          </cell>
        </row>
        <row r="1505">
          <cell r="A1505" t="str">
            <v>N90733</v>
          </cell>
          <cell r="B1505" t="str">
            <v>Paredes Medrano Gustavo</v>
          </cell>
          <cell r="C1505" t="str">
            <v>Jefe de Departamento A</v>
          </cell>
          <cell r="D1505" t="str">
            <v>Plaza GNP</v>
          </cell>
        </row>
        <row r="1506">
          <cell r="A1506" t="str">
            <v>N79836</v>
          </cell>
          <cell r="B1506" t="str">
            <v>Aguillón Cordero Yesica</v>
          </cell>
          <cell r="C1506" t="str">
            <v>Jefe de Departamento A</v>
          </cell>
          <cell r="D1506" t="str">
            <v>Plaza GNP</v>
          </cell>
        </row>
        <row r="1507">
          <cell r="A1507" t="str">
            <v>N93361</v>
          </cell>
          <cell r="B1507" t="str">
            <v>Mata Jarquín Janet</v>
          </cell>
          <cell r="C1507" t="str">
            <v>Jefe de Departamento B</v>
          </cell>
          <cell r="D1507" t="str">
            <v>Plaza GNP</v>
          </cell>
        </row>
        <row r="1508">
          <cell r="A1508" t="str">
            <v>N90480</v>
          </cell>
          <cell r="B1508" t="str">
            <v>González Rosales Carolina</v>
          </cell>
          <cell r="C1508" t="str">
            <v>Analista G</v>
          </cell>
          <cell r="D1508" t="str">
            <v>Plaza GNP</v>
          </cell>
        </row>
        <row r="1509">
          <cell r="A1509" t="str">
            <v>N51898</v>
          </cell>
          <cell r="B1509" t="str">
            <v>Serrano Bautista José Salvador</v>
          </cell>
          <cell r="C1509" t="str">
            <v>Gerencia Contabilidad Vida Individual</v>
          </cell>
          <cell r="D1509" t="str">
            <v>Plaza GNP</v>
          </cell>
        </row>
        <row r="1510">
          <cell r="A1510" t="str">
            <v>N37038</v>
          </cell>
          <cell r="B1510" t="str">
            <v>Flores Valderrama Ernesto</v>
          </cell>
          <cell r="C1510" t="str">
            <v>Jefe de Departamento A</v>
          </cell>
          <cell r="D1510" t="str">
            <v>Plaza GNP</v>
          </cell>
        </row>
        <row r="1511">
          <cell r="A1511" t="str">
            <v>N73812</v>
          </cell>
          <cell r="B1511" t="str">
            <v>Rodríguez Bermúdez Elvira</v>
          </cell>
          <cell r="C1511" t="str">
            <v>Jefe de Departamento B</v>
          </cell>
          <cell r="D1511" t="str">
            <v>Plaza GNP</v>
          </cell>
        </row>
        <row r="1512">
          <cell r="A1512" t="str">
            <v>N93484</v>
          </cell>
          <cell r="B1512" t="str">
            <v>Vázquez Olvera Adriana Margarita</v>
          </cell>
          <cell r="C1512" t="str">
            <v>Jefe de Departamento B</v>
          </cell>
          <cell r="D1512" t="str">
            <v>Plaza GNP</v>
          </cell>
        </row>
        <row r="1513">
          <cell r="A1513" t="str">
            <v>N91298</v>
          </cell>
          <cell r="B1513" t="str">
            <v>Ruiz Rodríguez Javier</v>
          </cell>
          <cell r="C1513" t="str">
            <v>Analista G</v>
          </cell>
          <cell r="D1513" t="str">
            <v>Plaza GNP</v>
          </cell>
        </row>
        <row r="1514">
          <cell r="A1514" t="str">
            <v>N94601</v>
          </cell>
          <cell r="B1514" t="str">
            <v>Padilla Águilar Luis Francisco</v>
          </cell>
          <cell r="C1514" t="str">
            <v>Analista E</v>
          </cell>
          <cell r="D1514" t="str">
            <v>Plaza GNP</v>
          </cell>
        </row>
        <row r="1515">
          <cell r="A1515" t="str">
            <v>N95253</v>
          </cell>
          <cell r="B1515" t="str">
            <v>Bernal Cortes Cynthia Vanessa</v>
          </cell>
          <cell r="C1515" t="str">
            <v>Analista E</v>
          </cell>
          <cell r="D1515" t="str">
            <v>Plaza GNP</v>
          </cell>
        </row>
        <row r="1516">
          <cell r="A1516" t="str">
            <v>P69802</v>
          </cell>
          <cell r="B1516" t="str">
            <v>Alfonso Venegas Araceli</v>
          </cell>
          <cell r="C1516" t="str">
            <v>Gerencia Contabilidad Daños y Vida Grupo</v>
          </cell>
          <cell r="D1516" t="str">
            <v>Plaza GNP</v>
          </cell>
        </row>
        <row r="1517">
          <cell r="A1517" t="str">
            <v>N88282</v>
          </cell>
          <cell r="B1517" t="str">
            <v>Mejía López Alejandra</v>
          </cell>
          <cell r="C1517" t="str">
            <v>Jefe de Departamento B</v>
          </cell>
          <cell r="D1517" t="str">
            <v>Plaza GNP</v>
          </cell>
        </row>
        <row r="1518">
          <cell r="A1518" t="str">
            <v>N70741</v>
          </cell>
          <cell r="B1518" t="str">
            <v>Soto Navarrete Alicia</v>
          </cell>
          <cell r="C1518" t="str">
            <v>Analista G</v>
          </cell>
          <cell r="D1518" t="str">
            <v>Plaza GNP</v>
          </cell>
        </row>
        <row r="1519">
          <cell r="A1519" t="str">
            <v>N95096</v>
          </cell>
          <cell r="B1519" t="str">
            <v>Díaz Ramírez Cristina</v>
          </cell>
          <cell r="C1519" t="str">
            <v>Analista E</v>
          </cell>
          <cell r="D1519" t="str">
            <v>Plaza GNP</v>
          </cell>
        </row>
        <row r="1520">
          <cell r="A1520" t="str">
            <v>N89176</v>
          </cell>
          <cell r="B1520" t="str">
            <v>Díaz Hernández Elda Lucero</v>
          </cell>
          <cell r="C1520" t="str">
            <v>Gerencia Contabilidad Gastos Médicos</v>
          </cell>
          <cell r="D1520" t="str">
            <v>Plaza GNP</v>
          </cell>
        </row>
        <row r="1521">
          <cell r="A1521" t="str">
            <v>P75612</v>
          </cell>
          <cell r="B1521" t="str">
            <v>Hernandez Aguilar Norma Concepcion</v>
          </cell>
          <cell r="C1521" t="str">
            <v>Jefe de Departamento B</v>
          </cell>
          <cell r="D1521" t="str">
            <v>Plaza GNP</v>
          </cell>
        </row>
        <row r="1522">
          <cell r="A1522" t="str">
            <v>N91417</v>
          </cell>
          <cell r="B1522" t="str">
            <v>Vértiz Saldaña Alejandra Julieta</v>
          </cell>
          <cell r="C1522" t="str">
            <v>Jefe de Departamento B</v>
          </cell>
          <cell r="D1522" t="str">
            <v>Plaza GNP</v>
          </cell>
        </row>
        <row r="1523">
          <cell r="A1523" t="str">
            <v>N94383</v>
          </cell>
          <cell r="B1523" t="str">
            <v>Medina Mercado Tania Elizabeth</v>
          </cell>
          <cell r="C1523" t="str">
            <v>Analista G</v>
          </cell>
          <cell r="D1523" t="str">
            <v>Plaza GNP</v>
          </cell>
        </row>
        <row r="1524">
          <cell r="A1524" t="str">
            <v>N94076</v>
          </cell>
          <cell r="B1524" t="str">
            <v>Corona Duarte Javier</v>
          </cell>
          <cell r="C1524" t="str">
            <v>Analista F</v>
          </cell>
          <cell r="D1524" t="str">
            <v>Plaza GNP</v>
          </cell>
        </row>
        <row r="1525">
          <cell r="A1525" t="str">
            <v>N95852</v>
          </cell>
          <cell r="B1525" t="str">
            <v>Carpio Trejo Josue Samuel</v>
          </cell>
          <cell r="C1525" t="str">
            <v>Analista E</v>
          </cell>
          <cell r="D1525" t="str">
            <v>Plaza GNP</v>
          </cell>
        </row>
        <row r="1526">
          <cell r="A1526" t="str">
            <v>N95289</v>
          </cell>
          <cell r="B1526" t="str">
            <v>Reyes Bernal Arturo</v>
          </cell>
          <cell r="C1526" t="str">
            <v>Subdirección Adquisiciones</v>
          </cell>
          <cell r="D1526" t="str">
            <v>Plaza GNP</v>
          </cell>
        </row>
        <row r="1527">
          <cell r="A1527" t="str">
            <v>N90754</v>
          </cell>
          <cell r="B1527" t="str">
            <v>Ramirez Rosales Deyanira</v>
          </cell>
          <cell r="C1527" t="str">
            <v>Jefe de Departamento B</v>
          </cell>
          <cell r="D1527" t="str">
            <v>Plaza GNP</v>
          </cell>
        </row>
        <row r="1528">
          <cell r="A1528" t="str">
            <v>N94769</v>
          </cell>
          <cell r="B1528" t="str">
            <v>Mejía Cárdenas Kevin Eduardo</v>
          </cell>
          <cell r="C1528" t="str">
            <v>Jefe de Departamento B</v>
          </cell>
          <cell r="D1528" t="str">
            <v>Plaza GNP</v>
          </cell>
        </row>
        <row r="1529">
          <cell r="A1529" t="str">
            <v>S07925</v>
          </cell>
          <cell r="B1529" t="str">
            <v>Castillo Cano Samantha Michelle</v>
          </cell>
          <cell r="C1529" t="str">
            <v>Consultor Administrativo</v>
          </cell>
          <cell r="D1529" t="str">
            <v>Plaza GNP</v>
          </cell>
        </row>
        <row r="1530">
          <cell r="A1530" t="str">
            <v>N95523</v>
          </cell>
          <cell r="B1530" t="str">
            <v>Jiménez Rosales Victor Manuel</v>
          </cell>
          <cell r="C1530" t="str">
            <v>Gerencia Negociación Estratégica</v>
          </cell>
          <cell r="D1530" t="str">
            <v>Plaza GNP</v>
          </cell>
        </row>
        <row r="1531">
          <cell r="A1531" t="str">
            <v>N91908</v>
          </cell>
          <cell r="B1531" t="str">
            <v>Nuñez García Yuritzin</v>
          </cell>
          <cell r="C1531" t="str">
            <v>Jefe de Departamento B</v>
          </cell>
          <cell r="D1531" t="str">
            <v>Plaza GNP</v>
          </cell>
        </row>
        <row r="1532">
          <cell r="A1532" t="str">
            <v>N74206</v>
          </cell>
          <cell r="B1532" t="str">
            <v>Moreno Velasco Edgar Joaquín</v>
          </cell>
          <cell r="C1532" t="str">
            <v>Gerencia Estrategia de Compras</v>
          </cell>
          <cell r="D1532" t="str">
            <v>Plaza GNP</v>
          </cell>
        </row>
        <row r="1533">
          <cell r="A1533" t="str">
            <v>N92810</v>
          </cell>
          <cell r="B1533" t="str">
            <v>Sanchez Mestiza Luis Enrique</v>
          </cell>
          <cell r="C1533" t="str">
            <v>Jefe de Departamento B</v>
          </cell>
          <cell r="D1533" t="str">
            <v>Plaza GNP</v>
          </cell>
        </row>
        <row r="1534">
          <cell r="A1534" t="str">
            <v>S05644</v>
          </cell>
          <cell r="B1534" t="str">
            <v>Ayala Rivera Yaquelina</v>
          </cell>
          <cell r="C1534" t="str">
            <v>Jefe de Departamento</v>
          </cell>
          <cell r="D1534" t="str">
            <v>Plaza GNP</v>
          </cell>
        </row>
        <row r="1535">
          <cell r="A1535" t="str">
            <v>N89103</v>
          </cell>
          <cell r="B1535" t="str">
            <v>Romero Vidal Alejandra Yuritzi</v>
          </cell>
          <cell r="C1535" t="str">
            <v>Analista G</v>
          </cell>
          <cell r="D1535" t="str">
            <v>Plaza GNP</v>
          </cell>
        </row>
        <row r="1536">
          <cell r="A1536" t="str">
            <v>N93896</v>
          </cell>
          <cell r="B1536" t="str">
            <v>Figueroa Martínez Leticia</v>
          </cell>
          <cell r="C1536" t="str">
            <v>Analista G</v>
          </cell>
          <cell r="D1536" t="str">
            <v>Plaza GNP</v>
          </cell>
        </row>
        <row r="1537">
          <cell r="A1537" t="str">
            <v>N75935</v>
          </cell>
          <cell r="B1537" t="str">
            <v>Jasso Nogales Braulio Alberto</v>
          </cell>
          <cell r="C1537" t="str">
            <v>Gerencia Compras TI</v>
          </cell>
          <cell r="D1537" t="str">
            <v>Plaza GNP</v>
          </cell>
        </row>
        <row r="1538">
          <cell r="A1538" t="str">
            <v>N94059</v>
          </cell>
          <cell r="B1538" t="str">
            <v>Martinez Angeles Lilian Viridiana</v>
          </cell>
          <cell r="C1538" t="str">
            <v>Jefe de Departamento A</v>
          </cell>
          <cell r="D1538" t="str">
            <v>Plaza GNP</v>
          </cell>
        </row>
        <row r="1539">
          <cell r="A1539" t="str">
            <v>N94366</v>
          </cell>
          <cell r="B1539" t="str">
            <v>Martínez Beltrán Evelin Madelin</v>
          </cell>
          <cell r="C1539" t="str">
            <v>Jefe de Departamento B</v>
          </cell>
          <cell r="D1539" t="str">
            <v>Plaza GNP</v>
          </cell>
        </row>
        <row r="1540">
          <cell r="A1540" t="str">
            <v>N92791</v>
          </cell>
          <cell r="B1540" t="str">
            <v>Baeza Galván Andres</v>
          </cell>
          <cell r="C1540" t="str">
            <v>Jefe de Departamento B</v>
          </cell>
          <cell r="D1540" t="str">
            <v>Plaza GNP</v>
          </cell>
        </row>
        <row r="1541">
          <cell r="A1541" t="str">
            <v>N95929</v>
          </cell>
          <cell r="B1541" t="str">
            <v>Rodríguez Saldaña Eladio</v>
          </cell>
          <cell r="C1541" t="str">
            <v>Gerencia Compras</v>
          </cell>
          <cell r="D1541" t="str">
            <v>Plaza GNP</v>
          </cell>
        </row>
        <row r="1542">
          <cell r="A1542" t="str">
            <v>N95979</v>
          </cell>
          <cell r="B1542" t="str">
            <v>Nieto Albarrán María Fernanda</v>
          </cell>
          <cell r="C1542" t="str">
            <v>Jefe de Departamento B</v>
          </cell>
          <cell r="D1542" t="str">
            <v>Plaza GNP</v>
          </cell>
        </row>
        <row r="1543">
          <cell r="A1543" t="str">
            <v>N95876</v>
          </cell>
          <cell r="B1543" t="str">
            <v>Valles Valerio Rodrigo Arturo Miguel</v>
          </cell>
          <cell r="C1543" t="str">
            <v>Jefe de Departamento B</v>
          </cell>
          <cell r="D1543" t="str">
            <v>Plaza GNP</v>
          </cell>
        </row>
        <row r="1544">
          <cell r="A1544" t="str">
            <v>P36608</v>
          </cell>
          <cell r="B1544" t="str">
            <v>Rodriguez Ortiz Gabriel</v>
          </cell>
          <cell r="C1544" t="str">
            <v>Subdirección Control de Egresos e Ingresos</v>
          </cell>
          <cell r="D1544" t="str">
            <v>Plaza GNP</v>
          </cell>
        </row>
        <row r="1545">
          <cell r="A1545" t="str">
            <v>N94657</v>
          </cell>
          <cell r="B1545" t="str">
            <v>Alavez Duran Patricia Yazmin</v>
          </cell>
          <cell r="C1545" t="str">
            <v>Gerencia Gestión de Contabilidad de Inversiones</v>
          </cell>
          <cell r="D1545" t="str">
            <v>Plaza GNP</v>
          </cell>
        </row>
        <row r="1546">
          <cell r="A1546" t="str">
            <v>N84441</v>
          </cell>
          <cell r="B1546" t="str">
            <v>Pineda Catalan Daniel Alejandro</v>
          </cell>
          <cell r="C1546" t="str">
            <v>Jefe de Departamento A</v>
          </cell>
          <cell r="D1546" t="str">
            <v>Plaza GNP</v>
          </cell>
        </row>
        <row r="1547">
          <cell r="A1547" t="str">
            <v>N93107</v>
          </cell>
          <cell r="B1547" t="str">
            <v>López Cortes Monica Guisel</v>
          </cell>
          <cell r="C1547" t="str">
            <v>Jefe de Departamento B</v>
          </cell>
          <cell r="D1547" t="str">
            <v>Plaza GNP</v>
          </cell>
        </row>
        <row r="1548">
          <cell r="A1548" t="str">
            <v>N94308</v>
          </cell>
          <cell r="B1548" t="str">
            <v>Del Castillo García Rosalba</v>
          </cell>
          <cell r="C1548" t="str">
            <v>Jefe de Departamento B</v>
          </cell>
          <cell r="D1548" t="str">
            <v>Plaza GNP</v>
          </cell>
        </row>
        <row r="1549">
          <cell r="A1549" t="str">
            <v>N94937</v>
          </cell>
          <cell r="B1549" t="str">
            <v>García Chávez Jessica</v>
          </cell>
          <cell r="C1549" t="str">
            <v>Jefe de Departamento D</v>
          </cell>
          <cell r="D1549" t="str">
            <v>Plaza GNP</v>
          </cell>
        </row>
        <row r="1550">
          <cell r="A1550">
            <v>138271</v>
          </cell>
          <cell r="B1550" t="str">
            <v>Batiz Moreno Karla Vanessa</v>
          </cell>
          <cell r="C1550" t="str">
            <v>Jefe de Departamento</v>
          </cell>
          <cell r="D1550" t="str">
            <v>Plaza GNP</v>
          </cell>
        </row>
        <row r="1551">
          <cell r="A1551">
            <v>10084</v>
          </cell>
          <cell r="B1551" t="str">
            <v>Escobar Hernandez Rocio</v>
          </cell>
          <cell r="C1551" t="str">
            <v>Jefe de Departamento</v>
          </cell>
          <cell r="D1551" t="str">
            <v>Plaza GNP</v>
          </cell>
        </row>
        <row r="1552">
          <cell r="A1552">
            <v>10101</v>
          </cell>
          <cell r="B1552" t="str">
            <v>Onofre Perales Liliana</v>
          </cell>
          <cell r="C1552" t="str">
            <v>Jefe de Departamento</v>
          </cell>
          <cell r="D1552" t="str">
            <v>Plaza GNP</v>
          </cell>
        </row>
        <row r="1553">
          <cell r="A1553" t="str">
            <v>V07781</v>
          </cell>
          <cell r="B1553" t="str">
            <v>Olivera Disciplina Uriel César</v>
          </cell>
          <cell r="C1553" t="str">
            <v>Analista</v>
          </cell>
          <cell r="D1553" t="str">
            <v>Plaza GNP</v>
          </cell>
        </row>
        <row r="1554">
          <cell r="A1554" t="str">
            <v>N95470</v>
          </cell>
          <cell r="B1554" t="str">
            <v>Mata Sánchez Alejandra</v>
          </cell>
          <cell r="C1554" t="str">
            <v>Analista E</v>
          </cell>
          <cell r="D1554" t="str">
            <v>Plaza GNP</v>
          </cell>
        </row>
        <row r="1555">
          <cell r="A1555" t="str">
            <v>N95222</v>
          </cell>
          <cell r="B1555" t="str">
            <v>Piñon López Evert</v>
          </cell>
          <cell r="C1555" t="str">
            <v>Analista E</v>
          </cell>
          <cell r="D1555" t="str">
            <v>Plaza GNP</v>
          </cell>
        </row>
        <row r="1556">
          <cell r="A1556" t="str">
            <v>S07541</v>
          </cell>
          <cell r="B1556" t="str">
            <v>Constantino Serratos Sandra Elizabeth</v>
          </cell>
          <cell r="C1556" t="str">
            <v>Analista</v>
          </cell>
          <cell r="D1556" t="str">
            <v>Plaza GNP</v>
          </cell>
        </row>
        <row r="1557">
          <cell r="A1557" t="str">
            <v>P69873</v>
          </cell>
          <cell r="B1557" t="str">
            <v>Castro  Sobeyda</v>
          </cell>
          <cell r="C1557" t="str">
            <v>Gerencia Gestión de Egresos Corporativos</v>
          </cell>
          <cell r="D1557" t="str">
            <v>Plaza GNP</v>
          </cell>
        </row>
        <row r="1558">
          <cell r="A1558" t="str">
            <v>N70334</v>
          </cell>
          <cell r="B1558" t="str">
            <v>Miñón Ramirez Ma.Del Rosario</v>
          </cell>
          <cell r="C1558" t="str">
            <v>Jefe de Departamento A</v>
          </cell>
          <cell r="D1558" t="str">
            <v>Plaza GNP</v>
          </cell>
        </row>
        <row r="1559">
          <cell r="A1559" t="str">
            <v>N94731</v>
          </cell>
          <cell r="B1559" t="str">
            <v>Pérez Mojica Luis Miguel</v>
          </cell>
          <cell r="C1559" t="str">
            <v>Analista F</v>
          </cell>
          <cell r="D1559" t="str">
            <v>Plaza GNP</v>
          </cell>
        </row>
        <row r="1560">
          <cell r="A1560" t="str">
            <v>N94396</v>
          </cell>
          <cell r="B1560" t="str">
            <v>Sánchez Manterola Ignacio</v>
          </cell>
          <cell r="C1560" t="str">
            <v>Analista F</v>
          </cell>
          <cell r="D1560" t="str">
            <v>Plaza GNP</v>
          </cell>
        </row>
        <row r="1561">
          <cell r="A1561" t="str">
            <v>N90274</v>
          </cell>
          <cell r="B1561" t="str">
            <v>Lara Meléndez Daniela</v>
          </cell>
          <cell r="C1561" t="str">
            <v>Analista E</v>
          </cell>
          <cell r="D1561" t="str">
            <v>Plaza GNP</v>
          </cell>
        </row>
        <row r="1562">
          <cell r="A1562" t="str">
            <v>N95221</v>
          </cell>
          <cell r="B1562" t="str">
            <v>Morquecho Loera Alberto</v>
          </cell>
          <cell r="C1562" t="str">
            <v>Analista E</v>
          </cell>
          <cell r="D1562" t="str">
            <v>Plaza GNP</v>
          </cell>
        </row>
        <row r="1563">
          <cell r="A1563" t="str">
            <v>N95848</v>
          </cell>
          <cell r="B1563" t="str">
            <v>Martínez Lara Verónica</v>
          </cell>
          <cell r="C1563" t="str">
            <v>Analista E</v>
          </cell>
          <cell r="D1563" t="str">
            <v>Plaza GNP</v>
          </cell>
        </row>
        <row r="1564">
          <cell r="A1564" t="str">
            <v>N95220</v>
          </cell>
          <cell r="B1564" t="str">
            <v>Rocha Rodríguez Fernanda</v>
          </cell>
          <cell r="C1564" t="str">
            <v>Analista E</v>
          </cell>
          <cell r="D1564" t="str">
            <v>Plaza GNP</v>
          </cell>
        </row>
        <row r="1565">
          <cell r="A1565" t="str">
            <v>N95154</v>
          </cell>
          <cell r="B1565" t="str">
            <v>Resendiz Olvera Nancy Gabriela</v>
          </cell>
          <cell r="C1565" t="str">
            <v>Analista E</v>
          </cell>
          <cell r="D1565" t="str">
            <v>Plaza GNP</v>
          </cell>
        </row>
        <row r="1566">
          <cell r="A1566" t="str">
            <v>N88952</v>
          </cell>
          <cell r="B1566" t="str">
            <v>Zamora Salgado Yazmin Alejandra</v>
          </cell>
          <cell r="C1566" t="str">
            <v>Jefe de Departamento B</v>
          </cell>
          <cell r="D1566" t="str">
            <v>Plaza GNP</v>
          </cell>
        </row>
        <row r="1567">
          <cell r="A1567" t="str">
            <v>N31198</v>
          </cell>
          <cell r="B1567" t="str">
            <v>Luna Juarez Azucena</v>
          </cell>
          <cell r="C1567" t="str">
            <v>Analista F</v>
          </cell>
          <cell r="D1567" t="str">
            <v>Plaza GNP</v>
          </cell>
        </row>
        <row r="1568">
          <cell r="A1568" t="str">
            <v>N92444</v>
          </cell>
          <cell r="B1568" t="str">
            <v>Cruz Cruz Norma Patricia</v>
          </cell>
          <cell r="C1568" t="str">
            <v>Analista F</v>
          </cell>
          <cell r="D1568" t="str">
            <v>Plaza GNP</v>
          </cell>
        </row>
        <row r="1569">
          <cell r="A1569" t="str">
            <v>N95937</v>
          </cell>
          <cell r="B1569" t="str">
            <v>Ruíz Téllez Adriana</v>
          </cell>
          <cell r="C1569" t="str">
            <v>Analista E</v>
          </cell>
          <cell r="D1569" t="str">
            <v>Plaza GNP</v>
          </cell>
        </row>
        <row r="1570">
          <cell r="A1570" t="str">
            <v>N95219</v>
          </cell>
          <cell r="B1570" t="str">
            <v>Piña Trejo Paulina Alejandra</v>
          </cell>
          <cell r="C1570" t="str">
            <v>Analista E</v>
          </cell>
          <cell r="D1570" t="str">
            <v>Plaza GNP</v>
          </cell>
        </row>
        <row r="1571">
          <cell r="A1571" t="str">
            <v>N88860</v>
          </cell>
          <cell r="B1571" t="str">
            <v>Mercado Sánchez Paola</v>
          </cell>
          <cell r="C1571" t="str">
            <v>Gerencia Cuentas Puente y Contratación de Servicios con Terceros</v>
          </cell>
          <cell r="D1571" t="str">
            <v>Plaza GNP</v>
          </cell>
        </row>
        <row r="1572">
          <cell r="A1572" t="str">
            <v>V06512</v>
          </cell>
          <cell r="B1572" t="str">
            <v>Severiano Castelan Juan Manuel</v>
          </cell>
          <cell r="C1572" t="str">
            <v>Jefe de Departamento</v>
          </cell>
          <cell r="D1572" t="str">
            <v>Plaza GNP</v>
          </cell>
        </row>
        <row r="1573">
          <cell r="A1573" t="str">
            <v>N80931</v>
          </cell>
          <cell r="B1573" t="str">
            <v>Vergara Rodríguez José Eduardo</v>
          </cell>
          <cell r="C1573" t="str">
            <v>Jefe de Departamento A</v>
          </cell>
          <cell r="D1573" t="str">
            <v>Plaza GNP</v>
          </cell>
        </row>
        <row r="1574">
          <cell r="A1574" t="str">
            <v>N95476</v>
          </cell>
          <cell r="B1574" t="str">
            <v>Montiel Romero Salvador</v>
          </cell>
          <cell r="C1574" t="str">
            <v>Jefe de Departamento B</v>
          </cell>
          <cell r="D1574" t="str">
            <v>Plaza GNP</v>
          </cell>
        </row>
        <row r="1575">
          <cell r="A1575" t="str">
            <v>N94114</v>
          </cell>
          <cell r="B1575" t="str">
            <v>Basurto García María Del Rosario</v>
          </cell>
          <cell r="C1575" t="str">
            <v>Analista G</v>
          </cell>
          <cell r="D1575" t="str">
            <v>Plaza GNP</v>
          </cell>
        </row>
        <row r="1576">
          <cell r="A1576" t="str">
            <v>N93061</v>
          </cell>
          <cell r="B1576" t="str">
            <v>Martínez Polvorilla Osvaldo</v>
          </cell>
          <cell r="C1576" t="str">
            <v>Analista E</v>
          </cell>
          <cell r="D1576" t="str">
            <v>Plaza GNP</v>
          </cell>
        </row>
        <row r="1577">
          <cell r="A1577" t="str">
            <v>N94492</v>
          </cell>
          <cell r="B1577" t="str">
            <v>Ruiz Salas Ernesto</v>
          </cell>
          <cell r="C1577" t="str">
            <v>Analista E</v>
          </cell>
          <cell r="D1577" t="str">
            <v>Plaza GNP</v>
          </cell>
        </row>
        <row r="1578">
          <cell r="A1578" t="str">
            <v>N95051</v>
          </cell>
          <cell r="B1578" t="str">
            <v>Bermejo Hernández Perla Gissel</v>
          </cell>
          <cell r="C1578" t="str">
            <v>Analista E</v>
          </cell>
          <cell r="D1578" t="str">
            <v>Plaza GNP</v>
          </cell>
        </row>
        <row r="1579">
          <cell r="A1579" t="str">
            <v>N77348</v>
          </cell>
          <cell r="B1579" t="str">
            <v>Limón Morales Sandra</v>
          </cell>
          <cell r="C1579" t="str">
            <v>Jefe de Departamento B</v>
          </cell>
          <cell r="D1579" t="str">
            <v>Plaza GNP</v>
          </cell>
        </row>
        <row r="1580">
          <cell r="A1580" t="str">
            <v>N94101</v>
          </cell>
          <cell r="B1580" t="str">
            <v>Antonio Nicolas Zury Ana</v>
          </cell>
          <cell r="C1580" t="str">
            <v>Analista E</v>
          </cell>
          <cell r="D1580" t="str">
            <v>Plaza GNP</v>
          </cell>
        </row>
        <row r="1581">
          <cell r="A1581" t="str">
            <v>N92610</v>
          </cell>
          <cell r="B1581" t="str">
            <v>Mena Salas Ivette Monserrat</v>
          </cell>
          <cell r="C1581" t="str">
            <v>Analista E</v>
          </cell>
          <cell r="D1581" t="str">
            <v>Plaza GNP</v>
          </cell>
        </row>
        <row r="1582">
          <cell r="A1582" t="str">
            <v>N95217</v>
          </cell>
          <cell r="B1582" t="str">
            <v>Perez Martinez Omar</v>
          </cell>
          <cell r="C1582" t="str">
            <v>Analista E</v>
          </cell>
          <cell r="D1582" t="str">
            <v>Plaza GNP</v>
          </cell>
        </row>
        <row r="1583">
          <cell r="A1583" t="str">
            <v>N95925</v>
          </cell>
          <cell r="B1583" t="str">
            <v>Toledo Figueroa Aquiles Román</v>
          </cell>
          <cell r="C1583" t="str">
            <v>Dirección de Planeación y Análisis Financiero</v>
          </cell>
          <cell r="D1583" t="str">
            <v>Plaza GNP</v>
          </cell>
        </row>
        <row r="1584">
          <cell r="A1584" t="str">
            <v>N88133</v>
          </cell>
          <cell r="B1584" t="str">
            <v>Enríquez Martínez Ana Laura</v>
          </cell>
          <cell r="C1584" t="str">
            <v>Gerencia Información Corporativa y Ctrl. Gestión Vida y GMM</v>
          </cell>
          <cell r="D1584" t="str">
            <v>Plaza GNP</v>
          </cell>
        </row>
        <row r="1585">
          <cell r="A1585" t="str">
            <v>N94806</v>
          </cell>
          <cell r="B1585" t="str">
            <v>Nazario García Itzel Andrea</v>
          </cell>
          <cell r="C1585" t="str">
            <v>Jefe de Departamento B</v>
          </cell>
          <cell r="D1585" t="str">
            <v>Plaza GNP</v>
          </cell>
        </row>
        <row r="1586">
          <cell r="A1586" t="str">
            <v>S06258</v>
          </cell>
          <cell r="B1586" t="str">
            <v>Salas Rivera Rafael Eleazar</v>
          </cell>
          <cell r="C1586" t="str">
            <v>Jefe de Departamento</v>
          </cell>
          <cell r="D1586" t="str">
            <v>Plaza GNP</v>
          </cell>
        </row>
        <row r="1587">
          <cell r="A1587" t="str">
            <v>S07628</v>
          </cell>
          <cell r="B1587" t="str">
            <v>Sierra Gutierrez Alejandro</v>
          </cell>
          <cell r="C1587" t="str">
            <v>Auxiliar Administrativo</v>
          </cell>
          <cell r="D1587" t="str">
            <v>Plaza GNP</v>
          </cell>
        </row>
        <row r="1588">
          <cell r="A1588" t="str">
            <v>N87407</v>
          </cell>
          <cell r="B1588" t="str">
            <v>Romero Piedrabuena Edson</v>
          </cell>
          <cell r="C1588" t="str">
            <v>Jefe de Departamento B</v>
          </cell>
          <cell r="D1588" t="str">
            <v>Plaza GNP</v>
          </cell>
        </row>
        <row r="1589">
          <cell r="A1589" t="str">
            <v>N90395</v>
          </cell>
          <cell r="B1589" t="str">
            <v>Quiroz Medrano Misael</v>
          </cell>
          <cell r="C1589" t="str">
            <v>Gerencia Planeación Financiera Autos y Daños</v>
          </cell>
          <cell r="D1589" t="str">
            <v>Plaza GNP</v>
          </cell>
        </row>
        <row r="1590">
          <cell r="A1590" t="str">
            <v>N90463</v>
          </cell>
          <cell r="B1590" t="str">
            <v>Pérez Villeda Tanya Elena</v>
          </cell>
          <cell r="C1590" t="str">
            <v>Jefe de Departamento B</v>
          </cell>
          <cell r="D1590" t="str">
            <v>Plaza GNP</v>
          </cell>
        </row>
        <row r="1591">
          <cell r="A1591" t="str">
            <v>N87417</v>
          </cell>
          <cell r="B1591" t="str">
            <v>Reyes Monárrez Sandra Lilia</v>
          </cell>
          <cell r="C1591" t="str">
            <v>Gerencia Presupuesto de Gastos</v>
          </cell>
          <cell r="D1591" t="str">
            <v>Plaza GNP</v>
          </cell>
        </row>
        <row r="1592">
          <cell r="A1592" t="str">
            <v>N88338</v>
          </cell>
          <cell r="B1592" t="str">
            <v>Lobera Caporal Alma Delia</v>
          </cell>
          <cell r="C1592" t="str">
            <v>Jefe de Departamento A</v>
          </cell>
          <cell r="D1592" t="str">
            <v>Plaza GNP</v>
          </cell>
        </row>
        <row r="1593">
          <cell r="A1593" t="str">
            <v>N91607</v>
          </cell>
          <cell r="B1593" t="str">
            <v>Victoria Morales Atenas</v>
          </cell>
          <cell r="C1593" t="str">
            <v>Jefe de Departamento B</v>
          </cell>
          <cell r="D1593" t="str">
            <v>Plaza GNP</v>
          </cell>
        </row>
        <row r="1594">
          <cell r="A1594" t="str">
            <v>N93981</v>
          </cell>
          <cell r="B1594" t="str">
            <v>Pérez Martínez Hermes Tecciztli</v>
          </cell>
          <cell r="C1594" t="str">
            <v>Gerencia Información Financiera Vida y GMA</v>
          </cell>
          <cell r="D1594" t="str">
            <v>Plaza GNP</v>
          </cell>
        </row>
        <row r="1595">
          <cell r="A1595" t="str">
            <v>N71597</v>
          </cell>
          <cell r="B1595" t="str">
            <v>Duran Pulido Antulio</v>
          </cell>
          <cell r="C1595" t="str">
            <v>Jefe de Departamento B</v>
          </cell>
          <cell r="D1595" t="str">
            <v>Plaza GNP</v>
          </cell>
        </row>
        <row r="1596">
          <cell r="A1596" t="str">
            <v>N88775</v>
          </cell>
          <cell r="B1596" t="str">
            <v>Serrano Serrano Juan Saúl</v>
          </cell>
          <cell r="C1596" t="str">
            <v>Gerencia Información Financiera Autos y Daños</v>
          </cell>
          <cell r="D1596" t="str">
            <v>Plaza GNP</v>
          </cell>
        </row>
        <row r="1597">
          <cell r="A1597" t="str">
            <v>N91922</v>
          </cell>
          <cell r="B1597" t="str">
            <v>Sandoval Alvárez Angela Guadalupe</v>
          </cell>
          <cell r="C1597" t="str">
            <v>Jefe de Departamento B</v>
          </cell>
          <cell r="D1597" t="str">
            <v>Plaza GNP</v>
          </cell>
        </row>
        <row r="1598">
          <cell r="A1598" t="str">
            <v>N91968</v>
          </cell>
          <cell r="B1598" t="str">
            <v>García Méndez Uriel Ricardo</v>
          </cell>
          <cell r="C1598" t="str">
            <v>Gerencia Información de Datos</v>
          </cell>
          <cell r="D1598" t="str">
            <v>Plaza GNP</v>
          </cell>
        </row>
        <row r="1599">
          <cell r="A1599" t="str">
            <v>N93894</v>
          </cell>
          <cell r="B1599" t="str">
            <v>Medina Martínez Luis Enrique</v>
          </cell>
          <cell r="C1599" t="str">
            <v>Jefe de Departamento A</v>
          </cell>
          <cell r="D1599" t="str">
            <v>Plaza GNP</v>
          </cell>
        </row>
        <row r="1600">
          <cell r="A1600" t="str">
            <v>S07667</v>
          </cell>
          <cell r="B1600" t="str">
            <v>Garcia Chavez Ricardo</v>
          </cell>
          <cell r="C1600" t="str">
            <v>Analista de Datos</v>
          </cell>
          <cell r="D1600" t="str">
            <v>Plaza GNP</v>
          </cell>
        </row>
        <row r="1601">
          <cell r="A1601" t="str">
            <v>N92231</v>
          </cell>
          <cell r="B1601" t="str">
            <v>Martínez Escudero Ahiram Yael</v>
          </cell>
          <cell r="C1601" t="str">
            <v>Gerencia Finanzas</v>
          </cell>
          <cell r="D1601" t="str">
            <v>Plaza GNP</v>
          </cell>
        </row>
        <row r="1602">
          <cell r="A1602" t="str">
            <v>N94959</v>
          </cell>
          <cell r="B1602" t="str">
            <v>Rabiela Carranza Guillermo</v>
          </cell>
          <cell r="C1602" t="str">
            <v>Jefe de Departamento A</v>
          </cell>
          <cell r="D1602" t="str">
            <v>Plaza GNP</v>
          </cell>
        </row>
        <row r="1603">
          <cell r="A1603" t="str">
            <v>N42845</v>
          </cell>
          <cell r="B1603" t="str">
            <v>Zúñiga San Martin Jesús Alfonso</v>
          </cell>
          <cell r="C1603" t="str">
            <v>Dirección Administración Integral de Riesgos</v>
          </cell>
          <cell r="D1603" t="str">
            <v>Plaza GNP</v>
          </cell>
        </row>
        <row r="1604">
          <cell r="A1604" t="str">
            <v>N33805</v>
          </cell>
          <cell r="B1604" t="str">
            <v>Martínez Monroy Martha Elia</v>
          </cell>
          <cell r="C1604" t="str">
            <v>Secretaria</v>
          </cell>
          <cell r="D1604" t="str">
            <v>Plaza GNP</v>
          </cell>
        </row>
        <row r="1605">
          <cell r="A1605" t="str">
            <v>N95172</v>
          </cell>
          <cell r="B1605" t="str">
            <v>García Muñoz Edgar Uriel</v>
          </cell>
          <cell r="C1605" t="str">
            <v>Subdirección Contraloría</v>
          </cell>
          <cell r="D1605" t="str">
            <v>Plaza GNP</v>
          </cell>
        </row>
        <row r="1606">
          <cell r="A1606" t="str">
            <v>N95857</v>
          </cell>
          <cell r="B1606" t="str">
            <v>Mingo Córdova Mirna Roxana</v>
          </cell>
          <cell r="C1606" t="str">
            <v>Gerencia Control Interno TI</v>
          </cell>
          <cell r="D1606" t="str">
            <v>Plaza GNP</v>
          </cell>
        </row>
        <row r="1607">
          <cell r="A1607" t="str">
            <v>N28636</v>
          </cell>
          <cell r="B1607" t="str">
            <v>Castro Gutierrez Mauro</v>
          </cell>
          <cell r="C1607" t="str">
            <v>Subdirección Contraloría Procesos Soporte y Seguridad de Información</v>
          </cell>
          <cell r="D1607" t="str">
            <v>Plaza GNP</v>
          </cell>
        </row>
        <row r="1608">
          <cell r="A1608" t="str">
            <v>N92075</v>
          </cell>
          <cell r="B1608" t="str">
            <v>Sámano Chichitz Javier</v>
          </cell>
          <cell r="C1608" t="str">
            <v>Gerencia Contraloría Procesos Soporte</v>
          </cell>
          <cell r="D1608" t="str">
            <v>Plaza GNP</v>
          </cell>
        </row>
        <row r="1609">
          <cell r="A1609" t="str">
            <v>N94444</v>
          </cell>
          <cell r="B1609" t="str">
            <v>Cervantes Sánchez Enrique Josafat</v>
          </cell>
          <cell r="C1609" t="str">
            <v>Analista H</v>
          </cell>
          <cell r="D1609" t="str">
            <v>Plaza GNP</v>
          </cell>
        </row>
        <row r="1610">
          <cell r="A1610" t="str">
            <v>N94349</v>
          </cell>
          <cell r="B1610" t="str">
            <v>Castro González Martin</v>
          </cell>
          <cell r="C1610" t="str">
            <v>Analista G</v>
          </cell>
          <cell r="D1610" t="str">
            <v>Plaza GNP</v>
          </cell>
        </row>
        <row r="1611">
          <cell r="A1611" t="str">
            <v>N76882</v>
          </cell>
          <cell r="B1611" t="str">
            <v>Arratia Santamaría Ana Elizabeth</v>
          </cell>
          <cell r="C1611" t="str">
            <v>Gerencia Contraloría LC</v>
          </cell>
          <cell r="D1611" t="str">
            <v>Plaza GNP</v>
          </cell>
        </row>
        <row r="1612">
          <cell r="A1612" t="str">
            <v>N92510</v>
          </cell>
          <cell r="B1612" t="str">
            <v>Ayuso Palacios Omar Guillermo</v>
          </cell>
          <cell r="C1612" t="str">
            <v>Jefe de Departamento B</v>
          </cell>
          <cell r="D1612" t="str">
            <v>Plaza GNP</v>
          </cell>
        </row>
        <row r="1613">
          <cell r="A1613" t="str">
            <v>N73173</v>
          </cell>
          <cell r="B1613" t="str">
            <v>Islas Sanchez Rodolfo</v>
          </cell>
          <cell r="C1613" t="str">
            <v>Subdirección Contraloría Procesos de Negocio</v>
          </cell>
          <cell r="D1613" t="str">
            <v>Plaza GNP</v>
          </cell>
        </row>
        <row r="1614">
          <cell r="A1614" t="str">
            <v>N92882</v>
          </cell>
          <cell r="B1614" t="str">
            <v>López Velázquez Tania</v>
          </cell>
          <cell r="C1614" t="str">
            <v>Gerencia Autoevaluación Control Interno</v>
          </cell>
          <cell r="D1614" t="str">
            <v>Plaza GNP</v>
          </cell>
        </row>
        <row r="1615">
          <cell r="A1615" t="str">
            <v>N95026</v>
          </cell>
          <cell r="B1615" t="str">
            <v>Barrios Ruíz Sandra</v>
          </cell>
          <cell r="C1615" t="str">
            <v>Jefe de Departamento B</v>
          </cell>
          <cell r="D1615" t="str">
            <v>Plaza GNP</v>
          </cell>
        </row>
        <row r="1616">
          <cell r="A1616" t="str">
            <v>N92371</v>
          </cell>
          <cell r="B1616" t="str">
            <v>Ramírez Jiménez Nanyelli Ixchel</v>
          </cell>
          <cell r="C1616" t="str">
            <v>Jefe de Departamento B</v>
          </cell>
          <cell r="D1616" t="str">
            <v>Plaza GNP</v>
          </cell>
        </row>
        <row r="1617">
          <cell r="A1617" t="str">
            <v>N92726</v>
          </cell>
          <cell r="B1617" t="str">
            <v>Pabello Abarca Eddie Alejandro</v>
          </cell>
          <cell r="C1617" t="str">
            <v>Jefe de Departamento B</v>
          </cell>
          <cell r="D1617" t="str">
            <v>Plaza GNP</v>
          </cell>
        </row>
        <row r="1618">
          <cell r="A1618" t="str">
            <v>N91865</v>
          </cell>
          <cell r="B1618" t="str">
            <v>Navarrete Barrios Lizbeth Jocelyn</v>
          </cell>
          <cell r="C1618" t="str">
            <v>Jefe de Departamento B</v>
          </cell>
          <cell r="D1618" t="str">
            <v>Plaza GNP</v>
          </cell>
        </row>
        <row r="1619">
          <cell r="A1619" t="str">
            <v>N85936</v>
          </cell>
          <cell r="B1619" t="str">
            <v>Olivares Valdés María Del Pilar</v>
          </cell>
          <cell r="C1619" t="str">
            <v>Gerencia Normatividad</v>
          </cell>
          <cell r="D1619" t="str">
            <v>Plaza GNP</v>
          </cell>
        </row>
        <row r="1620">
          <cell r="A1620" t="str">
            <v>N94724</v>
          </cell>
          <cell r="B1620" t="str">
            <v>Escandón Ríos Denisse Anahí</v>
          </cell>
          <cell r="C1620" t="str">
            <v>Jefe de Departamento B</v>
          </cell>
          <cell r="D1620" t="str">
            <v>Plaza GNP</v>
          </cell>
        </row>
        <row r="1621">
          <cell r="A1621" t="str">
            <v>N94048</v>
          </cell>
          <cell r="B1621" t="str">
            <v>García Puga María Nallely</v>
          </cell>
          <cell r="C1621" t="str">
            <v>Jefe de Departamento B</v>
          </cell>
          <cell r="D1621" t="str">
            <v>Plaza GNP</v>
          </cell>
        </row>
        <row r="1622">
          <cell r="A1622" t="str">
            <v>N94850</v>
          </cell>
          <cell r="B1622" t="str">
            <v>Ramírez Mendoza Eder</v>
          </cell>
          <cell r="C1622" t="str">
            <v>Analista H</v>
          </cell>
          <cell r="D1622" t="str">
            <v>Plaza GNP</v>
          </cell>
        </row>
        <row r="1623">
          <cell r="A1623" t="str">
            <v>N92733</v>
          </cell>
          <cell r="B1623" t="str">
            <v>Cabrera Vanegas David</v>
          </cell>
          <cell r="C1623" t="str">
            <v>Analista H</v>
          </cell>
          <cell r="D1623" t="str">
            <v>Plaza GNP</v>
          </cell>
        </row>
        <row r="1624">
          <cell r="A1624" t="str">
            <v>N90491</v>
          </cell>
          <cell r="B1624" t="str">
            <v>Velasco Y Levy Juan Carlos</v>
          </cell>
          <cell r="C1624" t="str">
            <v>Subdirección Administración Integral de Riesgos</v>
          </cell>
          <cell r="D1624" t="str">
            <v>Plaza GNP</v>
          </cell>
        </row>
        <row r="1625">
          <cell r="A1625" t="str">
            <v>N93261</v>
          </cell>
          <cell r="B1625" t="str">
            <v>Hernández Godinez Jessica</v>
          </cell>
          <cell r="C1625" t="str">
            <v>Jefe de departamento A</v>
          </cell>
          <cell r="D1625" t="str">
            <v>Plaza GNP</v>
          </cell>
        </row>
        <row r="1626">
          <cell r="A1626" t="str">
            <v>N93271</v>
          </cell>
          <cell r="B1626" t="str">
            <v>Gordillo Ponce Cynthia Teresa</v>
          </cell>
          <cell r="C1626" t="str">
            <v>Jefe de Departamento B</v>
          </cell>
          <cell r="D1626" t="str">
            <v>Plaza GNP</v>
          </cell>
        </row>
        <row r="1627">
          <cell r="A1627" t="str">
            <v>N94637</v>
          </cell>
          <cell r="B1627" t="str">
            <v>Camarillo Garrido Diego Adonai</v>
          </cell>
          <cell r="C1627" t="str">
            <v>Jefe de Departamento B</v>
          </cell>
          <cell r="D1627" t="str">
            <v>Plaza GNP</v>
          </cell>
        </row>
        <row r="1628">
          <cell r="A1628" t="str">
            <v>N94596</v>
          </cell>
          <cell r="B1628" t="str">
            <v>Zacarías Villegas Oscar Benjamín</v>
          </cell>
          <cell r="C1628" t="str">
            <v>Jefe de Departamento B</v>
          </cell>
          <cell r="D1628" t="str">
            <v>Plaza GNP</v>
          </cell>
        </row>
        <row r="1629">
          <cell r="A1629" t="str">
            <v>N91745</v>
          </cell>
          <cell r="B1629" t="str">
            <v>Martínez Lara Alejandra Gabriela</v>
          </cell>
          <cell r="C1629" t="str">
            <v>Jefe de Departamento A</v>
          </cell>
          <cell r="D1629" t="str">
            <v>Plaza GNP</v>
          </cell>
        </row>
        <row r="1630">
          <cell r="A1630" t="str">
            <v>N93764</v>
          </cell>
          <cell r="B1630" t="str">
            <v>Alfaro Torres Isis Dayanira</v>
          </cell>
          <cell r="C1630" t="str">
            <v>Jefe de Departamento B</v>
          </cell>
          <cell r="D1630" t="str">
            <v>Plaza GNP</v>
          </cell>
        </row>
        <row r="1631">
          <cell r="A1631" t="str">
            <v>N91062</v>
          </cell>
          <cell r="B1631" t="str">
            <v>Lorenzo Velázquez José Patricio</v>
          </cell>
          <cell r="C1631" t="str">
            <v>Jefe de Departamento B</v>
          </cell>
          <cell r="D1631" t="str">
            <v>Plaza GNP</v>
          </cell>
        </row>
        <row r="1632">
          <cell r="A1632" t="str">
            <v>N94687</v>
          </cell>
          <cell r="B1632" t="str">
            <v>Gallegos Cajun Didier Enrique</v>
          </cell>
          <cell r="C1632" t="str">
            <v>Jefe de Departamento C</v>
          </cell>
          <cell r="D1632" t="str">
            <v>Plaza GNP</v>
          </cell>
        </row>
        <row r="1633">
          <cell r="A1633" t="str">
            <v>N94761</v>
          </cell>
          <cell r="B1633" t="str">
            <v>Mojica Cano María Eugenia</v>
          </cell>
          <cell r="C1633" t="str">
            <v>Jefe de Departamento C</v>
          </cell>
          <cell r="D1633" t="str">
            <v>Plaza GNP</v>
          </cell>
        </row>
        <row r="1634">
          <cell r="A1634" t="str">
            <v>N94688</v>
          </cell>
          <cell r="B1634" t="str">
            <v>Vallejo Reyes Victoria Elena</v>
          </cell>
          <cell r="C1634" t="str">
            <v>Jefe de Departamento C</v>
          </cell>
          <cell r="D1634" t="str">
            <v>Plaza GNP</v>
          </cell>
        </row>
        <row r="1635">
          <cell r="A1635" t="str">
            <v>N39614</v>
          </cell>
          <cell r="B1635" t="str">
            <v>Perez Martinez Arturo</v>
          </cell>
          <cell r="C1635" t="str">
            <v>Gerencia Prevención de Riesgos y Plan de Continuidad</v>
          </cell>
          <cell r="D1635" t="str">
            <v>Plaza GNP</v>
          </cell>
        </row>
        <row r="1636">
          <cell r="A1636" t="str">
            <v>N93510</v>
          </cell>
          <cell r="B1636" t="str">
            <v>Flores Vargas Guadalupe María De Jesús</v>
          </cell>
          <cell r="C1636" t="str">
            <v>Jefe de Departamento B</v>
          </cell>
          <cell r="D1636" t="str">
            <v>Plaza GNP</v>
          </cell>
        </row>
        <row r="1637">
          <cell r="A1637" t="str">
            <v>N94588</v>
          </cell>
          <cell r="B1637" t="str">
            <v>Gallegos Aragón Aldo Hiram</v>
          </cell>
          <cell r="C1637" t="str">
            <v>Jefe de Departamento C</v>
          </cell>
          <cell r="D1637" t="str">
            <v>Plaza GNP</v>
          </cell>
        </row>
        <row r="1638">
          <cell r="A1638" t="str">
            <v>N56981</v>
          </cell>
          <cell r="B1638" t="str">
            <v>Medina López Irma</v>
          </cell>
          <cell r="C1638" t="str">
            <v>Dirección Función Actuarial</v>
          </cell>
          <cell r="D1638" t="str">
            <v>Plaza GNP</v>
          </cell>
        </row>
        <row r="1639">
          <cell r="A1639" t="str">
            <v>N91887</v>
          </cell>
          <cell r="B1639" t="str">
            <v>Mercado Mayoral Maríana Carolina</v>
          </cell>
          <cell r="C1639" t="str">
            <v>Gerencia Riesgos Actuariales Beneficios para Empleados</v>
          </cell>
          <cell r="D1639" t="str">
            <v>Plaza GNP</v>
          </cell>
        </row>
        <row r="1640">
          <cell r="A1640" t="str">
            <v>N91335</v>
          </cell>
          <cell r="B1640" t="str">
            <v>Martínez Juárez Nacxitl</v>
          </cell>
          <cell r="C1640" t="str">
            <v>Gerencia Función Actuarial Automóviles</v>
          </cell>
          <cell r="D1640" t="str">
            <v>Plaza GNP</v>
          </cell>
        </row>
        <row r="1641">
          <cell r="A1641" t="str">
            <v>N92023</v>
          </cell>
          <cell r="B1641" t="str">
            <v>Cuevas Bravo Hugo</v>
          </cell>
          <cell r="C1641" t="str">
            <v>Subdirección Función Actuarial</v>
          </cell>
          <cell r="D1641" t="str">
            <v>Plaza GNP</v>
          </cell>
        </row>
        <row r="1642">
          <cell r="A1642" t="str">
            <v>N95974</v>
          </cell>
          <cell r="B1642" t="str">
            <v>Velázquez Infante Reyna Montserrat</v>
          </cell>
          <cell r="C1642" t="str">
            <v>Jefe de Departamento B</v>
          </cell>
          <cell r="D1642" t="str">
            <v>Plaza GNP</v>
          </cell>
        </row>
        <row r="1643">
          <cell r="A1643" t="str">
            <v>N94386</v>
          </cell>
          <cell r="B1643" t="str">
            <v>Portillo Tzompa Gustavo Adolfo</v>
          </cell>
          <cell r="C1643" t="str">
            <v>Jefe de Departamento B</v>
          </cell>
          <cell r="D1643" t="str">
            <v>Plaza GNP</v>
          </cell>
        </row>
        <row r="1644">
          <cell r="A1644" t="str">
            <v>N93089</v>
          </cell>
          <cell r="B1644" t="str">
            <v>Silva Gabriel Ivan</v>
          </cell>
          <cell r="C1644" t="str">
            <v>Gerencia Riesgos Actuariales Automóviles y Gastos Médicos Individual</v>
          </cell>
          <cell r="D1644" t="str">
            <v>Plaza GNP</v>
          </cell>
        </row>
        <row r="1645">
          <cell r="A1645" t="str">
            <v>N94665</v>
          </cell>
          <cell r="B1645" t="str">
            <v>Jiménez Quiroz Gabriel</v>
          </cell>
          <cell r="C1645" t="str">
            <v>Jefe de Departamento B</v>
          </cell>
          <cell r="D1645" t="str">
            <v>Plaza GNP</v>
          </cell>
        </row>
        <row r="1646">
          <cell r="A1646" t="str">
            <v>N93522</v>
          </cell>
          <cell r="B1646" t="str">
            <v>Balderas García Julian</v>
          </cell>
          <cell r="C1646" t="str">
            <v>Gerencia Riesgos Actuariales Daños</v>
          </cell>
          <cell r="D1646" t="str">
            <v>Plaza GNP</v>
          </cell>
        </row>
        <row r="1647">
          <cell r="A1647" t="str">
            <v>N95243</v>
          </cell>
          <cell r="B1647" t="str">
            <v>Hidalgo Arenas Anaid</v>
          </cell>
          <cell r="C1647" t="str">
            <v>Jefe de Departamento B</v>
          </cell>
          <cell r="D1647" t="str">
            <v>Plaza GNP</v>
          </cell>
        </row>
        <row r="1648">
          <cell r="A1648" t="str">
            <v>N92483</v>
          </cell>
          <cell r="B1648" t="str">
            <v>Espínola Steck Arturo</v>
          </cell>
          <cell r="C1648" t="str">
            <v>Dirección de Inversiones</v>
          </cell>
          <cell r="D1648" t="str">
            <v>Plaza GNP</v>
          </cell>
        </row>
        <row r="1649">
          <cell r="A1649" t="str">
            <v>N91519</v>
          </cell>
          <cell r="B1649" t="str">
            <v>Gorráez Meraz Gina</v>
          </cell>
          <cell r="C1649" t="str">
            <v>Subdirección Inversiones</v>
          </cell>
          <cell r="D1649" t="str">
            <v>Plaza GNP</v>
          </cell>
        </row>
        <row r="1650">
          <cell r="A1650" t="str">
            <v>N94310</v>
          </cell>
          <cell r="B1650" t="str">
            <v>Gris Hernández Martha Patricia</v>
          </cell>
          <cell r="C1650" t="str">
            <v>Jefe de Departamento B</v>
          </cell>
          <cell r="D1650" t="str">
            <v>Plaza GNP</v>
          </cell>
        </row>
        <row r="1651">
          <cell r="A1651" t="str">
            <v>N94576</v>
          </cell>
          <cell r="B1651" t="str">
            <v>Saavedra Varela Norman Adrián</v>
          </cell>
          <cell r="C1651" t="str">
            <v>Analista G</v>
          </cell>
          <cell r="D1651" t="str">
            <v>Plaza GNP</v>
          </cell>
        </row>
        <row r="1652">
          <cell r="A1652" t="str">
            <v>N95102</v>
          </cell>
          <cell r="B1652" t="str">
            <v>de Gante Cuapio Gerardo Francisco</v>
          </cell>
          <cell r="C1652" t="str">
            <v>Analista G</v>
          </cell>
          <cell r="D1652" t="str">
            <v>Plaza GNP</v>
          </cell>
        </row>
        <row r="1653">
          <cell r="A1653" t="str">
            <v>N95223</v>
          </cell>
          <cell r="B1653" t="str">
            <v>Sandoval Monroy Edgar</v>
          </cell>
          <cell r="C1653" t="str">
            <v>Dirección Seguridad de la Información</v>
          </cell>
          <cell r="D1653" t="str">
            <v>Plaza GNP</v>
          </cell>
        </row>
        <row r="1654">
          <cell r="A1654" t="str">
            <v>N95247</v>
          </cell>
          <cell r="B1654" t="str">
            <v>Hernández Baeza Joaquin</v>
          </cell>
          <cell r="C1654" t="str">
            <v>Subdirección de Riesgos de Seguridad de Información</v>
          </cell>
          <cell r="D1654" t="str">
            <v>Plaza GNP</v>
          </cell>
        </row>
        <row r="1655">
          <cell r="A1655" t="str">
            <v>N89052</v>
          </cell>
          <cell r="B1655" t="str">
            <v>Mora Argüello Rocio Marlene</v>
          </cell>
          <cell r="C1655" t="str">
            <v>Gerencia de Riesgos de SI en la Infraestructura y Sistemas</v>
          </cell>
          <cell r="D1655" t="str">
            <v>Plaza GNP</v>
          </cell>
        </row>
        <row r="1656">
          <cell r="A1656" t="str">
            <v>N91047</v>
          </cell>
          <cell r="B1656" t="str">
            <v>Mendoza Hernández David</v>
          </cell>
          <cell r="C1656" t="str">
            <v>Gerencia Seguridad de Información</v>
          </cell>
          <cell r="D1656" t="str">
            <v>Plaza GNP</v>
          </cell>
        </row>
        <row r="1657">
          <cell r="A1657" t="str">
            <v>N95527</v>
          </cell>
          <cell r="B1657" t="str">
            <v>Frias Martínez Yaxkin</v>
          </cell>
          <cell r="C1657" t="str">
            <v>Gerencia Seguridad de Información</v>
          </cell>
          <cell r="D1657" t="str">
            <v>Plaza GNP</v>
          </cell>
        </row>
        <row r="1658">
          <cell r="A1658" t="str">
            <v>N91319</v>
          </cell>
          <cell r="B1658" t="str">
            <v>Villaseca Bello Julieta</v>
          </cell>
          <cell r="C1658" t="str">
            <v>Gerencia Seguridad de Información</v>
          </cell>
          <cell r="D1658" t="str">
            <v>Plaza GNP</v>
          </cell>
        </row>
        <row r="1659">
          <cell r="A1659" t="str">
            <v>N95535</v>
          </cell>
          <cell r="B1659" t="str">
            <v>Villanueva Gatica Octavio</v>
          </cell>
          <cell r="C1659" t="str">
            <v>Gerencia Riesgos de Seguridad de Uso y Manejo de Información</v>
          </cell>
          <cell r="D1659" t="str">
            <v>Plaza GNP</v>
          </cell>
        </row>
        <row r="1660">
          <cell r="A1660" t="str">
            <v>N95337</v>
          </cell>
          <cell r="B1660" t="str">
            <v>González Gaytán Luis Andres</v>
          </cell>
          <cell r="C1660" t="str">
            <v>Subdirección Riesgos de Seguridad de Uso y Manejo de Información</v>
          </cell>
          <cell r="D1660" t="str">
            <v>Plaza GNP</v>
          </cell>
        </row>
        <row r="1661">
          <cell r="A1661" t="str">
            <v>N95430</v>
          </cell>
          <cell r="B1661" t="str">
            <v>Gomez Hernandez Ignacio Misael</v>
          </cell>
          <cell r="C1661" t="str">
            <v>Gerencia Riesgos de Seguridad de Uso y Manejo de Información</v>
          </cell>
          <cell r="D1661" t="str">
            <v>Plaza GNP</v>
          </cell>
        </row>
        <row r="1662">
          <cell r="A1662" t="str">
            <v>N89690</v>
          </cell>
          <cell r="B1662" t="str">
            <v>Vivanco Díaz Juan Carlos</v>
          </cell>
          <cell r="C1662" t="str">
            <v>Gerencia Riesgos de Seguridad de Uso y Manejo de Información</v>
          </cell>
          <cell r="D1662" t="str">
            <v>Plaza GNP</v>
          </cell>
        </row>
        <row r="1663">
          <cell r="A1663" t="str">
            <v>N95450</v>
          </cell>
          <cell r="B1663" t="str">
            <v>Gálvez Santiago Pedro Javier</v>
          </cell>
          <cell r="C1663" t="str">
            <v>Subdirección Riesgos de SI en la Infraestructura y Sistemas</v>
          </cell>
          <cell r="D1663" t="str">
            <v>Plaza GNP</v>
          </cell>
        </row>
        <row r="1664">
          <cell r="A1664" t="str">
            <v>N65673</v>
          </cell>
          <cell r="B1664" t="str">
            <v>Ibarra Posada Fernando Rodolfo</v>
          </cell>
          <cell r="C1664" t="str">
            <v>Dirección Jurídico</v>
          </cell>
          <cell r="D1664" t="str">
            <v>Plaza GNP</v>
          </cell>
        </row>
        <row r="1665">
          <cell r="A1665" t="str">
            <v>N89282</v>
          </cell>
          <cell r="B1665" t="str">
            <v>Romero Guerrero Ivonne Ariadne</v>
          </cell>
          <cell r="C1665" t="str">
            <v>Secretaria</v>
          </cell>
          <cell r="D1665" t="str">
            <v>Plaza GNP</v>
          </cell>
        </row>
        <row r="1666">
          <cell r="A1666" t="str">
            <v>N90527</v>
          </cell>
          <cell r="B1666" t="str">
            <v>Fox Patiño Rocio Citlali</v>
          </cell>
          <cell r="C1666" t="str">
            <v>Secretaria</v>
          </cell>
          <cell r="D1666" t="str">
            <v>Plaza GNP</v>
          </cell>
        </row>
        <row r="1667">
          <cell r="A1667" t="str">
            <v>N64234</v>
          </cell>
          <cell r="B1667" t="str">
            <v>Tepos Varela Adolfo</v>
          </cell>
          <cell r="C1667" t="str">
            <v>Gerencia Administrativa Jurídico</v>
          </cell>
          <cell r="D1667" t="str">
            <v>Plaza GNP</v>
          </cell>
        </row>
        <row r="1668">
          <cell r="A1668" t="str">
            <v>N94932</v>
          </cell>
          <cell r="B1668" t="str">
            <v>Murillo Martínez Andrea Maricela</v>
          </cell>
          <cell r="C1668" t="str">
            <v>Analista G</v>
          </cell>
          <cell r="D1668" t="str">
            <v>Plaza GNP</v>
          </cell>
        </row>
        <row r="1669">
          <cell r="A1669" t="str">
            <v>N95316</v>
          </cell>
          <cell r="B1669" t="str">
            <v>Liquidano Meza Ilse Denisse</v>
          </cell>
          <cell r="C1669" t="str">
            <v>Analista G</v>
          </cell>
          <cell r="D1669" t="str">
            <v>Plaza GNP</v>
          </cell>
        </row>
        <row r="1670">
          <cell r="A1670" t="str">
            <v>N94714</v>
          </cell>
          <cell r="B1670" t="str">
            <v>Lizarralde Montes Begoña</v>
          </cell>
          <cell r="C1670" t="str">
            <v>Analista E</v>
          </cell>
          <cell r="D1670" t="str">
            <v>Plaza GNP</v>
          </cell>
        </row>
        <row r="1671">
          <cell r="A1671" t="str">
            <v>N95442</v>
          </cell>
          <cell r="B1671" t="str">
            <v>Rangel Rangel Arturo</v>
          </cell>
          <cell r="C1671" t="str">
            <v>Analista E</v>
          </cell>
          <cell r="D1671" t="str">
            <v>Plaza GNP</v>
          </cell>
        </row>
        <row r="1672">
          <cell r="A1672" t="str">
            <v>P78871</v>
          </cell>
          <cell r="B1672" t="str">
            <v>Nava Gutierrez Victor Hugo</v>
          </cell>
          <cell r="C1672" t="str">
            <v>Subdirección de Asuntos Penales y Asistencia Legal</v>
          </cell>
          <cell r="D1672" t="str">
            <v>Plaza GNP</v>
          </cell>
        </row>
        <row r="1673">
          <cell r="A1673" t="str">
            <v>N94285</v>
          </cell>
          <cell r="B1673" t="str">
            <v>Rodriguez Luque Carolina</v>
          </cell>
          <cell r="C1673" t="str">
            <v>Jefe de Departamento B</v>
          </cell>
          <cell r="D1673" t="str">
            <v>Hermosillo</v>
          </cell>
        </row>
        <row r="1674">
          <cell r="A1674" t="str">
            <v>N94903</v>
          </cell>
          <cell r="B1674" t="str">
            <v>Bastida Medina Alan Emmanuel</v>
          </cell>
          <cell r="C1674" t="str">
            <v>Analista E</v>
          </cell>
          <cell r="D1674" t="str">
            <v>Plaza GNP</v>
          </cell>
        </row>
        <row r="1675">
          <cell r="A1675" t="str">
            <v>N91982</v>
          </cell>
          <cell r="B1675" t="str">
            <v>López Martínez Luis Ernesto</v>
          </cell>
          <cell r="C1675" t="str">
            <v>Gerencia Penal</v>
          </cell>
          <cell r="D1675" t="str">
            <v>Plaza GNP</v>
          </cell>
        </row>
        <row r="1676">
          <cell r="A1676" t="str">
            <v>N94928</v>
          </cell>
          <cell r="B1676" t="str">
            <v>Alemán González Roberto Carlos</v>
          </cell>
          <cell r="C1676" t="str">
            <v>Jefe de Departamento B</v>
          </cell>
          <cell r="D1676" t="str">
            <v>Plaza GNP</v>
          </cell>
        </row>
        <row r="1677">
          <cell r="A1677" t="str">
            <v>N94976</v>
          </cell>
          <cell r="B1677" t="str">
            <v>Ortuño Rosales Pedro Francisco</v>
          </cell>
          <cell r="C1677" t="str">
            <v>Jefe de Departamento B</v>
          </cell>
          <cell r="D1677" t="str">
            <v>Plaza GNP</v>
          </cell>
        </row>
        <row r="1678">
          <cell r="A1678" t="str">
            <v>N94977</v>
          </cell>
          <cell r="B1678" t="str">
            <v>Palma Nogueda Víctor</v>
          </cell>
          <cell r="C1678" t="str">
            <v>Jefe de Departamento B</v>
          </cell>
          <cell r="D1678" t="str">
            <v>Plaza GNP</v>
          </cell>
        </row>
        <row r="1679">
          <cell r="A1679" t="str">
            <v>N93294</v>
          </cell>
          <cell r="B1679" t="str">
            <v>Cervera Cruz Yazmin  Araceli</v>
          </cell>
          <cell r="C1679" t="str">
            <v>Gerencia Asistencia Legal Zona Sur</v>
          </cell>
          <cell r="D1679" t="str">
            <v>Plaza GNP</v>
          </cell>
        </row>
        <row r="1680">
          <cell r="A1680" t="str">
            <v>N93831</v>
          </cell>
          <cell r="B1680" t="str">
            <v>Moncada Godinez Osvaldo</v>
          </cell>
          <cell r="C1680" t="str">
            <v>Jefe de Departamento B</v>
          </cell>
          <cell r="D1680" t="str">
            <v>Plaza GNP</v>
          </cell>
        </row>
        <row r="1681">
          <cell r="A1681" t="str">
            <v>N95092</v>
          </cell>
          <cell r="B1681" t="str">
            <v>Rojas Jiménez Karly</v>
          </cell>
          <cell r="C1681" t="str">
            <v>Jefe de Departamento B</v>
          </cell>
          <cell r="D1681" t="str">
            <v>Mérida</v>
          </cell>
        </row>
        <row r="1682">
          <cell r="A1682" t="str">
            <v>N94179</v>
          </cell>
          <cell r="B1682" t="str">
            <v>Alvarez Zazueta Gustavo Ernesto</v>
          </cell>
          <cell r="C1682" t="str">
            <v>Jefe de Departamento B</v>
          </cell>
          <cell r="D1682" t="str">
            <v>Mexicalí</v>
          </cell>
        </row>
        <row r="1683">
          <cell r="A1683" t="str">
            <v>N89601</v>
          </cell>
          <cell r="B1683" t="str">
            <v>Vargas Guzmán Tanhia Itzel</v>
          </cell>
          <cell r="C1683" t="str">
            <v>Jefe de Departamento B</v>
          </cell>
          <cell r="D1683" t="str">
            <v>Plaza GNP</v>
          </cell>
        </row>
        <row r="1684">
          <cell r="A1684" t="str">
            <v>N94170</v>
          </cell>
          <cell r="B1684" t="str">
            <v>Ramírez Jiménez Lizbeth</v>
          </cell>
          <cell r="C1684" t="str">
            <v>Jefe de Departamento C</v>
          </cell>
          <cell r="D1684" t="str">
            <v>Puebla</v>
          </cell>
        </row>
        <row r="1685">
          <cell r="A1685" t="str">
            <v>S06459</v>
          </cell>
          <cell r="B1685" t="str">
            <v>Granados Cetina Guadalupe del Rosario</v>
          </cell>
          <cell r="C1685" t="str">
            <v>Capturista</v>
          </cell>
          <cell r="D1685" t="str">
            <v>Mérida</v>
          </cell>
        </row>
        <row r="1686">
          <cell r="A1686" t="str">
            <v>S07599</v>
          </cell>
          <cell r="B1686" t="str">
            <v>Juarez Payro Nitzia Lucia</v>
          </cell>
          <cell r="C1686" t="str">
            <v>Capturista</v>
          </cell>
          <cell r="D1686" t="str">
            <v>Mexicalí</v>
          </cell>
        </row>
        <row r="1687">
          <cell r="A1687" t="str">
            <v>N91979</v>
          </cell>
          <cell r="B1687" t="str">
            <v>Del Rio Romero Verónica</v>
          </cell>
          <cell r="C1687" t="str">
            <v>Gerencia Servicio para Automóviles</v>
          </cell>
          <cell r="D1687" t="str">
            <v>Plaza GNP</v>
          </cell>
        </row>
        <row r="1688">
          <cell r="A1688" t="str">
            <v>N85835</v>
          </cell>
          <cell r="B1688" t="str">
            <v>Damián Luna Verónica Margarita</v>
          </cell>
          <cell r="C1688" t="str">
            <v>Jefe de Departamento B</v>
          </cell>
          <cell r="D1688" t="str">
            <v>Plaza GNP</v>
          </cell>
        </row>
        <row r="1689">
          <cell r="A1689" t="str">
            <v>N95539</v>
          </cell>
          <cell r="B1689" t="str">
            <v>Díaz Rodríguez Bruno</v>
          </cell>
          <cell r="C1689" t="str">
            <v>Analista G</v>
          </cell>
          <cell r="D1689" t="str">
            <v>Plaza GNP</v>
          </cell>
        </row>
        <row r="1690">
          <cell r="A1690" t="str">
            <v>N88009</v>
          </cell>
          <cell r="B1690" t="str">
            <v>Rueda González José Daniel</v>
          </cell>
          <cell r="C1690" t="str">
            <v>Analista E</v>
          </cell>
          <cell r="D1690" t="str">
            <v>Plaza GNP</v>
          </cell>
        </row>
        <row r="1691">
          <cell r="A1691" t="str">
            <v>N94195</v>
          </cell>
          <cell r="B1691" t="str">
            <v>Martínez Castillo Holkan Adrian</v>
          </cell>
          <cell r="C1691" t="str">
            <v>Capturista</v>
          </cell>
          <cell r="D1691" t="str">
            <v>Plaza GNP</v>
          </cell>
        </row>
        <row r="1692">
          <cell r="A1692" t="str">
            <v>N94872</v>
          </cell>
          <cell r="B1692" t="str">
            <v>Bustamante Soto Ramon Humberto</v>
          </cell>
          <cell r="C1692" t="str">
            <v>Gerencia Jurídico Noroeste</v>
          </cell>
          <cell r="D1692" t="str">
            <v>Tijuana</v>
          </cell>
        </row>
        <row r="1693">
          <cell r="A1693" t="str">
            <v>N67695</v>
          </cell>
          <cell r="B1693" t="str">
            <v>Giffard Bustos Anna Isabel</v>
          </cell>
          <cell r="C1693" t="str">
            <v>Subdirección Legal Corporativo y Consultivo</v>
          </cell>
          <cell r="D1693" t="str">
            <v>Plaza GNP</v>
          </cell>
        </row>
        <row r="1694">
          <cell r="A1694" t="str">
            <v>N92607</v>
          </cell>
          <cell r="B1694" t="str">
            <v>Martínez Aguirre Nayyely Adriana</v>
          </cell>
          <cell r="C1694" t="str">
            <v>Abogado Especialista A</v>
          </cell>
          <cell r="D1694" t="str">
            <v>Plaza GNP</v>
          </cell>
        </row>
        <row r="1695">
          <cell r="A1695" t="str">
            <v>N93157</v>
          </cell>
          <cell r="B1695" t="str">
            <v>Sánchez Gutiérrez Sofia</v>
          </cell>
          <cell r="C1695" t="str">
            <v>Jefe de Departamento B</v>
          </cell>
          <cell r="D1695" t="str">
            <v>Plaza GNP</v>
          </cell>
        </row>
        <row r="1696">
          <cell r="A1696" t="str">
            <v>N91098</v>
          </cell>
          <cell r="B1696" t="str">
            <v>Villarroel Cruz Juan Carlos</v>
          </cell>
          <cell r="C1696" t="str">
            <v>Gerencia Jurídico Occidente Bajío</v>
          </cell>
          <cell r="D1696" t="str">
            <v>Guadalajara</v>
          </cell>
        </row>
        <row r="1697">
          <cell r="A1697" t="str">
            <v>N92442</v>
          </cell>
          <cell r="B1697" t="str">
            <v>Prado Meraz María Del Socorro</v>
          </cell>
          <cell r="C1697" t="str">
            <v>Jefe de Departamento A</v>
          </cell>
          <cell r="D1697" t="str">
            <v>Guadalajara</v>
          </cell>
        </row>
        <row r="1698">
          <cell r="A1698" t="str">
            <v>N93362</v>
          </cell>
          <cell r="B1698" t="str">
            <v>Pérez Campuzano Monica</v>
          </cell>
          <cell r="C1698" t="str">
            <v>Jefe de Departamento B</v>
          </cell>
          <cell r="D1698" t="str">
            <v>León</v>
          </cell>
        </row>
        <row r="1699">
          <cell r="A1699" t="str">
            <v>N94904</v>
          </cell>
          <cell r="B1699" t="str">
            <v>Rangel Olivas Magda Gissele</v>
          </cell>
          <cell r="C1699" t="str">
            <v>Jefe de Departamento B</v>
          </cell>
          <cell r="D1699" t="str">
            <v>León</v>
          </cell>
        </row>
        <row r="1700">
          <cell r="A1700" t="str">
            <v>N95158</v>
          </cell>
          <cell r="B1700" t="str">
            <v>Noriega Reyes Gerardo Ivan</v>
          </cell>
          <cell r="C1700" t="str">
            <v>Jefe de Departamento B</v>
          </cell>
          <cell r="D1700" t="str">
            <v>Monterrey</v>
          </cell>
        </row>
        <row r="1701">
          <cell r="A1701" t="str">
            <v>N93211</v>
          </cell>
          <cell r="B1701" t="str">
            <v>Navarro Torres Martha Berenice</v>
          </cell>
          <cell r="C1701" t="str">
            <v>Jefe de Departamento B</v>
          </cell>
          <cell r="D1701" t="str">
            <v>Guadalajara</v>
          </cell>
        </row>
        <row r="1702">
          <cell r="A1702" t="str">
            <v>N94517</v>
          </cell>
          <cell r="B1702" t="str">
            <v>Palomares García Judith</v>
          </cell>
          <cell r="C1702" t="str">
            <v>Jefe de Departamento D</v>
          </cell>
          <cell r="D1702" t="str">
            <v>Monterrey</v>
          </cell>
        </row>
        <row r="1703">
          <cell r="A1703" t="str">
            <v>S06336</v>
          </cell>
          <cell r="B1703" t="str">
            <v>Nuno Gonzalez Pablo Alberto</v>
          </cell>
          <cell r="C1703" t="str">
            <v>Analista</v>
          </cell>
          <cell r="D1703" t="str">
            <v>Guadalajara</v>
          </cell>
        </row>
        <row r="1704">
          <cell r="A1704" t="str">
            <v>S06247</v>
          </cell>
          <cell r="B1704" t="str">
            <v>Delabra Castillo Ruben</v>
          </cell>
          <cell r="C1704" t="str">
            <v>Capturista</v>
          </cell>
          <cell r="D1704" t="str">
            <v>Monterrey</v>
          </cell>
        </row>
        <row r="1705">
          <cell r="A1705" t="str">
            <v>S07861</v>
          </cell>
          <cell r="B1705" t="str">
            <v>Garcia Olivares Eduardo Missael</v>
          </cell>
          <cell r="C1705" t="str">
            <v>Auxiliar Administrativo</v>
          </cell>
          <cell r="D1705" t="str">
            <v>Monterrey</v>
          </cell>
        </row>
        <row r="1706">
          <cell r="A1706" t="str">
            <v>S07829</v>
          </cell>
          <cell r="B1706" t="str">
            <v>Martinez Vazquez Fransisco Martin</v>
          </cell>
          <cell r="C1706" t="str">
            <v>Auxiliar Administrativo</v>
          </cell>
          <cell r="D1706" t="str">
            <v>Guadalajara</v>
          </cell>
        </row>
        <row r="1707">
          <cell r="A1707" t="str">
            <v>N88803</v>
          </cell>
          <cell r="B1707" t="str">
            <v>Mendoza Almazan Gilda Susana</v>
          </cell>
          <cell r="C1707" t="str">
            <v>Gerencia Nulidad</v>
          </cell>
          <cell r="D1707" t="str">
            <v>Plaza GNP</v>
          </cell>
        </row>
        <row r="1708">
          <cell r="A1708" t="str">
            <v>N92700</v>
          </cell>
          <cell r="B1708" t="str">
            <v>Sanabria Mendoza Barbara Edith</v>
          </cell>
          <cell r="C1708" t="str">
            <v>Jefe de Departamento C</v>
          </cell>
          <cell r="D1708" t="str">
            <v>Plaza GNP</v>
          </cell>
        </row>
        <row r="1709">
          <cell r="A1709" t="str">
            <v>N89009</v>
          </cell>
          <cell r="B1709" t="str">
            <v>Paredes Garfias María Del Carmen</v>
          </cell>
          <cell r="C1709" t="str">
            <v>Jefe de Departamento C</v>
          </cell>
          <cell r="D1709" t="str">
            <v>Plaza GNP</v>
          </cell>
        </row>
        <row r="1710">
          <cell r="A1710" t="str">
            <v>N88650</v>
          </cell>
          <cell r="B1710" t="str">
            <v>Hernández Palomino Miriam Vanete</v>
          </cell>
          <cell r="C1710" t="str">
            <v>Jefe de Departamento C</v>
          </cell>
          <cell r="D1710" t="str">
            <v>Plaza GNP</v>
          </cell>
        </row>
        <row r="1711">
          <cell r="A1711" t="str">
            <v>N91948</v>
          </cell>
          <cell r="B1711" t="str">
            <v>Guerrero Ortega María Luz</v>
          </cell>
          <cell r="C1711" t="str">
            <v>Gerencia Jurídico Corporativo</v>
          </cell>
          <cell r="D1711" t="str">
            <v>Plaza GNP</v>
          </cell>
        </row>
        <row r="1712">
          <cell r="A1712" t="str">
            <v>N95144</v>
          </cell>
          <cell r="B1712" t="str">
            <v>Sandoval Briseño Marisol</v>
          </cell>
          <cell r="C1712" t="str">
            <v>Jefe de Departamento C</v>
          </cell>
          <cell r="D1712" t="str">
            <v>Plaza GNP</v>
          </cell>
        </row>
        <row r="1713">
          <cell r="A1713" t="str">
            <v>S07892</v>
          </cell>
          <cell r="B1713" t="str">
            <v>Martinez Arellano Guadalupe</v>
          </cell>
          <cell r="C1713" t="str">
            <v>Eventual Jefe de departamento</v>
          </cell>
          <cell r="D1713" t="str">
            <v>Plaza GNP</v>
          </cell>
        </row>
        <row r="1714">
          <cell r="A1714" t="str">
            <v>S07807</v>
          </cell>
          <cell r="B1714" t="str">
            <v>Sanchez Martinez Ana Maria</v>
          </cell>
          <cell r="C1714" t="str">
            <v>Auxiliar Administrativo</v>
          </cell>
          <cell r="D1714" t="str">
            <v>Plaza GNP</v>
          </cell>
        </row>
        <row r="1715">
          <cell r="A1715" t="str">
            <v>N61163</v>
          </cell>
          <cell r="B1715" t="str">
            <v>De la Peza Hijar Alberto</v>
          </cell>
          <cell r="C1715" t="str">
            <v>Subdirección Contencioso</v>
          </cell>
          <cell r="D1715" t="str">
            <v>Plaza GNP</v>
          </cell>
        </row>
        <row r="1716">
          <cell r="A1716" t="str">
            <v>N89422</v>
          </cell>
          <cell r="B1716" t="str">
            <v>Gamboa Romero Aymme</v>
          </cell>
          <cell r="C1716" t="str">
            <v>Gerencia Jurídico Consultivo</v>
          </cell>
          <cell r="D1716" t="str">
            <v>Plaza GNP</v>
          </cell>
        </row>
        <row r="1717">
          <cell r="A1717" t="str">
            <v>N95344</v>
          </cell>
          <cell r="B1717" t="str">
            <v>Delgado García Daniel</v>
          </cell>
          <cell r="C1717" t="str">
            <v>Jefe de Departamento B</v>
          </cell>
          <cell r="D1717" t="str">
            <v>Plaza GNP</v>
          </cell>
        </row>
        <row r="1718">
          <cell r="A1718" t="str">
            <v>N91875</v>
          </cell>
          <cell r="B1718" t="str">
            <v>Zamudio Camargo Cecilia Elvira</v>
          </cell>
          <cell r="C1718" t="str">
            <v>Jefe de Departamento B</v>
          </cell>
          <cell r="D1718" t="str">
            <v>Plaza GNP</v>
          </cell>
        </row>
        <row r="1719">
          <cell r="A1719" t="str">
            <v>N93830</v>
          </cell>
          <cell r="B1719" t="str">
            <v>Castillo Reyes Cinthya Marisol</v>
          </cell>
          <cell r="C1719" t="str">
            <v>Jefe de Departamento B</v>
          </cell>
          <cell r="D1719" t="str">
            <v>Mérida</v>
          </cell>
        </row>
        <row r="1720">
          <cell r="A1720" t="str">
            <v>N91860</v>
          </cell>
          <cell r="B1720" t="str">
            <v>Adaya Peralta Yuriko Viridiana</v>
          </cell>
          <cell r="C1720" t="str">
            <v>Jefe de Departamento C</v>
          </cell>
          <cell r="D1720" t="str">
            <v>Plaza GNP</v>
          </cell>
        </row>
        <row r="1721">
          <cell r="A1721" t="str">
            <v>N92498</v>
          </cell>
          <cell r="B1721" t="str">
            <v>Olea Herrera Heide Ma.</v>
          </cell>
          <cell r="C1721" t="str">
            <v>Jefe de Departamento C</v>
          </cell>
          <cell r="D1721" t="str">
            <v>Plaza GNP</v>
          </cell>
        </row>
        <row r="1722">
          <cell r="A1722" t="str">
            <v>N94957</v>
          </cell>
          <cell r="B1722" t="str">
            <v>Salas Miranda Alejandra</v>
          </cell>
          <cell r="C1722" t="str">
            <v>Jefe de Departamento C</v>
          </cell>
          <cell r="D1722" t="str">
            <v>Veracruz</v>
          </cell>
        </row>
        <row r="1723">
          <cell r="A1723" t="str">
            <v>N94924</v>
          </cell>
          <cell r="B1723" t="str">
            <v>Casolco Reyes Enrique</v>
          </cell>
          <cell r="C1723" t="str">
            <v>Abogado Especialista C</v>
          </cell>
          <cell r="D1723" t="str">
            <v>Plaza GNP</v>
          </cell>
        </row>
        <row r="1724">
          <cell r="A1724" t="str">
            <v>N95512</v>
          </cell>
          <cell r="B1724" t="str">
            <v>Balcazar Banegas Victor Manuel</v>
          </cell>
          <cell r="C1724" t="str">
            <v>Dirección de Valmex y Crédito Afianzador</v>
          </cell>
          <cell r="D1724" t="str">
            <v>Plaza GNP</v>
          </cell>
        </row>
        <row r="1725">
          <cell r="A1725">
            <v>10045</v>
          </cell>
          <cell r="B1725" t="str">
            <v>D Arce Arzate Maria Concepción</v>
          </cell>
          <cell r="C1725" t="str">
            <v>Asistente Administrativo</v>
          </cell>
          <cell r="D1725" t="str">
            <v>Viena</v>
          </cell>
        </row>
        <row r="1726">
          <cell r="A1726">
            <v>10083</v>
          </cell>
          <cell r="B1726" t="str">
            <v>Villanueva Barragán Alfredo</v>
          </cell>
          <cell r="C1726" t="str">
            <v>Gerencia Jurídica</v>
          </cell>
          <cell r="D1726" t="str">
            <v>Viena</v>
          </cell>
        </row>
        <row r="1727">
          <cell r="A1727">
            <v>10109</v>
          </cell>
          <cell r="B1727" t="str">
            <v>Lazcano Palafox Raúl</v>
          </cell>
          <cell r="C1727" t="str">
            <v>Jefe de Departamento</v>
          </cell>
          <cell r="D1727" t="str">
            <v>Viena</v>
          </cell>
        </row>
        <row r="1728">
          <cell r="A1728">
            <v>10117</v>
          </cell>
          <cell r="B1728" t="str">
            <v>Carreon Juarez Mariana</v>
          </cell>
          <cell r="C1728" t="str">
            <v>Auxiliar Administrativo</v>
          </cell>
          <cell r="D1728" t="str">
            <v>Viena</v>
          </cell>
        </row>
        <row r="1729">
          <cell r="A1729">
            <v>10063</v>
          </cell>
          <cell r="B1729" t="str">
            <v>Mora Rodriguez J. Jesus</v>
          </cell>
          <cell r="C1729" t="str">
            <v>Gerencia Sistemas y Desarrollo</v>
          </cell>
          <cell r="D1729" t="str">
            <v>Viena</v>
          </cell>
        </row>
        <row r="1730">
          <cell r="A1730">
            <v>10049</v>
          </cell>
          <cell r="B1730" t="str">
            <v>Hess Melo Granados Laura Verónica</v>
          </cell>
          <cell r="C1730" t="str">
            <v>Gerencia Mesa de Control</v>
          </cell>
          <cell r="D1730" t="str">
            <v>Viena</v>
          </cell>
        </row>
        <row r="1731">
          <cell r="A1731">
            <v>10066</v>
          </cell>
          <cell r="B1731" t="str">
            <v>Ramirez Escobedo Mario</v>
          </cell>
          <cell r="C1731" t="str">
            <v>Gerencia Operaciones CAF</v>
          </cell>
          <cell r="D1731" t="str">
            <v>Viena</v>
          </cell>
        </row>
        <row r="1732">
          <cell r="A1732">
            <v>10085</v>
          </cell>
          <cell r="B1732" t="str">
            <v>Ramos Mendoza Israel Omar</v>
          </cell>
          <cell r="C1732" t="str">
            <v>Jefe de Departamento</v>
          </cell>
          <cell r="D1732" t="str">
            <v>Viena</v>
          </cell>
        </row>
        <row r="1733">
          <cell r="A1733">
            <v>10090</v>
          </cell>
          <cell r="B1733" t="str">
            <v>Rosas Ramirez Leydi Guisel</v>
          </cell>
          <cell r="C1733" t="str">
            <v>Asistente Administrativo</v>
          </cell>
          <cell r="D1733" t="str">
            <v>Viena</v>
          </cell>
        </row>
        <row r="1734">
          <cell r="A1734">
            <v>10064</v>
          </cell>
          <cell r="B1734" t="str">
            <v>Ortiz Barreda Arnulfo</v>
          </cell>
          <cell r="C1734" t="str">
            <v>Jefe de Departamento</v>
          </cell>
          <cell r="D1734" t="str">
            <v>Viena</v>
          </cell>
        </row>
        <row r="1735">
          <cell r="A1735">
            <v>10100</v>
          </cell>
          <cell r="B1735" t="str">
            <v>Juarez Salvador Nancy</v>
          </cell>
          <cell r="C1735" t="str">
            <v>Asistente Administrativo</v>
          </cell>
          <cell r="D1735" t="str">
            <v>Viena</v>
          </cell>
        </row>
        <row r="1736">
          <cell r="A1736">
            <v>10061</v>
          </cell>
          <cell r="B1736" t="str">
            <v>De La Huerta Vázquez Isaac Héctor</v>
          </cell>
          <cell r="C1736" t="str">
            <v>Subgerente</v>
          </cell>
          <cell r="D1736" t="str">
            <v>Viena</v>
          </cell>
        </row>
        <row r="1737">
          <cell r="A1737">
            <v>10118</v>
          </cell>
          <cell r="B1737" t="str">
            <v>Reyes Bello Claudia</v>
          </cell>
          <cell r="C1737" t="str">
            <v>Asistente Administrativo</v>
          </cell>
          <cell r="D1737" t="str">
            <v>Viena</v>
          </cell>
        </row>
        <row r="1738">
          <cell r="A1738">
            <v>10051</v>
          </cell>
          <cell r="B1738" t="str">
            <v>Guillen Tecla Erika América</v>
          </cell>
          <cell r="C1738" t="str">
            <v>Jefe de Departamento</v>
          </cell>
          <cell r="D1738" t="str">
            <v>Viena</v>
          </cell>
        </row>
        <row r="1739">
          <cell r="A1739">
            <v>10031</v>
          </cell>
          <cell r="B1739" t="str">
            <v>Romero Cortes Alfonso</v>
          </cell>
          <cell r="C1739" t="str">
            <v>Gerencia Operaciones</v>
          </cell>
          <cell r="D1739" t="str">
            <v>Viena</v>
          </cell>
        </row>
        <row r="1740">
          <cell r="A1740">
            <v>10047</v>
          </cell>
          <cell r="B1740" t="str">
            <v>Arjon Devora Patricia</v>
          </cell>
          <cell r="C1740" t="str">
            <v>Jefe de Departamento</v>
          </cell>
          <cell r="D1740" t="str">
            <v>Viena</v>
          </cell>
        </row>
        <row r="1741">
          <cell r="A1741">
            <v>10046</v>
          </cell>
          <cell r="B1741" t="str">
            <v>Gómez Gonzalez Ulises</v>
          </cell>
          <cell r="C1741" t="str">
            <v>Jefe de Departamento</v>
          </cell>
          <cell r="D1741" t="str">
            <v>Viena</v>
          </cell>
        </row>
        <row r="1742">
          <cell r="A1742">
            <v>10079</v>
          </cell>
          <cell r="B1742" t="str">
            <v>Heredia Moreno Maricarmen</v>
          </cell>
          <cell r="C1742" t="str">
            <v>Analista</v>
          </cell>
          <cell r="D1742" t="str">
            <v>Viena</v>
          </cell>
        </row>
        <row r="1743">
          <cell r="A1743">
            <v>10116</v>
          </cell>
          <cell r="B1743" t="str">
            <v>Acevedo Cardelas Nancy Chantal</v>
          </cell>
          <cell r="C1743" t="str">
            <v>Asistente Administrativo</v>
          </cell>
          <cell r="D1743" t="str">
            <v>Viena</v>
          </cell>
        </row>
        <row r="1744">
          <cell r="A1744">
            <v>10024</v>
          </cell>
          <cell r="B1744" t="str">
            <v>Fernandez Márquez Fausto Alberto</v>
          </cell>
          <cell r="C1744" t="str">
            <v>Gerencia Sistemas</v>
          </cell>
          <cell r="D1744" t="str">
            <v>Viena</v>
          </cell>
        </row>
        <row r="1745">
          <cell r="A1745">
            <v>10048</v>
          </cell>
          <cell r="B1745" t="str">
            <v>Baltazar Sanchez Guillermo Hugo</v>
          </cell>
          <cell r="C1745" t="str">
            <v>Jefe de Departamento</v>
          </cell>
          <cell r="D1745" t="str">
            <v>Viena</v>
          </cell>
        </row>
        <row r="1746">
          <cell r="A1746">
            <v>10086</v>
          </cell>
          <cell r="B1746" t="str">
            <v>Pavón Calderon Mario Alberto</v>
          </cell>
          <cell r="C1746" t="str">
            <v>Analista</v>
          </cell>
          <cell r="D1746" t="str">
            <v>Viena</v>
          </cell>
        </row>
        <row r="1747">
          <cell r="A1747">
            <v>10037</v>
          </cell>
          <cell r="B1747" t="str">
            <v>Chacón Martinez Jorge Jacinto</v>
          </cell>
          <cell r="C1747" t="str">
            <v>Gerencia Tesorería</v>
          </cell>
          <cell r="D1747" t="str">
            <v>Viena</v>
          </cell>
        </row>
        <row r="1748">
          <cell r="A1748">
            <v>10012</v>
          </cell>
          <cell r="B1748" t="str">
            <v>Rocha Rosas Eduardo</v>
          </cell>
          <cell r="C1748" t="str">
            <v>Supervisor</v>
          </cell>
          <cell r="D1748" t="str">
            <v>Viena</v>
          </cell>
        </row>
        <row r="1749">
          <cell r="A1749">
            <v>10038</v>
          </cell>
          <cell r="B1749" t="str">
            <v>Martinez Sanchez Angel Fernando</v>
          </cell>
          <cell r="C1749" t="str">
            <v>Subdirección Promoción</v>
          </cell>
          <cell r="D1749" t="str">
            <v>Viena</v>
          </cell>
        </row>
        <row r="1750">
          <cell r="A1750">
            <v>10035</v>
          </cell>
          <cell r="B1750" t="str">
            <v>Olvera Sandoval José Juan</v>
          </cell>
          <cell r="C1750" t="str">
            <v>Ejecutivo de Cuenta</v>
          </cell>
          <cell r="D1750" t="str">
            <v>Viena</v>
          </cell>
        </row>
        <row r="1751">
          <cell r="A1751">
            <v>10112</v>
          </cell>
          <cell r="B1751" t="str">
            <v>Monroy Moreno Gustavo</v>
          </cell>
          <cell r="C1751" t="str">
            <v>Ejecutivo de Cuenta</v>
          </cell>
          <cell r="D1751" t="str">
            <v>Viena</v>
          </cell>
        </row>
        <row r="1752">
          <cell r="A1752">
            <v>10102</v>
          </cell>
          <cell r="B1752" t="str">
            <v>Miguel Cruz Beatriz Ariana</v>
          </cell>
          <cell r="C1752" t="str">
            <v>Ejecutivo de Cuenta</v>
          </cell>
          <cell r="D1752" t="str">
            <v>Viena</v>
          </cell>
        </row>
        <row r="1753">
          <cell r="A1753">
            <v>10044</v>
          </cell>
          <cell r="B1753" t="str">
            <v>Robledo Tello José Fernando</v>
          </cell>
          <cell r="C1753" t="str">
            <v>Gerencia Promoción</v>
          </cell>
          <cell r="D1753" t="str">
            <v>Viena</v>
          </cell>
        </row>
        <row r="1754">
          <cell r="A1754">
            <v>10111</v>
          </cell>
          <cell r="B1754" t="str">
            <v>Guitron Saldaña Omar</v>
          </cell>
          <cell r="C1754" t="str">
            <v>Ejecutivo de cuenta A</v>
          </cell>
          <cell r="D1754" t="str">
            <v>Viena</v>
          </cell>
        </row>
        <row r="1755">
          <cell r="A1755">
            <v>10023</v>
          </cell>
          <cell r="B1755" t="str">
            <v>León De La Barra Rowland Pablo Antonio</v>
          </cell>
          <cell r="C1755" t="str">
            <v>Responsable Valmex y Casa</v>
          </cell>
          <cell r="D1755" t="str">
            <v>Viena</v>
          </cell>
        </row>
        <row r="1756">
          <cell r="A1756" t="str">
            <v>N90977</v>
          </cell>
          <cell r="B1756" t="str">
            <v>Ocampo Sosa Abel Francisco</v>
          </cell>
          <cell r="C1756" t="str">
            <v>Subdirección Integración Comercial</v>
          </cell>
          <cell r="D1756" t="str">
            <v>Plaza GNP</v>
          </cell>
        </row>
        <row r="1757">
          <cell r="A1757" t="str">
            <v>N92282</v>
          </cell>
          <cell r="B1757" t="str">
            <v>Torres Ramírez Claudia</v>
          </cell>
          <cell r="C1757" t="str">
            <v>Jefe de Departamento B</v>
          </cell>
          <cell r="D1757" t="str">
            <v>Plaza GNP</v>
          </cell>
        </row>
        <row r="1758">
          <cell r="A1758" t="str">
            <v>N89141</v>
          </cell>
          <cell r="B1758" t="str">
            <v>Jiménez Trejo Irving Arturo</v>
          </cell>
          <cell r="C1758" t="str">
            <v>Gerencia Desempeño Comercial (Estadística)</v>
          </cell>
          <cell r="D1758" t="str">
            <v>Plaza GNP</v>
          </cell>
        </row>
        <row r="1759">
          <cell r="A1759" t="str">
            <v>N92995</v>
          </cell>
          <cell r="B1759" t="str">
            <v>López López Joaquin</v>
          </cell>
          <cell r="C1759" t="str">
            <v>Jefe de Departamento B</v>
          </cell>
          <cell r="D1759" t="str">
            <v>Plaza GNP</v>
          </cell>
        </row>
        <row r="1760">
          <cell r="A1760" t="str">
            <v>N91950</v>
          </cell>
          <cell r="B1760" t="str">
            <v>Colorado García Diana Gabriela</v>
          </cell>
          <cell r="C1760" t="str">
            <v>Jefe de Departamento B</v>
          </cell>
          <cell r="D1760" t="str">
            <v>Plaza GNP</v>
          </cell>
        </row>
        <row r="1761">
          <cell r="A1761" t="str">
            <v>N93756</v>
          </cell>
          <cell r="B1761" t="str">
            <v>Valderrama Modragón Alberto</v>
          </cell>
          <cell r="C1761" t="str">
            <v>Analista G</v>
          </cell>
          <cell r="D1761" t="str">
            <v>Plaza GNP</v>
          </cell>
        </row>
        <row r="1762">
          <cell r="A1762" t="str">
            <v>N93125</v>
          </cell>
          <cell r="B1762" t="str">
            <v>López Gómez Paola</v>
          </cell>
          <cell r="C1762" t="str">
            <v>Gerencia De Proyectos Especiales</v>
          </cell>
          <cell r="D1762" t="str">
            <v>Plaza GNP</v>
          </cell>
        </row>
        <row r="1763">
          <cell r="A1763" t="str">
            <v>N93228</v>
          </cell>
          <cell r="B1763" t="str">
            <v>Nieves Cienfuegos José Gerardo</v>
          </cell>
          <cell r="C1763" t="str">
            <v>Jefe de Departamento B</v>
          </cell>
          <cell r="D1763" t="str">
            <v>Plaza GNP</v>
          </cell>
        </row>
        <row r="1764">
          <cell r="A1764" t="str">
            <v>N92071</v>
          </cell>
          <cell r="B1764" t="str">
            <v>Reyes Valencia Abraham Francisco</v>
          </cell>
          <cell r="C1764" t="str">
            <v>Analista G</v>
          </cell>
          <cell r="D1764" t="str">
            <v>Plaza GNP</v>
          </cell>
        </row>
        <row r="1765">
          <cell r="A1765" t="str">
            <v>N91518</v>
          </cell>
          <cell r="B1765" t="str">
            <v>Gallardo Delgado Marisol</v>
          </cell>
          <cell r="C1765" t="str">
            <v>Gerencia Soporte a Ventas</v>
          </cell>
          <cell r="D1765" t="str">
            <v>Plaza GNP</v>
          </cell>
        </row>
        <row r="1766">
          <cell r="A1766" t="str">
            <v>N93623</v>
          </cell>
          <cell r="B1766" t="str">
            <v>González Déciga Miriam</v>
          </cell>
          <cell r="C1766" t="str">
            <v>Jefe de Departamento B</v>
          </cell>
          <cell r="D1766" t="str">
            <v>Plaza GNP</v>
          </cell>
        </row>
        <row r="1767">
          <cell r="A1767" t="str">
            <v>N95257</v>
          </cell>
          <cell r="B1767" t="str">
            <v>De La Pena Robles Brenda Yoset</v>
          </cell>
          <cell r="C1767" t="str">
            <v>Analista E</v>
          </cell>
          <cell r="D1767" t="str">
            <v>Plaza GNP</v>
          </cell>
        </row>
        <row r="1768">
          <cell r="A1768" t="str">
            <v>N91812</v>
          </cell>
          <cell r="B1768" t="str">
            <v>Rivera Torres Daniela Jazmín</v>
          </cell>
          <cell r="C1768" t="str">
            <v>Jefe de Departamento B</v>
          </cell>
          <cell r="D1768" t="str">
            <v>Plaza GNP</v>
          </cell>
        </row>
        <row r="1769">
          <cell r="A1769" t="str">
            <v>N95062</v>
          </cell>
          <cell r="B1769" t="str">
            <v>Bolanos Vallarta Gema</v>
          </cell>
          <cell r="C1769" t="str">
            <v>Analista E</v>
          </cell>
          <cell r="D1769" t="str">
            <v>Plaza GNP</v>
          </cell>
        </row>
        <row r="1770">
          <cell r="A1770" t="str">
            <v>N72242</v>
          </cell>
          <cell r="B1770" t="str">
            <v>Rodríguez Brito Rafael</v>
          </cell>
          <cell r="C1770" t="str">
            <v>Subdirección Negocio Afinidad</v>
          </cell>
          <cell r="D1770" t="str">
            <v>Plaza GNP</v>
          </cell>
        </row>
        <row r="1771">
          <cell r="A1771" t="str">
            <v>N89314</v>
          </cell>
          <cell r="B1771" t="str">
            <v>Ortega Macías Francisco</v>
          </cell>
          <cell r="C1771" t="str">
            <v>Jefe de Departamento B</v>
          </cell>
          <cell r="D1771" t="str">
            <v>Plaza GNP</v>
          </cell>
        </row>
        <row r="1772">
          <cell r="A1772" t="str">
            <v>N95188</v>
          </cell>
          <cell r="B1772" t="str">
            <v>Rosas Hernández Moisés</v>
          </cell>
          <cell r="C1772" t="str">
            <v>Jefe de departamento B</v>
          </cell>
          <cell r="D1772" t="str">
            <v>Plaza GNP</v>
          </cell>
        </row>
        <row r="1773">
          <cell r="A1773" t="str">
            <v>N91433</v>
          </cell>
          <cell r="B1773" t="str">
            <v>Rivera Martínez Diana Celeste</v>
          </cell>
          <cell r="C1773" t="str">
            <v>Gerencia Afinidad</v>
          </cell>
          <cell r="D1773" t="str">
            <v>Plaza GNP</v>
          </cell>
        </row>
        <row r="1774">
          <cell r="A1774" t="str">
            <v>N93509</v>
          </cell>
          <cell r="B1774" t="str">
            <v>Ruiz Mendez Oscar</v>
          </cell>
          <cell r="C1774" t="str">
            <v>Jefe de Departamento B</v>
          </cell>
          <cell r="D1774" t="str">
            <v>Plaza GNP</v>
          </cell>
        </row>
        <row r="1775">
          <cell r="A1775" t="str">
            <v>N93760</v>
          </cell>
          <cell r="B1775" t="str">
            <v>Martínez Leal Andrea</v>
          </cell>
          <cell r="C1775" t="str">
            <v>Jefe de Departamento B</v>
          </cell>
          <cell r="D1775" t="str">
            <v>Plaza GNP</v>
          </cell>
        </row>
        <row r="1776">
          <cell r="A1776" t="str">
            <v>N92131</v>
          </cell>
          <cell r="B1776" t="str">
            <v>Soriano López Barbara Magaly</v>
          </cell>
          <cell r="C1776" t="str">
            <v>Jefe de Departamento C</v>
          </cell>
          <cell r="D1776" t="str">
            <v>Plaza GNP</v>
          </cell>
        </row>
        <row r="1777">
          <cell r="A1777" t="str">
            <v>N90044</v>
          </cell>
          <cell r="B1777" t="str">
            <v>Pérez Del Villar José Eduardo</v>
          </cell>
          <cell r="C1777" t="str">
            <v>Dirección Negocio Banca Seguros</v>
          </cell>
          <cell r="D1777" t="str">
            <v>Plaza GNP</v>
          </cell>
        </row>
        <row r="1778">
          <cell r="A1778" t="str">
            <v>N91486</v>
          </cell>
          <cell r="B1778" t="str">
            <v>Gómez Martínez Jessica</v>
          </cell>
          <cell r="C1778" t="str">
            <v>Gerencia Banca Seguros</v>
          </cell>
          <cell r="D1778" t="str">
            <v>Plaza GNP</v>
          </cell>
        </row>
        <row r="1779">
          <cell r="A1779" t="str">
            <v>N93535</v>
          </cell>
          <cell r="B1779" t="str">
            <v>Cobos Ramírez Alejandra</v>
          </cell>
          <cell r="C1779" t="str">
            <v>Jefe de Departamento D</v>
          </cell>
          <cell r="D1779" t="str">
            <v>Plaza GNP</v>
          </cell>
        </row>
        <row r="1780">
          <cell r="A1780" t="str">
            <v>N93010</v>
          </cell>
          <cell r="B1780" t="str">
            <v>Caballero Mendoza Nicolas</v>
          </cell>
          <cell r="C1780" t="str">
            <v>Gerencia Banca Seguros</v>
          </cell>
          <cell r="D1780" t="str">
            <v>Plaza GNP</v>
          </cell>
        </row>
        <row r="1781">
          <cell r="A1781" t="str">
            <v>N93475</v>
          </cell>
          <cell r="B1781" t="str">
            <v>Abarca Hernández Agustin</v>
          </cell>
          <cell r="C1781" t="str">
            <v>Jefe de Departamento B</v>
          </cell>
          <cell r="D1781" t="str">
            <v>Plaza GNP</v>
          </cell>
        </row>
        <row r="1782">
          <cell r="A1782" t="str">
            <v>N91485</v>
          </cell>
          <cell r="B1782" t="str">
            <v>Hernández Gómez Christian Tonatiuh Sergio</v>
          </cell>
          <cell r="C1782" t="str">
            <v>Subdirección Negocio Banca Seguros</v>
          </cell>
          <cell r="D1782" t="str">
            <v>Plaza GNP</v>
          </cell>
        </row>
        <row r="1783">
          <cell r="A1783" t="str">
            <v>N93099</v>
          </cell>
          <cell r="B1783" t="str">
            <v>Trejo Espinoza María Fernanda</v>
          </cell>
          <cell r="C1783" t="str">
            <v>Gerencia Banca Seguros</v>
          </cell>
          <cell r="D1783" t="str">
            <v>Plaza GNP</v>
          </cell>
        </row>
        <row r="1784">
          <cell r="A1784" t="str">
            <v>N90941</v>
          </cell>
          <cell r="B1784" t="str">
            <v>Ocaña Jiménez Leonardo</v>
          </cell>
          <cell r="C1784" t="str">
            <v>Dirección Negocio Work Site</v>
          </cell>
          <cell r="D1784" t="str">
            <v>Plaza GNP</v>
          </cell>
        </row>
        <row r="1785">
          <cell r="A1785" t="str">
            <v>N76198</v>
          </cell>
          <cell r="B1785" t="str">
            <v>Mercado Ramirez Adriana Olivia</v>
          </cell>
          <cell r="C1785" t="str">
            <v>Secretaria</v>
          </cell>
          <cell r="D1785" t="str">
            <v>Plaza GNP</v>
          </cell>
        </row>
        <row r="1786">
          <cell r="A1786" t="str">
            <v>N84555</v>
          </cell>
          <cell r="B1786" t="str">
            <v>Escoto Vázquez Máximo Daniel</v>
          </cell>
          <cell r="C1786" t="str">
            <v>Subdirección Comercial Autos</v>
          </cell>
          <cell r="D1786" t="str">
            <v>Plaza GNP</v>
          </cell>
        </row>
        <row r="1787">
          <cell r="A1787" t="str">
            <v>N92879</v>
          </cell>
          <cell r="B1787" t="str">
            <v>Carrasco Soto Gabriel Armando</v>
          </cell>
          <cell r="C1787" t="str">
            <v>Jefe de Departamento B</v>
          </cell>
          <cell r="D1787" t="str">
            <v>Plaza GNP</v>
          </cell>
        </row>
        <row r="1788">
          <cell r="A1788" t="str">
            <v>N95548</v>
          </cell>
          <cell r="B1788" t="str">
            <v>Villalpando Salas Alma Rosa</v>
          </cell>
          <cell r="C1788" t="str">
            <v>Jefe de Departamento B</v>
          </cell>
          <cell r="D1788" t="str">
            <v>Plaza GNP</v>
          </cell>
        </row>
        <row r="1789">
          <cell r="A1789" t="str">
            <v>N90909</v>
          </cell>
          <cell r="B1789" t="str">
            <v>Cervantes Martínez Eliz Paulina</v>
          </cell>
          <cell r="C1789" t="str">
            <v>Jefe de Departamento B</v>
          </cell>
          <cell r="D1789" t="str">
            <v>Plaza GNP</v>
          </cell>
        </row>
        <row r="1790">
          <cell r="A1790" t="str">
            <v>N79184</v>
          </cell>
          <cell r="B1790" t="str">
            <v>Viramontes Vázquez Edgar Manuel</v>
          </cell>
          <cell r="C1790" t="str">
            <v>Subdirección Comercial Vida Individual</v>
          </cell>
          <cell r="D1790" t="str">
            <v>Plaza GNP</v>
          </cell>
        </row>
        <row r="1791">
          <cell r="A1791" t="str">
            <v>N91761</v>
          </cell>
          <cell r="B1791" t="str">
            <v>García Miranda Jorge Adrián</v>
          </cell>
          <cell r="C1791" t="str">
            <v>Jefe de Departamento B</v>
          </cell>
          <cell r="D1791" t="str">
            <v>Plaza GNP</v>
          </cell>
        </row>
        <row r="1792">
          <cell r="A1792" t="str">
            <v>N91453</v>
          </cell>
          <cell r="B1792" t="str">
            <v>Ortiz Solis Victor Eduardo</v>
          </cell>
          <cell r="C1792" t="str">
            <v>Jefe de Departamento B</v>
          </cell>
          <cell r="D1792" t="str">
            <v>Plaza GNP</v>
          </cell>
        </row>
        <row r="1793">
          <cell r="A1793" t="str">
            <v>N92790</v>
          </cell>
          <cell r="B1793" t="str">
            <v>Nava Gutiérrez Claudia</v>
          </cell>
          <cell r="C1793" t="str">
            <v>Jefe de Departamento B</v>
          </cell>
          <cell r="D1793" t="str">
            <v>Plaza GNP</v>
          </cell>
        </row>
        <row r="1794">
          <cell r="A1794" t="str">
            <v>N92259</v>
          </cell>
          <cell r="B1794" t="str">
            <v>Guzman López Angélica Gabriela</v>
          </cell>
          <cell r="C1794" t="str">
            <v>Jefe de Departamento B</v>
          </cell>
          <cell r="D1794" t="str">
            <v>Plaza GNP</v>
          </cell>
        </row>
        <row r="1795">
          <cell r="A1795" t="str">
            <v>N95093</v>
          </cell>
          <cell r="B1795" t="str">
            <v>Mayén Vargas María Isabel</v>
          </cell>
          <cell r="C1795" t="str">
            <v>Jefe de Departamento B</v>
          </cell>
          <cell r="D1795" t="str">
            <v>Plaza GNP</v>
          </cell>
        </row>
        <row r="1796">
          <cell r="A1796" t="str">
            <v>N91795</v>
          </cell>
          <cell r="B1796" t="str">
            <v>Sánchez Jiménez Patricia</v>
          </cell>
          <cell r="C1796" t="str">
            <v>Subdirección Enlace con Negocios y Dependencias</v>
          </cell>
          <cell r="D1796" t="str">
            <v>Plaza GNP</v>
          </cell>
        </row>
        <row r="1797">
          <cell r="A1797" t="str">
            <v>N94354</v>
          </cell>
          <cell r="B1797" t="str">
            <v>Reyna Córdova Jesús Michel</v>
          </cell>
          <cell r="C1797" t="str">
            <v>Jefe de Departamento B</v>
          </cell>
          <cell r="D1797" t="str">
            <v>Plaza GNP</v>
          </cell>
        </row>
        <row r="1798">
          <cell r="A1798" t="str">
            <v>N92792</v>
          </cell>
          <cell r="B1798" t="str">
            <v>Montero Martínez Daniel</v>
          </cell>
          <cell r="C1798" t="str">
            <v>Gerencia Relaciones Comerciales Worksite</v>
          </cell>
          <cell r="D1798" t="str">
            <v>Reforma</v>
          </cell>
        </row>
        <row r="1799">
          <cell r="A1799" t="str">
            <v>N91646</v>
          </cell>
          <cell r="B1799" t="str">
            <v>González Gómez Denise</v>
          </cell>
          <cell r="C1799" t="str">
            <v>Jefe de Departamento B</v>
          </cell>
          <cell r="D1799" t="str">
            <v>Plaza GNP</v>
          </cell>
        </row>
        <row r="1800">
          <cell r="A1800" t="str">
            <v>N92156</v>
          </cell>
          <cell r="B1800" t="str">
            <v>Espejel Chapa Mario</v>
          </cell>
          <cell r="C1800" t="str">
            <v>Gerencia Relaciones Comerciales Worksite</v>
          </cell>
          <cell r="D1800" t="str">
            <v>Monterrey</v>
          </cell>
        </row>
        <row r="1801">
          <cell r="A1801" t="str">
            <v>N93669</v>
          </cell>
          <cell r="B1801" t="str">
            <v>Apaez García Karla Rocio</v>
          </cell>
          <cell r="C1801" t="str">
            <v>Jefe de Departamento B</v>
          </cell>
          <cell r="D1801" t="str">
            <v>Plaza GNP</v>
          </cell>
        </row>
        <row r="1802">
          <cell r="A1802" t="str">
            <v>N94541</v>
          </cell>
          <cell r="B1802" t="str">
            <v>Guerrero Ledesma Ilse Aurora</v>
          </cell>
          <cell r="C1802" t="str">
            <v>Gerencia Relaciones Comerciales Worksite</v>
          </cell>
          <cell r="D1802" t="str">
            <v>Guadalajara</v>
          </cell>
        </row>
        <row r="1803">
          <cell r="A1803" t="str">
            <v>N94274</v>
          </cell>
          <cell r="B1803" t="str">
            <v>Lopez Cisneros Ana Isabel</v>
          </cell>
          <cell r="C1803" t="str">
            <v>Jefe de Departamento B</v>
          </cell>
          <cell r="D1803" t="str">
            <v>Plaza GNP</v>
          </cell>
        </row>
        <row r="1804">
          <cell r="A1804" t="str">
            <v>N95323</v>
          </cell>
          <cell r="B1804" t="str">
            <v>Cabrera Zúñiga Saúl</v>
          </cell>
          <cell r="C1804" t="str">
            <v>Subdirección Comercial Agentes y Empleados</v>
          </cell>
          <cell r="D1804" t="str">
            <v>Viena</v>
          </cell>
        </row>
        <row r="1805">
          <cell r="A1805" t="str">
            <v>V02962</v>
          </cell>
          <cell r="B1805" t="str">
            <v>Ramírez Gamboa María Guadalupe</v>
          </cell>
          <cell r="C1805" t="str">
            <v>Gerente Comercial</v>
          </cell>
          <cell r="D1805" t="str">
            <v>Amores</v>
          </cell>
        </row>
        <row r="1806">
          <cell r="A1806" t="str">
            <v>V06028</v>
          </cell>
          <cell r="B1806" t="str">
            <v>Naranjo Jaramillo Berenice</v>
          </cell>
          <cell r="C1806" t="str">
            <v>Analista</v>
          </cell>
          <cell r="D1806" t="str">
            <v>Viena</v>
          </cell>
        </row>
        <row r="1807">
          <cell r="A1807" t="str">
            <v>V05905</v>
          </cell>
          <cell r="B1807" t="str">
            <v>Dorantes Valenzo Brenda Elihú</v>
          </cell>
          <cell r="C1807" t="str">
            <v>Analista</v>
          </cell>
          <cell r="D1807" t="str">
            <v>Viena</v>
          </cell>
        </row>
        <row r="1808">
          <cell r="A1808" t="str">
            <v>V05287</v>
          </cell>
          <cell r="B1808" t="str">
            <v>Cerón Ramírez Adrián</v>
          </cell>
          <cell r="C1808" t="str">
            <v>Promotor Vida y Salud</v>
          </cell>
          <cell r="D1808" t="str">
            <v>Viena</v>
          </cell>
        </row>
        <row r="1809">
          <cell r="A1809" t="str">
            <v>V03714</v>
          </cell>
          <cell r="B1809" t="str">
            <v>Uribe Torres Héctor Abraham</v>
          </cell>
          <cell r="C1809" t="str">
            <v>Promotor Vida y Salud</v>
          </cell>
          <cell r="D1809" t="str">
            <v>Monterrey</v>
          </cell>
        </row>
        <row r="1810">
          <cell r="A1810" t="str">
            <v>V02830</v>
          </cell>
          <cell r="B1810" t="str">
            <v>García Serrano Verónica</v>
          </cell>
          <cell r="C1810" t="str">
            <v>Promotor Vida y Salud</v>
          </cell>
          <cell r="D1810" t="str">
            <v>Viena</v>
          </cell>
        </row>
        <row r="1811">
          <cell r="A1811" t="str">
            <v>V01823</v>
          </cell>
          <cell r="B1811" t="str">
            <v>Guerrero Hernández Adrián</v>
          </cell>
          <cell r="C1811" t="str">
            <v>Promotor Vida y Salud</v>
          </cell>
          <cell r="D1811" t="str">
            <v>Viena</v>
          </cell>
        </row>
        <row r="1812">
          <cell r="A1812" t="str">
            <v>V04468</v>
          </cell>
          <cell r="B1812" t="str">
            <v>Paredes Benitez Jessica Elizabeth</v>
          </cell>
          <cell r="C1812" t="str">
            <v>Promotor Vida y Salud</v>
          </cell>
          <cell r="D1812" t="str">
            <v>Viena</v>
          </cell>
        </row>
        <row r="1813">
          <cell r="A1813" t="str">
            <v>V01080</v>
          </cell>
          <cell r="B1813" t="str">
            <v>Argaiz Lazcano Martín Alonso</v>
          </cell>
          <cell r="C1813" t="str">
            <v>Promotor Vida y Salud</v>
          </cell>
          <cell r="D1813" t="str">
            <v>Viena</v>
          </cell>
        </row>
        <row r="1814">
          <cell r="A1814" t="str">
            <v>V04730</v>
          </cell>
          <cell r="B1814" t="str">
            <v>Gómez Hermenegildo Basilio</v>
          </cell>
          <cell r="C1814" t="str">
            <v>Promotor Vida y Salud</v>
          </cell>
          <cell r="D1814" t="str">
            <v>Viena</v>
          </cell>
        </row>
        <row r="1815">
          <cell r="A1815" t="str">
            <v>V02105</v>
          </cell>
          <cell r="B1815" t="str">
            <v>Muñoz Villalobos Sergio Irving</v>
          </cell>
          <cell r="C1815" t="str">
            <v>Promotor Vida y Salud</v>
          </cell>
          <cell r="D1815" t="str">
            <v>Viena</v>
          </cell>
        </row>
        <row r="1816">
          <cell r="A1816" t="str">
            <v>V06430</v>
          </cell>
          <cell r="B1816" t="str">
            <v>Díaz Díaz de León Isabel</v>
          </cell>
          <cell r="C1816" t="str">
            <v>Promotor Vida y Salud</v>
          </cell>
          <cell r="D1816" t="str">
            <v>Viena</v>
          </cell>
        </row>
        <row r="1817">
          <cell r="A1817" t="str">
            <v>V06492</v>
          </cell>
          <cell r="B1817" t="str">
            <v>Mejía Martínez Guillermo</v>
          </cell>
          <cell r="C1817" t="str">
            <v>Promotor Vida y Salud</v>
          </cell>
          <cell r="D1817" t="str">
            <v>Viena</v>
          </cell>
        </row>
        <row r="1818">
          <cell r="A1818" t="str">
            <v>V06665</v>
          </cell>
          <cell r="B1818" t="str">
            <v>Caballero Ayala Janeth</v>
          </cell>
          <cell r="C1818" t="str">
            <v>Promotor Vida y Salud</v>
          </cell>
          <cell r="D1818" t="str">
            <v>Viena</v>
          </cell>
        </row>
        <row r="1819">
          <cell r="A1819" t="str">
            <v>V08213</v>
          </cell>
          <cell r="B1819" t="str">
            <v>García Horta Viviana Araceli</v>
          </cell>
          <cell r="C1819" t="str">
            <v>Promotor Jr</v>
          </cell>
          <cell r="D1819" t="str">
            <v>Viena</v>
          </cell>
        </row>
        <row r="1820">
          <cell r="A1820" t="str">
            <v>V07587</v>
          </cell>
          <cell r="B1820" t="str">
            <v>Hernández Sánchez Patricia</v>
          </cell>
          <cell r="C1820" t="str">
            <v>Promotor Jr</v>
          </cell>
          <cell r="D1820" t="str">
            <v>Viena</v>
          </cell>
        </row>
        <row r="1821">
          <cell r="A1821" t="str">
            <v>V06995</v>
          </cell>
          <cell r="B1821" t="str">
            <v>Rivera Juárez Catalina</v>
          </cell>
          <cell r="C1821" t="str">
            <v>Promotor Jr</v>
          </cell>
          <cell r="D1821" t="str">
            <v>Viena</v>
          </cell>
        </row>
        <row r="1822">
          <cell r="A1822" t="str">
            <v>V07365</v>
          </cell>
          <cell r="B1822" t="str">
            <v>Nuñez Dorantes Adriana</v>
          </cell>
          <cell r="C1822" t="str">
            <v>Promotor Jr</v>
          </cell>
          <cell r="D1822" t="str">
            <v>Plaza GNP</v>
          </cell>
        </row>
        <row r="1823">
          <cell r="A1823" t="str">
            <v>V07690</v>
          </cell>
          <cell r="B1823" t="str">
            <v>Yúdico Padilla Cristopher Manuel</v>
          </cell>
          <cell r="C1823" t="str">
            <v>Promotor Jr</v>
          </cell>
          <cell r="D1823" t="str">
            <v>Plaza GNP</v>
          </cell>
        </row>
        <row r="1824">
          <cell r="A1824" t="str">
            <v>V08208</v>
          </cell>
          <cell r="B1824" t="str">
            <v>Quevedo Simón Raúl</v>
          </cell>
          <cell r="C1824" t="str">
            <v>Promotor Jr</v>
          </cell>
          <cell r="D1824" t="str">
            <v>Viena</v>
          </cell>
        </row>
        <row r="1825">
          <cell r="A1825" t="str">
            <v>V03105</v>
          </cell>
          <cell r="B1825" t="str">
            <v>Valladares Riveroll Cristina</v>
          </cell>
          <cell r="C1825" t="str">
            <v>Gerencia Regional Poniente</v>
          </cell>
          <cell r="D1825" t="str">
            <v>Viena</v>
          </cell>
        </row>
        <row r="1826">
          <cell r="A1826" t="str">
            <v>V03894</v>
          </cell>
          <cell r="B1826" t="str">
            <v>Trujillo Neria Nancy Esther</v>
          </cell>
          <cell r="C1826" t="str">
            <v>Gerente Comercial</v>
          </cell>
          <cell r="D1826" t="str">
            <v>Tlalnepantla</v>
          </cell>
        </row>
        <row r="1827">
          <cell r="A1827" t="str">
            <v>V02509</v>
          </cell>
          <cell r="B1827" t="str">
            <v>Marino Cerón Juan Carlos</v>
          </cell>
          <cell r="C1827" t="str">
            <v>Gerente Comercial</v>
          </cell>
          <cell r="D1827" t="str">
            <v>Viena</v>
          </cell>
        </row>
        <row r="1828">
          <cell r="A1828" t="str">
            <v>V04411</v>
          </cell>
          <cell r="B1828" t="str">
            <v>Salomón Gutiérrez Martha Cecilia</v>
          </cell>
          <cell r="C1828" t="str">
            <v>Gerente Comercial</v>
          </cell>
          <cell r="D1828" t="str">
            <v>Viena</v>
          </cell>
        </row>
        <row r="1829">
          <cell r="A1829" t="str">
            <v>V02857</v>
          </cell>
          <cell r="B1829" t="str">
            <v>Cornejo Peralta Patricia</v>
          </cell>
          <cell r="C1829" t="str">
            <v>Gerente Comercial</v>
          </cell>
          <cell r="D1829" t="str">
            <v>Amores</v>
          </cell>
        </row>
        <row r="1830">
          <cell r="A1830" t="str">
            <v>V04773</v>
          </cell>
          <cell r="B1830" t="str">
            <v>Ruíz Barríos Argelia Selene</v>
          </cell>
          <cell r="C1830" t="str">
            <v>Gerente Comercial</v>
          </cell>
          <cell r="D1830" t="str">
            <v>Viena</v>
          </cell>
        </row>
        <row r="1831">
          <cell r="A1831" t="str">
            <v>V02098</v>
          </cell>
          <cell r="B1831" t="str">
            <v>González Félix Octavio</v>
          </cell>
          <cell r="C1831" t="str">
            <v>Gerente Comercial</v>
          </cell>
          <cell r="D1831" t="str">
            <v>Viena</v>
          </cell>
        </row>
        <row r="1832">
          <cell r="A1832" t="str">
            <v>V06545</v>
          </cell>
          <cell r="B1832" t="str">
            <v>Secalde Pérez Alberto</v>
          </cell>
          <cell r="C1832" t="str">
            <v>Gerente Comercial</v>
          </cell>
          <cell r="D1832" t="str">
            <v>Viena</v>
          </cell>
        </row>
        <row r="1833">
          <cell r="A1833" t="str">
            <v>V05290</v>
          </cell>
          <cell r="B1833" t="str">
            <v>López Valdez Liliana Aracely</v>
          </cell>
          <cell r="C1833" t="str">
            <v>Gerente Comercial</v>
          </cell>
          <cell r="D1833" t="str">
            <v>Viena</v>
          </cell>
        </row>
        <row r="1834">
          <cell r="A1834" t="str">
            <v>V07452</v>
          </cell>
          <cell r="B1834" t="str">
            <v>Arredondo Morales Lisandro</v>
          </cell>
          <cell r="C1834" t="str">
            <v>Gerente Comercial</v>
          </cell>
          <cell r="D1834" t="str">
            <v>Viena</v>
          </cell>
        </row>
        <row r="1835">
          <cell r="A1835" t="str">
            <v>V07570</v>
          </cell>
          <cell r="B1835" t="str">
            <v>Baños Montalban Miguel Angel</v>
          </cell>
          <cell r="C1835" t="str">
            <v>Gerente Comercial</v>
          </cell>
          <cell r="D1835" t="str">
            <v>Viena</v>
          </cell>
        </row>
        <row r="1836">
          <cell r="A1836" t="str">
            <v>V08153</v>
          </cell>
          <cell r="B1836" t="str">
            <v>Camacho Bustamante Francisco Gabriel</v>
          </cell>
          <cell r="C1836" t="str">
            <v>Gerente Comercial</v>
          </cell>
          <cell r="D1836" t="str">
            <v>Viena</v>
          </cell>
        </row>
        <row r="1837">
          <cell r="A1837" t="str">
            <v>V06792</v>
          </cell>
          <cell r="B1837" t="str">
            <v>Hernández Vera Josué Daniel</v>
          </cell>
          <cell r="C1837" t="str">
            <v>Promotor Vida y Salud</v>
          </cell>
          <cell r="D1837" t="str">
            <v>Viena</v>
          </cell>
        </row>
        <row r="1838">
          <cell r="A1838" t="str">
            <v>V06859</v>
          </cell>
          <cell r="B1838" t="str">
            <v>Ramírez Jiménez José Alberto</v>
          </cell>
          <cell r="C1838" t="str">
            <v>Promotor Vida y Salud</v>
          </cell>
          <cell r="D1838" t="str">
            <v>Viena</v>
          </cell>
        </row>
        <row r="1839">
          <cell r="A1839" t="str">
            <v>V06806</v>
          </cell>
          <cell r="B1839" t="str">
            <v>Mota Montiel Alejandrina</v>
          </cell>
          <cell r="C1839" t="str">
            <v>Promotor Vida y Salud</v>
          </cell>
          <cell r="D1839" t="str">
            <v>Viena</v>
          </cell>
        </row>
        <row r="1840">
          <cell r="A1840" t="str">
            <v>V06855</v>
          </cell>
          <cell r="B1840" t="str">
            <v>Mendoza Bierge Miriam</v>
          </cell>
          <cell r="C1840" t="str">
            <v>Promotor Vida y Salud</v>
          </cell>
          <cell r="D1840" t="str">
            <v>Viena</v>
          </cell>
        </row>
        <row r="1841">
          <cell r="A1841" t="str">
            <v>V06817</v>
          </cell>
          <cell r="B1841" t="str">
            <v>Cerón López Sara</v>
          </cell>
          <cell r="C1841" t="str">
            <v>Promotor Vida y Salud</v>
          </cell>
          <cell r="D1841" t="str">
            <v>Viena</v>
          </cell>
        </row>
        <row r="1842">
          <cell r="A1842" t="str">
            <v>V01833</v>
          </cell>
          <cell r="B1842" t="str">
            <v>Ventura Leyva Raúl</v>
          </cell>
          <cell r="C1842" t="str">
            <v>Promotor Vida y Salud</v>
          </cell>
          <cell r="D1842" t="str">
            <v>Viena</v>
          </cell>
        </row>
        <row r="1843">
          <cell r="A1843" t="str">
            <v>V03908</v>
          </cell>
          <cell r="B1843" t="str">
            <v>Simón Juárez Silvia</v>
          </cell>
          <cell r="C1843" t="str">
            <v>Promotor Vida y Salud</v>
          </cell>
          <cell r="D1843" t="str">
            <v>Viena</v>
          </cell>
        </row>
        <row r="1844">
          <cell r="A1844" t="str">
            <v>V03917</v>
          </cell>
          <cell r="B1844" t="str">
            <v>Rosas Hernández Mario Alberto</v>
          </cell>
          <cell r="C1844" t="str">
            <v>Promotor Vida y Salud</v>
          </cell>
          <cell r="D1844" t="str">
            <v>Viena</v>
          </cell>
        </row>
        <row r="1845">
          <cell r="A1845" t="str">
            <v>V04302</v>
          </cell>
          <cell r="B1845" t="str">
            <v>Macias de la Rosa Julio Narciso</v>
          </cell>
          <cell r="C1845" t="str">
            <v>Promotor Vida y Salud</v>
          </cell>
          <cell r="D1845" t="str">
            <v>Viena</v>
          </cell>
        </row>
        <row r="1846">
          <cell r="A1846" t="str">
            <v>V01024</v>
          </cell>
          <cell r="B1846" t="str">
            <v>Gómez Salvador Angélica</v>
          </cell>
          <cell r="C1846" t="str">
            <v>Promotor Vida y Salud</v>
          </cell>
          <cell r="D1846" t="str">
            <v>Viena</v>
          </cell>
        </row>
        <row r="1847">
          <cell r="A1847" t="str">
            <v>V03203</v>
          </cell>
          <cell r="B1847" t="str">
            <v>González Castillo Paola</v>
          </cell>
          <cell r="C1847" t="str">
            <v>Promotor Vida y Salud</v>
          </cell>
          <cell r="D1847" t="str">
            <v>Viena</v>
          </cell>
        </row>
        <row r="1848">
          <cell r="A1848" t="str">
            <v>V03280</v>
          </cell>
          <cell r="B1848" t="str">
            <v>Gutiérrez Proa Elizabeth</v>
          </cell>
          <cell r="C1848" t="str">
            <v>Promotor Vida y Salud</v>
          </cell>
          <cell r="D1848" t="str">
            <v>Viena</v>
          </cell>
        </row>
        <row r="1849">
          <cell r="A1849" t="str">
            <v>V04808</v>
          </cell>
          <cell r="B1849" t="str">
            <v>Yanez Ambriz María Laura</v>
          </cell>
          <cell r="C1849" t="str">
            <v>Promotor Vida y Salud</v>
          </cell>
          <cell r="D1849" t="str">
            <v>Viena</v>
          </cell>
        </row>
        <row r="1850">
          <cell r="A1850" t="str">
            <v>V05010</v>
          </cell>
          <cell r="B1850" t="str">
            <v>Peralta Verde María Del Rocío</v>
          </cell>
          <cell r="C1850" t="str">
            <v>Promotor Vida y Salud</v>
          </cell>
          <cell r="D1850" t="str">
            <v>Viena</v>
          </cell>
        </row>
        <row r="1851">
          <cell r="A1851" t="str">
            <v>V05714</v>
          </cell>
          <cell r="B1851" t="str">
            <v>Vazquez Melendez Andrea Concepción</v>
          </cell>
          <cell r="C1851" t="str">
            <v>Promotor Vida y Salud</v>
          </cell>
          <cell r="D1851" t="str">
            <v>Viena</v>
          </cell>
        </row>
        <row r="1852">
          <cell r="A1852" t="str">
            <v>V03007</v>
          </cell>
          <cell r="B1852" t="str">
            <v>Hernández Gómez Joel</v>
          </cell>
          <cell r="C1852" t="str">
            <v>Promotor Vida y Salud</v>
          </cell>
          <cell r="D1852" t="str">
            <v>Viena</v>
          </cell>
        </row>
        <row r="1853">
          <cell r="A1853" t="str">
            <v>V03331</v>
          </cell>
          <cell r="B1853" t="str">
            <v>Trejo Medina Omar</v>
          </cell>
          <cell r="C1853" t="str">
            <v>Promotor Vida y Salud</v>
          </cell>
          <cell r="D1853" t="str">
            <v>Viena</v>
          </cell>
        </row>
        <row r="1854">
          <cell r="A1854" t="str">
            <v>V02288</v>
          </cell>
          <cell r="B1854" t="str">
            <v>Hernández López Francisco Ildefonso</v>
          </cell>
          <cell r="C1854" t="str">
            <v>Promotor Vida y Salud</v>
          </cell>
          <cell r="D1854" t="str">
            <v>Viena</v>
          </cell>
        </row>
        <row r="1855">
          <cell r="A1855" t="str">
            <v>V02736</v>
          </cell>
          <cell r="B1855" t="str">
            <v>Cervantes Barragán Emanuel</v>
          </cell>
          <cell r="C1855" t="str">
            <v>Promotor Vida y Salud</v>
          </cell>
          <cell r="D1855" t="str">
            <v>Viena</v>
          </cell>
        </row>
        <row r="1856">
          <cell r="A1856" t="str">
            <v>V03961</v>
          </cell>
          <cell r="B1856" t="str">
            <v>Méndez Meléndez Guadalupe Del Rocío</v>
          </cell>
          <cell r="C1856" t="str">
            <v>Promotor Vida y Salud</v>
          </cell>
          <cell r="D1856" t="str">
            <v>Viena</v>
          </cell>
        </row>
        <row r="1857">
          <cell r="A1857" t="str">
            <v>V01015</v>
          </cell>
          <cell r="B1857" t="str">
            <v>Pérez González Eduardo José</v>
          </cell>
          <cell r="C1857" t="str">
            <v>Promotor Vida y Salud</v>
          </cell>
          <cell r="D1857" t="str">
            <v>Viena</v>
          </cell>
        </row>
        <row r="1858">
          <cell r="A1858" t="str">
            <v>V05025</v>
          </cell>
          <cell r="B1858" t="str">
            <v>Corona Mancha Juana</v>
          </cell>
          <cell r="C1858" t="str">
            <v>Promotor Vida y Salud</v>
          </cell>
          <cell r="D1858" t="str">
            <v>Viena</v>
          </cell>
        </row>
        <row r="1859">
          <cell r="A1859" t="str">
            <v>V04446</v>
          </cell>
          <cell r="B1859" t="str">
            <v>Aragón Espinosa María Guadalupe</v>
          </cell>
          <cell r="C1859" t="str">
            <v>Promotor Vida y Salud</v>
          </cell>
          <cell r="D1859" t="str">
            <v>Viena</v>
          </cell>
        </row>
        <row r="1860">
          <cell r="A1860" t="str">
            <v>V04112</v>
          </cell>
          <cell r="B1860" t="str">
            <v>Ortiz González Francisco Javier</v>
          </cell>
          <cell r="C1860" t="str">
            <v>Promotor Vida y Salud</v>
          </cell>
          <cell r="D1860" t="str">
            <v>Viena</v>
          </cell>
        </row>
        <row r="1861">
          <cell r="A1861" t="str">
            <v>V02083</v>
          </cell>
          <cell r="B1861" t="str">
            <v>Calderón Carrasco Gabriela</v>
          </cell>
          <cell r="C1861" t="str">
            <v>Promotor Vida y Salud</v>
          </cell>
          <cell r="D1861" t="str">
            <v>Viena</v>
          </cell>
        </row>
        <row r="1862">
          <cell r="A1862" t="str">
            <v>V02262</v>
          </cell>
          <cell r="B1862" t="str">
            <v>Osorio Hernández José Alfonso</v>
          </cell>
          <cell r="C1862" t="str">
            <v>Promotor Vida y Salud</v>
          </cell>
          <cell r="D1862" t="str">
            <v>Viena</v>
          </cell>
        </row>
        <row r="1863">
          <cell r="A1863" t="str">
            <v>V03397</v>
          </cell>
          <cell r="B1863" t="str">
            <v>Torres Rosas Eduardo</v>
          </cell>
          <cell r="C1863" t="str">
            <v>Promotor Vida y Salud</v>
          </cell>
          <cell r="D1863" t="str">
            <v>Viena</v>
          </cell>
        </row>
        <row r="1864">
          <cell r="A1864" t="str">
            <v>V03919</v>
          </cell>
          <cell r="B1864" t="str">
            <v>Ubaldo Aguilar Karen Gabriela</v>
          </cell>
          <cell r="C1864" t="str">
            <v>Promotor Vida y Salud</v>
          </cell>
          <cell r="D1864" t="str">
            <v>Viena</v>
          </cell>
        </row>
        <row r="1865">
          <cell r="A1865" t="str">
            <v>V02371</v>
          </cell>
          <cell r="B1865" t="str">
            <v>Martínez Carranza Samuel</v>
          </cell>
          <cell r="C1865" t="str">
            <v>Promotor Vida y Salud</v>
          </cell>
          <cell r="D1865" t="str">
            <v>Viena</v>
          </cell>
        </row>
        <row r="1866">
          <cell r="A1866" t="str">
            <v>V02572</v>
          </cell>
          <cell r="B1866" t="str">
            <v>Álvarez Duran Teresa Ivone</v>
          </cell>
          <cell r="C1866" t="str">
            <v>Promotor Vida y Salud</v>
          </cell>
          <cell r="D1866" t="str">
            <v>Viena</v>
          </cell>
        </row>
        <row r="1867">
          <cell r="A1867" t="str">
            <v>V01821</v>
          </cell>
          <cell r="B1867" t="str">
            <v>Hernández Hernández Carmela</v>
          </cell>
          <cell r="C1867" t="str">
            <v>Promotor Vida y Salud</v>
          </cell>
          <cell r="D1867" t="str">
            <v>Viena</v>
          </cell>
        </row>
        <row r="1868">
          <cell r="A1868" t="str">
            <v>V02731</v>
          </cell>
          <cell r="B1868" t="str">
            <v>Segura Luciano Cuitlahuac</v>
          </cell>
          <cell r="C1868" t="str">
            <v>Promotor Vida y Salud</v>
          </cell>
          <cell r="D1868" t="str">
            <v>Viena</v>
          </cell>
        </row>
        <row r="1869">
          <cell r="A1869" t="str">
            <v>V01129</v>
          </cell>
          <cell r="B1869" t="str">
            <v>Hernández Ortiz Judith Verónica</v>
          </cell>
          <cell r="C1869" t="str">
            <v>Promotor Vida y Salud</v>
          </cell>
          <cell r="D1869" t="str">
            <v>Viena</v>
          </cell>
        </row>
        <row r="1870">
          <cell r="A1870" t="str">
            <v>V02716</v>
          </cell>
          <cell r="B1870" t="str">
            <v>López Martínez Alejandrina</v>
          </cell>
          <cell r="C1870" t="str">
            <v>Promotor Vida y Salud</v>
          </cell>
          <cell r="D1870" t="str">
            <v>Viena</v>
          </cell>
        </row>
        <row r="1871">
          <cell r="A1871" t="str">
            <v>V02263</v>
          </cell>
          <cell r="B1871" t="str">
            <v>López Márquez Oswaldo Javier</v>
          </cell>
          <cell r="C1871" t="str">
            <v>Promotor Vida y Salud</v>
          </cell>
          <cell r="D1871" t="str">
            <v>Viena</v>
          </cell>
        </row>
        <row r="1872">
          <cell r="A1872" t="str">
            <v>V05263</v>
          </cell>
          <cell r="B1872" t="str">
            <v>Gutiérrez Cornejo Martín</v>
          </cell>
          <cell r="C1872" t="str">
            <v>Promotor Vida y Salud</v>
          </cell>
          <cell r="D1872" t="str">
            <v>Viena</v>
          </cell>
        </row>
        <row r="1873">
          <cell r="A1873" t="str">
            <v>V04985</v>
          </cell>
          <cell r="B1873" t="str">
            <v>Villanueva Quiroz Rosalba</v>
          </cell>
          <cell r="C1873" t="str">
            <v>Promotor Vida y Salud</v>
          </cell>
          <cell r="D1873" t="str">
            <v>Viena</v>
          </cell>
        </row>
        <row r="1874">
          <cell r="A1874" t="str">
            <v>V03653</v>
          </cell>
          <cell r="B1874" t="str">
            <v>Cerón Viñas Alfredo</v>
          </cell>
          <cell r="C1874" t="str">
            <v>Promotor Vida y Salud</v>
          </cell>
          <cell r="D1874" t="str">
            <v>Viena</v>
          </cell>
        </row>
        <row r="1875">
          <cell r="A1875" t="str">
            <v>V04549</v>
          </cell>
          <cell r="B1875" t="str">
            <v>Pérez Aguilar Juana</v>
          </cell>
          <cell r="C1875" t="str">
            <v>Promotor Vida y Salud</v>
          </cell>
          <cell r="D1875" t="str">
            <v>Viena</v>
          </cell>
        </row>
        <row r="1876">
          <cell r="A1876" t="str">
            <v>V04675</v>
          </cell>
          <cell r="B1876" t="str">
            <v>Pérez Sánchez María De Los Ángeles</v>
          </cell>
          <cell r="C1876" t="str">
            <v>Promotor Vida y Salud</v>
          </cell>
          <cell r="D1876" t="str">
            <v>Viena</v>
          </cell>
        </row>
        <row r="1877">
          <cell r="A1877" t="str">
            <v>V02394</v>
          </cell>
          <cell r="B1877" t="str">
            <v>Hernández García Luis Alberto</v>
          </cell>
          <cell r="C1877" t="str">
            <v>Promotor Vida y Salud</v>
          </cell>
          <cell r="D1877" t="str">
            <v>Viena</v>
          </cell>
        </row>
        <row r="1878">
          <cell r="A1878" t="str">
            <v>V04869</v>
          </cell>
          <cell r="B1878" t="str">
            <v>Cerón Gómez Sergio Joset</v>
          </cell>
          <cell r="C1878" t="str">
            <v>Promotor Vida y Salud</v>
          </cell>
          <cell r="D1878" t="str">
            <v>Viena</v>
          </cell>
        </row>
        <row r="1879">
          <cell r="A1879" t="str">
            <v>V03949</v>
          </cell>
          <cell r="B1879" t="str">
            <v>Noriega Figueroa Minerva</v>
          </cell>
          <cell r="C1879" t="str">
            <v>Promotor Vida y Salud</v>
          </cell>
          <cell r="D1879" t="str">
            <v>Viena</v>
          </cell>
        </row>
        <row r="1880">
          <cell r="A1880" t="str">
            <v>V04569</v>
          </cell>
          <cell r="B1880" t="str">
            <v>Castellanos Díaz Guadalupe</v>
          </cell>
          <cell r="C1880" t="str">
            <v>Promotor Vida y Salud</v>
          </cell>
          <cell r="D1880" t="str">
            <v>Viena</v>
          </cell>
        </row>
        <row r="1881">
          <cell r="A1881" t="str">
            <v>V02398</v>
          </cell>
          <cell r="B1881" t="str">
            <v>Padilla González Norma Alejandra</v>
          </cell>
          <cell r="C1881" t="str">
            <v>Promotor Vida y Salud</v>
          </cell>
          <cell r="D1881" t="str">
            <v>Viena</v>
          </cell>
        </row>
        <row r="1882">
          <cell r="A1882" t="str">
            <v>V02023</v>
          </cell>
          <cell r="B1882" t="str">
            <v>Borja Fernández Guillermina</v>
          </cell>
          <cell r="C1882" t="str">
            <v>Promotor Vida y Salud</v>
          </cell>
          <cell r="D1882" t="str">
            <v>Viena</v>
          </cell>
        </row>
        <row r="1883">
          <cell r="A1883" t="str">
            <v>V04866</v>
          </cell>
          <cell r="B1883" t="str">
            <v>Gallegos Méndez Benjamin</v>
          </cell>
          <cell r="C1883" t="str">
            <v>Promotor Vida y Salud</v>
          </cell>
          <cell r="D1883" t="str">
            <v>Viena</v>
          </cell>
        </row>
        <row r="1884">
          <cell r="A1884" t="str">
            <v>V03826</v>
          </cell>
          <cell r="B1884" t="str">
            <v>Monroy Rosas Liliana</v>
          </cell>
          <cell r="C1884" t="str">
            <v>Promotor Vida y Salud</v>
          </cell>
          <cell r="D1884" t="str">
            <v>Viena</v>
          </cell>
        </row>
        <row r="1885">
          <cell r="A1885" t="str">
            <v>V04783</v>
          </cell>
          <cell r="B1885" t="str">
            <v>Escutia Cervantes Beatriz Socorro</v>
          </cell>
          <cell r="C1885" t="str">
            <v>Promotor Vida y Salud</v>
          </cell>
          <cell r="D1885" t="str">
            <v>Viena</v>
          </cell>
        </row>
        <row r="1886">
          <cell r="A1886" t="str">
            <v>V05029</v>
          </cell>
          <cell r="B1886" t="str">
            <v>López Reyes Beatriz Nohemí</v>
          </cell>
          <cell r="C1886" t="str">
            <v>Promotor Vida y Salud</v>
          </cell>
          <cell r="D1886" t="str">
            <v>Viena</v>
          </cell>
        </row>
        <row r="1887">
          <cell r="A1887" t="str">
            <v>V03892</v>
          </cell>
          <cell r="B1887" t="str">
            <v>Monroy Alonso María Teresa</v>
          </cell>
          <cell r="C1887" t="str">
            <v>Promotor Vida y Salud</v>
          </cell>
          <cell r="D1887" t="str">
            <v>Viena</v>
          </cell>
        </row>
        <row r="1888">
          <cell r="A1888" t="str">
            <v>V03154</v>
          </cell>
          <cell r="B1888" t="str">
            <v>Cortes Flores Paul</v>
          </cell>
          <cell r="C1888" t="str">
            <v>Promotor Vida y Salud</v>
          </cell>
          <cell r="D1888" t="str">
            <v>Viena</v>
          </cell>
        </row>
        <row r="1889">
          <cell r="A1889" t="str">
            <v>V03137</v>
          </cell>
          <cell r="B1889" t="str">
            <v>López Briseño Miguel Ángel</v>
          </cell>
          <cell r="C1889" t="str">
            <v>Promotor Vida y Salud</v>
          </cell>
          <cell r="D1889" t="str">
            <v>Viena</v>
          </cell>
        </row>
        <row r="1890">
          <cell r="A1890" t="str">
            <v>V02190</v>
          </cell>
          <cell r="B1890" t="str">
            <v>Arellano Cruz Juan Carlos</v>
          </cell>
          <cell r="C1890" t="str">
            <v>Promotor Vida y Salud</v>
          </cell>
          <cell r="D1890" t="str">
            <v>Viena</v>
          </cell>
        </row>
        <row r="1891">
          <cell r="A1891" t="str">
            <v>V05153</v>
          </cell>
          <cell r="B1891" t="str">
            <v>Ramírez Bibiano Abraham</v>
          </cell>
          <cell r="C1891" t="str">
            <v>Promotor Vida y Salud</v>
          </cell>
          <cell r="D1891" t="str">
            <v>Viena</v>
          </cell>
        </row>
        <row r="1892">
          <cell r="A1892" t="str">
            <v>V05089</v>
          </cell>
          <cell r="B1892" t="str">
            <v>Sánchez Mercado Ana Guadalupe</v>
          </cell>
          <cell r="C1892" t="str">
            <v>Promotor Vida y Salud</v>
          </cell>
          <cell r="D1892" t="str">
            <v>Viena</v>
          </cell>
        </row>
        <row r="1893">
          <cell r="A1893" t="str">
            <v>V05267</v>
          </cell>
          <cell r="B1893" t="str">
            <v>Ríos Ramírez Andrea Lucero</v>
          </cell>
          <cell r="C1893" t="str">
            <v>Promotor Vida y Salud</v>
          </cell>
          <cell r="D1893" t="str">
            <v>Viena</v>
          </cell>
        </row>
        <row r="1894">
          <cell r="A1894" t="str">
            <v>V05465</v>
          </cell>
          <cell r="B1894" t="str">
            <v>Rodríguez García Norma Susana</v>
          </cell>
          <cell r="C1894" t="str">
            <v>Promotor Vida y Salud</v>
          </cell>
          <cell r="D1894" t="str">
            <v>Viena</v>
          </cell>
        </row>
        <row r="1895">
          <cell r="A1895" t="str">
            <v>V05443</v>
          </cell>
          <cell r="B1895" t="str">
            <v>Gordillo Caballero Jair de Jesus</v>
          </cell>
          <cell r="C1895" t="str">
            <v>Promotor Vida y Salud</v>
          </cell>
          <cell r="D1895" t="str">
            <v>Viena</v>
          </cell>
        </row>
        <row r="1896">
          <cell r="A1896" t="str">
            <v>V05589</v>
          </cell>
          <cell r="B1896" t="str">
            <v>Hernandez Ramirez Silvia</v>
          </cell>
          <cell r="C1896" t="str">
            <v>Promotor Vida y Salud</v>
          </cell>
          <cell r="D1896" t="str">
            <v>Viena</v>
          </cell>
        </row>
        <row r="1897">
          <cell r="A1897" t="str">
            <v>V05623</v>
          </cell>
          <cell r="B1897" t="str">
            <v>Hernandez Joaquin Alejandra Adriana</v>
          </cell>
          <cell r="C1897" t="str">
            <v>Promotor Vida y Salud</v>
          </cell>
          <cell r="D1897" t="str">
            <v>Viena</v>
          </cell>
        </row>
        <row r="1898">
          <cell r="A1898" t="str">
            <v>V05654</v>
          </cell>
          <cell r="B1898" t="str">
            <v>Jimenez Ramirez Guadalupe Alejandro</v>
          </cell>
          <cell r="C1898" t="str">
            <v>Promotor Vida y Salud</v>
          </cell>
          <cell r="D1898" t="str">
            <v>Viena</v>
          </cell>
        </row>
        <row r="1899">
          <cell r="A1899" t="str">
            <v>V05939</v>
          </cell>
          <cell r="B1899" t="str">
            <v>Tapia Solis Miriam</v>
          </cell>
          <cell r="C1899" t="str">
            <v>Promotor Vida y Salud</v>
          </cell>
          <cell r="D1899" t="str">
            <v>Viena</v>
          </cell>
        </row>
        <row r="1900">
          <cell r="A1900" t="str">
            <v>V06081</v>
          </cell>
          <cell r="B1900" t="str">
            <v>Rodríguez Suaréz Brenda Miriam</v>
          </cell>
          <cell r="C1900" t="str">
            <v>Promotor Vida y Salud</v>
          </cell>
          <cell r="D1900" t="str">
            <v>Viena</v>
          </cell>
        </row>
        <row r="1901">
          <cell r="A1901" t="str">
            <v>V06195</v>
          </cell>
          <cell r="B1901" t="str">
            <v>Velásquez Boyzo Ricardo Alfonso</v>
          </cell>
          <cell r="C1901" t="str">
            <v>Promotor Vida y Salud</v>
          </cell>
          <cell r="D1901" t="str">
            <v>Viena</v>
          </cell>
        </row>
        <row r="1902">
          <cell r="A1902" t="str">
            <v>V06194</v>
          </cell>
          <cell r="B1902" t="str">
            <v>Vidal Cortés Gabriela</v>
          </cell>
          <cell r="C1902" t="str">
            <v>Promotor Vida y Salud</v>
          </cell>
          <cell r="D1902" t="str">
            <v>Viena</v>
          </cell>
        </row>
        <row r="1903">
          <cell r="A1903" t="str">
            <v>V06318</v>
          </cell>
          <cell r="B1903" t="str">
            <v>Noriega León Carlos Edgar</v>
          </cell>
          <cell r="C1903" t="str">
            <v>Promotor Vida y Salud</v>
          </cell>
          <cell r="D1903" t="str">
            <v>Viena</v>
          </cell>
        </row>
        <row r="1904">
          <cell r="A1904" t="str">
            <v>V06289</v>
          </cell>
          <cell r="B1904" t="str">
            <v>Mendez Mendoza Margarita Teresa</v>
          </cell>
          <cell r="C1904" t="str">
            <v>Promotor Vida y Salud</v>
          </cell>
          <cell r="D1904" t="str">
            <v>Viena</v>
          </cell>
        </row>
        <row r="1905">
          <cell r="A1905" t="str">
            <v>V06360</v>
          </cell>
          <cell r="B1905" t="str">
            <v>Morales Escudero Jesús</v>
          </cell>
          <cell r="C1905" t="str">
            <v>Promotor Vida y Salud</v>
          </cell>
          <cell r="D1905" t="str">
            <v>Viena</v>
          </cell>
        </row>
        <row r="1906">
          <cell r="A1906" t="str">
            <v>V06247</v>
          </cell>
          <cell r="B1906" t="str">
            <v>Tenorio De Sampedro Daniel</v>
          </cell>
          <cell r="C1906" t="str">
            <v>Promotor Vida y Salud</v>
          </cell>
          <cell r="D1906" t="str">
            <v>Viena</v>
          </cell>
        </row>
        <row r="1907">
          <cell r="A1907" t="str">
            <v>V06663</v>
          </cell>
          <cell r="B1907" t="str">
            <v>Camarena Cruz Jonatan Giovanni</v>
          </cell>
          <cell r="C1907" t="str">
            <v>Promotor Vida y Salud</v>
          </cell>
          <cell r="D1907" t="str">
            <v>Viena</v>
          </cell>
        </row>
        <row r="1908">
          <cell r="A1908" t="str">
            <v>V06718</v>
          </cell>
          <cell r="B1908" t="str">
            <v>Trejo Rojas Claudia Yolanda</v>
          </cell>
          <cell r="C1908" t="str">
            <v>Promotor Vida y Salud</v>
          </cell>
          <cell r="D1908" t="str">
            <v>Viena</v>
          </cell>
        </row>
        <row r="1909">
          <cell r="A1909" t="str">
            <v>V06531</v>
          </cell>
          <cell r="B1909" t="str">
            <v>Aragón Paz Victoria</v>
          </cell>
          <cell r="C1909" t="str">
            <v>Promotor Vida y Salud</v>
          </cell>
          <cell r="D1909" t="str">
            <v>Viena</v>
          </cell>
        </row>
        <row r="1910">
          <cell r="A1910" t="str">
            <v>V06666</v>
          </cell>
          <cell r="B1910" t="str">
            <v>Morillón Ballesteros Alfonso</v>
          </cell>
          <cell r="C1910" t="str">
            <v>Promotor Vida y Salud</v>
          </cell>
          <cell r="D1910" t="str">
            <v>Viena</v>
          </cell>
        </row>
        <row r="1911">
          <cell r="A1911" t="str">
            <v>V06680</v>
          </cell>
          <cell r="B1911" t="str">
            <v>Rivera Valdés Anel Laura</v>
          </cell>
          <cell r="C1911" t="str">
            <v>Promotor Vida y Salud</v>
          </cell>
          <cell r="D1911" t="str">
            <v>Viena</v>
          </cell>
        </row>
        <row r="1912">
          <cell r="A1912" t="str">
            <v>V06649</v>
          </cell>
          <cell r="B1912" t="str">
            <v>Diaz Ordaz Lara Osiris Lizett</v>
          </cell>
          <cell r="C1912" t="str">
            <v>Promotor Vida y Salud</v>
          </cell>
          <cell r="D1912" t="str">
            <v>Viena</v>
          </cell>
        </row>
        <row r="1913">
          <cell r="A1913" t="str">
            <v>V06645</v>
          </cell>
          <cell r="B1913" t="str">
            <v>Ponce Ochoa Genaro Daniel</v>
          </cell>
          <cell r="C1913" t="str">
            <v>Promotor Vida y Salud</v>
          </cell>
          <cell r="D1913" t="str">
            <v>Viena</v>
          </cell>
        </row>
        <row r="1914">
          <cell r="A1914" t="str">
            <v>V08226</v>
          </cell>
          <cell r="B1914" t="str">
            <v>Domínguez Márquez Mauricio</v>
          </cell>
          <cell r="C1914" t="str">
            <v>Promotor Jr</v>
          </cell>
          <cell r="D1914" t="str">
            <v>Viena</v>
          </cell>
        </row>
        <row r="1915">
          <cell r="A1915" t="str">
            <v>V08234</v>
          </cell>
          <cell r="B1915" t="str">
            <v>Huitrón Camargo Jesús</v>
          </cell>
          <cell r="C1915" t="str">
            <v>Promotor Jr</v>
          </cell>
          <cell r="D1915" t="str">
            <v>Viena</v>
          </cell>
        </row>
        <row r="1916">
          <cell r="A1916" t="str">
            <v>V08261</v>
          </cell>
          <cell r="B1916" t="str">
            <v>Salgado Adame Abril Bezec</v>
          </cell>
          <cell r="C1916" t="str">
            <v>Promotor Jr</v>
          </cell>
          <cell r="D1916" t="str">
            <v>Viena</v>
          </cell>
        </row>
        <row r="1917">
          <cell r="A1917" t="str">
            <v>V08233</v>
          </cell>
          <cell r="B1917" t="str">
            <v>López Ávila Arturo</v>
          </cell>
          <cell r="C1917" t="str">
            <v>Promotor Jr</v>
          </cell>
          <cell r="D1917" t="str">
            <v>Viena</v>
          </cell>
        </row>
        <row r="1918">
          <cell r="A1918" t="str">
            <v>V08251</v>
          </cell>
          <cell r="B1918" t="str">
            <v>Sánchez Rivera Manuel</v>
          </cell>
          <cell r="C1918" t="str">
            <v>Promotor Jr</v>
          </cell>
          <cell r="D1918" t="str">
            <v>Viena</v>
          </cell>
        </row>
        <row r="1919">
          <cell r="A1919" t="str">
            <v>V08249</v>
          </cell>
          <cell r="B1919" t="str">
            <v>Hernando Moreno María Elba</v>
          </cell>
          <cell r="C1919" t="str">
            <v>Promotor Jr</v>
          </cell>
          <cell r="D1919" t="str">
            <v>Viena</v>
          </cell>
        </row>
        <row r="1920">
          <cell r="A1920" t="str">
            <v>V07007</v>
          </cell>
          <cell r="B1920" t="str">
            <v>Santacruz Ramírez Alejandra</v>
          </cell>
          <cell r="C1920" t="str">
            <v>Promotor Jr</v>
          </cell>
          <cell r="D1920" t="str">
            <v>Viena</v>
          </cell>
        </row>
        <row r="1921">
          <cell r="A1921" t="str">
            <v>V07111</v>
          </cell>
          <cell r="B1921" t="str">
            <v>Ortiz Flores Mauricio</v>
          </cell>
          <cell r="C1921" t="str">
            <v>Promotor Jr</v>
          </cell>
          <cell r="D1921" t="str">
            <v>Viena</v>
          </cell>
        </row>
        <row r="1922">
          <cell r="A1922" t="str">
            <v>V06927</v>
          </cell>
          <cell r="B1922" t="str">
            <v>Palomares Soto José Javier</v>
          </cell>
          <cell r="C1922" t="str">
            <v>Promotor Jr</v>
          </cell>
          <cell r="D1922" t="str">
            <v>Viena</v>
          </cell>
        </row>
        <row r="1923">
          <cell r="A1923" t="str">
            <v>V07161</v>
          </cell>
          <cell r="B1923" t="str">
            <v>Alquicira Ávila José Luis</v>
          </cell>
          <cell r="C1923" t="str">
            <v>Promotor Jr</v>
          </cell>
          <cell r="D1923" t="str">
            <v>Viena</v>
          </cell>
        </row>
        <row r="1924">
          <cell r="A1924" t="str">
            <v>V07091</v>
          </cell>
          <cell r="B1924" t="str">
            <v>Reyes Cordova Mariana Saray</v>
          </cell>
          <cell r="C1924" t="str">
            <v>Promotor Jr</v>
          </cell>
          <cell r="D1924" t="str">
            <v>Viena</v>
          </cell>
        </row>
        <row r="1925">
          <cell r="A1925" t="str">
            <v>V07054</v>
          </cell>
          <cell r="B1925" t="str">
            <v>Valencia Pérez César</v>
          </cell>
          <cell r="C1925" t="str">
            <v>Promotor Jr</v>
          </cell>
          <cell r="D1925" t="str">
            <v>Viena</v>
          </cell>
        </row>
        <row r="1926">
          <cell r="A1926" t="str">
            <v>V06887</v>
          </cell>
          <cell r="B1926" t="str">
            <v>Martínez Neri Araceli</v>
          </cell>
          <cell r="C1926" t="str">
            <v>Promotor Jr</v>
          </cell>
          <cell r="D1926" t="str">
            <v>Viena</v>
          </cell>
        </row>
        <row r="1927">
          <cell r="A1927" t="str">
            <v>V06996</v>
          </cell>
          <cell r="B1927" t="str">
            <v>Roldán Mendoza Nancy</v>
          </cell>
          <cell r="C1927" t="str">
            <v>Promotor Jr</v>
          </cell>
          <cell r="D1927" t="str">
            <v>Viena</v>
          </cell>
        </row>
        <row r="1928">
          <cell r="A1928" t="str">
            <v>V07112</v>
          </cell>
          <cell r="B1928" t="str">
            <v>Pérez Bautista Neyde</v>
          </cell>
          <cell r="C1928" t="str">
            <v>Promotor Jr</v>
          </cell>
          <cell r="D1928" t="str">
            <v>Viena</v>
          </cell>
        </row>
        <row r="1929">
          <cell r="A1929" t="str">
            <v>V06984</v>
          </cell>
          <cell r="B1929" t="str">
            <v>Sánchez Velázquez Jonatan</v>
          </cell>
          <cell r="C1929" t="str">
            <v>Promotor Jr</v>
          </cell>
          <cell r="D1929" t="str">
            <v>Viena</v>
          </cell>
        </row>
        <row r="1930">
          <cell r="A1930" t="str">
            <v>V07294</v>
          </cell>
          <cell r="B1930" t="str">
            <v>Martínez Sánchez Luis Armando</v>
          </cell>
          <cell r="C1930" t="str">
            <v>Promotor Jr</v>
          </cell>
          <cell r="D1930" t="str">
            <v>Viena</v>
          </cell>
        </row>
        <row r="1931">
          <cell r="A1931" t="str">
            <v>V07607</v>
          </cell>
          <cell r="B1931" t="str">
            <v>Páramo Flores Mariana</v>
          </cell>
          <cell r="C1931" t="str">
            <v>Promotor Jr</v>
          </cell>
          <cell r="D1931" t="str">
            <v>Viena</v>
          </cell>
        </row>
        <row r="1932">
          <cell r="A1932" t="str">
            <v>V07527</v>
          </cell>
          <cell r="B1932" t="str">
            <v>Delgado Chávez Araceli Sarahí</v>
          </cell>
          <cell r="C1932" t="str">
            <v>Promotor Jr</v>
          </cell>
          <cell r="D1932" t="str">
            <v>Viena</v>
          </cell>
        </row>
        <row r="1933">
          <cell r="A1933" t="str">
            <v>V07680</v>
          </cell>
          <cell r="B1933" t="str">
            <v>Arcega Vega Esther Margarita</v>
          </cell>
          <cell r="C1933" t="str">
            <v>Promotor Jr</v>
          </cell>
          <cell r="D1933" t="str">
            <v>Viena</v>
          </cell>
        </row>
        <row r="1934">
          <cell r="A1934" t="str">
            <v>V07366</v>
          </cell>
          <cell r="B1934" t="str">
            <v>Espín Vargas Blanca Concepción</v>
          </cell>
          <cell r="C1934" t="str">
            <v>Promotor Jr</v>
          </cell>
          <cell r="D1934" t="str">
            <v>Viena</v>
          </cell>
        </row>
        <row r="1935">
          <cell r="A1935" t="str">
            <v>V07683</v>
          </cell>
          <cell r="B1935" t="str">
            <v>Tlazola Villanueva José Roberto</v>
          </cell>
          <cell r="C1935" t="str">
            <v>Promotor Jr</v>
          </cell>
          <cell r="D1935" t="str">
            <v>Viena</v>
          </cell>
        </row>
        <row r="1936">
          <cell r="A1936" t="str">
            <v>V07381</v>
          </cell>
          <cell r="B1936" t="str">
            <v>Pérez López Jorge</v>
          </cell>
          <cell r="C1936" t="str">
            <v>Promotor Jr</v>
          </cell>
          <cell r="D1936" t="str">
            <v>Viena</v>
          </cell>
        </row>
        <row r="1937">
          <cell r="A1937" t="str">
            <v>V07392</v>
          </cell>
          <cell r="B1937" t="str">
            <v>García Jiménez Leticia</v>
          </cell>
          <cell r="C1937" t="str">
            <v>Promotor Jr</v>
          </cell>
          <cell r="D1937" t="str">
            <v>Viena</v>
          </cell>
        </row>
        <row r="1938">
          <cell r="A1938" t="str">
            <v>V07696</v>
          </cell>
          <cell r="B1938" t="str">
            <v>Puente Flores Salma Margarita</v>
          </cell>
          <cell r="C1938" t="str">
            <v>Promotor Jr</v>
          </cell>
          <cell r="D1938" t="str">
            <v>Viena</v>
          </cell>
        </row>
        <row r="1939">
          <cell r="A1939" t="str">
            <v>V07697</v>
          </cell>
          <cell r="B1939" t="str">
            <v>Luna Calleja Mario de Dios</v>
          </cell>
          <cell r="C1939" t="str">
            <v>Promotor Jr</v>
          </cell>
          <cell r="D1939" t="str">
            <v>Viena</v>
          </cell>
        </row>
        <row r="1940">
          <cell r="A1940" t="str">
            <v>V07698</v>
          </cell>
          <cell r="B1940" t="str">
            <v>Martínez Pérez José Cruz</v>
          </cell>
          <cell r="C1940" t="str">
            <v>Promotor Jr</v>
          </cell>
          <cell r="D1940" t="str">
            <v>Viena</v>
          </cell>
        </row>
        <row r="1941">
          <cell r="A1941" t="str">
            <v>V07507</v>
          </cell>
          <cell r="B1941" t="str">
            <v>Mercado Medellín Diana Nataly</v>
          </cell>
          <cell r="C1941" t="str">
            <v>Promotor Jr</v>
          </cell>
          <cell r="D1941" t="str">
            <v>Viena</v>
          </cell>
        </row>
        <row r="1942">
          <cell r="A1942" t="str">
            <v>V07688</v>
          </cell>
          <cell r="B1942" t="str">
            <v>Sánchez Coyote Lesly Yadira</v>
          </cell>
          <cell r="C1942" t="str">
            <v>Promotor Jr</v>
          </cell>
          <cell r="D1942" t="str">
            <v>Viena</v>
          </cell>
        </row>
        <row r="1943">
          <cell r="A1943" t="str">
            <v>V07823</v>
          </cell>
          <cell r="B1943" t="str">
            <v>Rodríguez Pasten Miguel Angel</v>
          </cell>
          <cell r="C1943" t="str">
            <v>Promotor Jr</v>
          </cell>
          <cell r="D1943" t="str">
            <v>Viena</v>
          </cell>
        </row>
        <row r="1944">
          <cell r="A1944" t="str">
            <v>V07498</v>
          </cell>
          <cell r="B1944" t="str">
            <v>Sánchez  Franciso Javier</v>
          </cell>
          <cell r="C1944" t="str">
            <v>Promotor Jr</v>
          </cell>
          <cell r="D1944" t="str">
            <v>Viena</v>
          </cell>
        </row>
        <row r="1945">
          <cell r="A1945" t="str">
            <v>V07734</v>
          </cell>
          <cell r="B1945" t="str">
            <v>Ordoñez Flores José Tonatiuh</v>
          </cell>
          <cell r="C1945" t="str">
            <v>Promotor Jr</v>
          </cell>
          <cell r="D1945" t="str">
            <v>Viena</v>
          </cell>
        </row>
        <row r="1946">
          <cell r="A1946" t="str">
            <v>V07433</v>
          </cell>
          <cell r="B1946" t="str">
            <v>Zamora Rodríguez Fernando Javier</v>
          </cell>
          <cell r="C1946" t="str">
            <v>Promotor Jr</v>
          </cell>
          <cell r="D1946" t="str">
            <v>Viena</v>
          </cell>
        </row>
        <row r="1947">
          <cell r="A1947" t="str">
            <v>V07506</v>
          </cell>
          <cell r="B1947" t="str">
            <v>Castro Gerardo Mayra Janet</v>
          </cell>
          <cell r="C1947" t="str">
            <v>Promotor Jr</v>
          </cell>
          <cell r="D1947" t="str">
            <v>Viena</v>
          </cell>
        </row>
        <row r="1948">
          <cell r="A1948" t="str">
            <v>V07515</v>
          </cell>
          <cell r="B1948" t="str">
            <v>Ortíz García Brandon Humberto</v>
          </cell>
          <cell r="C1948" t="str">
            <v>Promotor Jr</v>
          </cell>
          <cell r="D1948" t="str">
            <v>Viena</v>
          </cell>
        </row>
        <row r="1949">
          <cell r="A1949" t="str">
            <v>V07414</v>
          </cell>
          <cell r="B1949" t="str">
            <v>De la Cruz Martínez Dulce Patricia</v>
          </cell>
          <cell r="C1949" t="str">
            <v>Promotor Jr</v>
          </cell>
          <cell r="D1949" t="str">
            <v>Viena</v>
          </cell>
        </row>
        <row r="1950">
          <cell r="A1950" t="str">
            <v>V07738</v>
          </cell>
          <cell r="B1950" t="str">
            <v>Torres Resendiz Anabel</v>
          </cell>
          <cell r="C1950" t="str">
            <v>Promotor Jr</v>
          </cell>
          <cell r="D1950" t="str">
            <v>Viena</v>
          </cell>
        </row>
        <row r="1951">
          <cell r="A1951" t="str">
            <v>V07578</v>
          </cell>
          <cell r="B1951" t="str">
            <v>Juan Ramírez Miguel</v>
          </cell>
          <cell r="C1951" t="str">
            <v>Promotor Jr</v>
          </cell>
          <cell r="D1951" t="str">
            <v>Viena</v>
          </cell>
        </row>
        <row r="1952">
          <cell r="A1952" t="str">
            <v>V07834</v>
          </cell>
          <cell r="B1952" t="str">
            <v>Serrano Tamayo Andrés</v>
          </cell>
          <cell r="C1952" t="str">
            <v>Promotor Jr</v>
          </cell>
          <cell r="D1952" t="str">
            <v>Viena</v>
          </cell>
        </row>
        <row r="1953">
          <cell r="A1953" t="str">
            <v>V07837</v>
          </cell>
          <cell r="B1953" t="str">
            <v>Labastida German Claudia Guadalupe</v>
          </cell>
          <cell r="C1953" t="str">
            <v>Promotor Jr</v>
          </cell>
          <cell r="D1953" t="str">
            <v>Viena</v>
          </cell>
        </row>
        <row r="1954">
          <cell r="A1954" t="str">
            <v>V07805</v>
          </cell>
          <cell r="B1954" t="str">
            <v>Rocha Gómez Rosa María</v>
          </cell>
          <cell r="C1954" t="str">
            <v>Promotor Jr</v>
          </cell>
          <cell r="D1954" t="str">
            <v>Viena</v>
          </cell>
        </row>
        <row r="1955">
          <cell r="A1955" t="str">
            <v>V07371</v>
          </cell>
          <cell r="B1955" t="str">
            <v>Ruíz Rodríguez María Angélica</v>
          </cell>
          <cell r="C1955" t="str">
            <v>Promotor Jr</v>
          </cell>
          <cell r="D1955" t="str">
            <v>Viena</v>
          </cell>
        </row>
        <row r="1956">
          <cell r="A1956" t="str">
            <v>V07836</v>
          </cell>
          <cell r="B1956" t="str">
            <v>Montaño Castillo Alejandra Xochipilli</v>
          </cell>
          <cell r="C1956" t="str">
            <v>Promotor Jr</v>
          </cell>
          <cell r="D1956" t="str">
            <v>Viena</v>
          </cell>
        </row>
        <row r="1957">
          <cell r="A1957" t="str">
            <v>V07598</v>
          </cell>
          <cell r="B1957" t="str">
            <v>DEL RAZO CONTRERAS NORMA</v>
          </cell>
          <cell r="C1957" t="str">
            <v>Promotor Jr</v>
          </cell>
          <cell r="D1957" t="str">
            <v>Viena</v>
          </cell>
        </row>
        <row r="1958">
          <cell r="A1958" t="str">
            <v>V07772</v>
          </cell>
          <cell r="B1958" t="str">
            <v>Sánchez Olmos Jesús Adolfo</v>
          </cell>
          <cell r="C1958" t="str">
            <v>Promotor Jr</v>
          </cell>
          <cell r="D1958" t="str">
            <v>Viena</v>
          </cell>
        </row>
        <row r="1959">
          <cell r="A1959" t="str">
            <v>V07773</v>
          </cell>
          <cell r="B1959" t="str">
            <v>Salas García Víctor Hugo</v>
          </cell>
          <cell r="C1959" t="str">
            <v>Promotor Jr</v>
          </cell>
          <cell r="D1959" t="str">
            <v>Viena</v>
          </cell>
        </row>
        <row r="1960">
          <cell r="A1960" t="str">
            <v>V07490</v>
          </cell>
          <cell r="B1960" t="str">
            <v>Tapia García Erik</v>
          </cell>
          <cell r="C1960" t="str">
            <v>Promotor Jr</v>
          </cell>
          <cell r="D1960" t="str">
            <v>Viena</v>
          </cell>
        </row>
        <row r="1961">
          <cell r="A1961" t="str">
            <v>V07502</v>
          </cell>
          <cell r="B1961" t="str">
            <v>Velasco Monroy Magali Karina</v>
          </cell>
          <cell r="C1961" t="str">
            <v>Promotor Jr</v>
          </cell>
          <cell r="D1961" t="str">
            <v>Viena</v>
          </cell>
        </row>
        <row r="1962">
          <cell r="A1962" t="str">
            <v>V07670</v>
          </cell>
          <cell r="B1962" t="str">
            <v>Estrada Álvarez Valeria</v>
          </cell>
          <cell r="C1962" t="str">
            <v>Promotor Jr</v>
          </cell>
          <cell r="D1962" t="str">
            <v>Viena</v>
          </cell>
        </row>
        <row r="1963">
          <cell r="A1963" t="str">
            <v>V07709</v>
          </cell>
          <cell r="B1963" t="str">
            <v>Rizo Martínez Juan Carlos</v>
          </cell>
          <cell r="C1963" t="str">
            <v>Promotor Jr</v>
          </cell>
          <cell r="D1963" t="str">
            <v>Viena</v>
          </cell>
        </row>
        <row r="1964">
          <cell r="A1964" t="str">
            <v>V07737</v>
          </cell>
          <cell r="B1964" t="str">
            <v>Cortés Valdivia Jesús Victoriano</v>
          </cell>
          <cell r="C1964" t="str">
            <v>Promotor Jr</v>
          </cell>
          <cell r="D1964" t="str">
            <v>Viena</v>
          </cell>
        </row>
        <row r="1965">
          <cell r="A1965" t="str">
            <v>V07400</v>
          </cell>
          <cell r="B1965" t="str">
            <v>Arzamendi Coria Martín</v>
          </cell>
          <cell r="C1965" t="str">
            <v>Promotor Jr</v>
          </cell>
          <cell r="D1965" t="str">
            <v>Viena</v>
          </cell>
        </row>
        <row r="1966">
          <cell r="A1966" t="str">
            <v>V07793</v>
          </cell>
          <cell r="B1966" t="str">
            <v>Espinoza Rivera Abner Alfredo</v>
          </cell>
          <cell r="C1966" t="str">
            <v>Promotor Jr</v>
          </cell>
          <cell r="D1966" t="str">
            <v>Viena</v>
          </cell>
        </row>
        <row r="1967">
          <cell r="A1967" t="str">
            <v>V07791</v>
          </cell>
          <cell r="B1967" t="str">
            <v>Flores Camacho Jorge Michel</v>
          </cell>
          <cell r="C1967" t="str">
            <v>Promotor Jr</v>
          </cell>
          <cell r="D1967" t="str">
            <v>Viena</v>
          </cell>
        </row>
        <row r="1968">
          <cell r="A1968" t="str">
            <v>V07758</v>
          </cell>
          <cell r="B1968" t="str">
            <v>Ortega Franco Silvia</v>
          </cell>
          <cell r="C1968" t="str">
            <v>Promotor Jr</v>
          </cell>
          <cell r="D1968" t="str">
            <v>Viena</v>
          </cell>
        </row>
        <row r="1969">
          <cell r="A1969" t="str">
            <v>V07699</v>
          </cell>
          <cell r="B1969" t="str">
            <v>Prieto Hernández Luis Felipe</v>
          </cell>
          <cell r="C1969" t="str">
            <v>Promotor Jr</v>
          </cell>
          <cell r="D1969" t="str">
            <v>Viena</v>
          </cell>
        </row>
        <row r="1970">
          <cell r="A1970" t="str">
            <v>V07701</v>
          </cell>
          <cell r="B1970" t="str">
            <v>Mariano Nieto Aicitel Guiomar</v>
          </cell>
          <cell r="C1970" t="str">
            <v>Promotor Jr</v>
          </cell>
          <cell r="D1970" t="str">
            <v>Viena</v>
          </cell>
        </row>
        <row r="1971">
          <cell r="A1971" t="str">
            <v>V07835</v>
          </cell>
          <cell r="B1971" t="str">
            <v>Flores Rangel Itzel Alejandra</v>
          </cell>
          <cell r="C1971" t="str">
            <v>Promotor Jr</v>
          </cell>
          <cell r="D1971" t="str">
            <v>Viena</v>
          </cell>
        </row>
        <row r="1972">
          <cell r="A1972" t="str">
            <v>V07733</v>
          </cell>
          <cell r="B1972" t="str">
            <v>De León Guevara Consuelo</v>
          </cell>
          <cell r="C1972" t="str">
            <v>Promotor Jr</v>
          </cell>
          <cell r="D1972" t="str">
            <v>Viena</v>
          </cell>
        </row>
        <row r="1973">
          <cell r="A1973" t="str">
            <v>V07640</v>
          </cell>
          <cell r="B1973" t="str">
            <v>Vázquez Martínez Edgar Daniel</v>
          </cell>
          <cell r="C1973" t="str">
            <v>Promotor Jr</v>
          </cell>
          <cell r="D1973" t="str">
            <v>Viena</v>
          </cell>
        </row>
        <row r="1974">
          <cell r="A1974" t="str">
            <v>V07700</v>
          </cell>
          <cell r="B1974" t="str">
            <v>Sánchez Altamirano Elios</v>
          </cell>
          <cell r="C1974" t="str">
            <v>Promotor Jr</v>
          </cell>
          <cell r="D1974" t="str">
            <v>Viena</v>
          </cell>
        </row>
        <row r="1975">
          <cell r="A1975" t="str">
            <v>V07818</v>
          </cell>
          <cell r="B1975" t="str">
            <v>Salcedo Santana Ivonne Guadalupe</v>
          </cell>
          <cell r="C1975" t="str">
            <v>Promotor Jr</v>
          </cell>
          <cell r="D1975" t="str">
            <v>Viena</v>
          </cell>
        </row>
        <row r="1976">
          <cell r="A1976" t="str">
            <v>V07850</v>
          </cell>
          <cell r="B1976" t="str">
            <v>Cárdenas Pérez Abrahan Ivan</v>
          </cell>
          <cell r="C1976" t="str">
            <v>Promotor Jr</v>
          </cell>
          <cell r="D1976" t="str">
            <v>Viena</v>
          </cell>
        </row>
        <row r="1977">
          <cell r="A1977" t="str">
            <v>V08072</v>
          </cell>
          <cell r="B1977" t="str">
            <v>Ortega Gómez Alfredo</v>
          </cell>
          <cell r="C1977" t="str">
            <v>Promotor Jr</v>
          </cell>
          <cell r="D1977" t="str">
            <v>Viena</v>
          </cell>
        </row>
        <row r="1978">
          <cell r="A1978" t="str">
            <v>V08162</v>
          </cell>
          <cell r="B1978" t="str">
            <v>Valdivia Cruz César Irving</v>
          </cell>
          <cell r="C1978" t="str">
            <v>Promotor Jr</v>
          </cell>
          <cell r="D1978" t="str">
            <v>Viena</v>
          </cell>
        </row>
        <row r="1979">
          <cell r="A1979" t="str">
            <v>V08164</v>
          </cell>
          <cell r="B1979" t="str">
            <v>García Nájera Rodrigo</v>
          </cell>
          <cell r="C1979" t="str">
            <v>Promotor Jr</v>
          </cell>
          <cell r="D1979" t="str">
            <v>Viena</v>
          </cell>
        </row>
        <row r="1980">
          <cell r="A1980" t="str">
            <v>V08079</v>
          </cell>
          <cell r="B1980" t="str">
            <v>Galicia Martínez Brenda Estephania</v>
          </cell>
          <cell r="C1980" t="str">
            <v>Promotor Jr</v>
          </cell>
          <cell r="D1980" t="str">
            <v>Viena</v>
          </cell>
        </row>
        <row r="1981">
          <cell r="A1981" t="str">
            <v>V07908</v>
          </cell>
          <cell r="B1981" t="str">
            <v>Silva Hernández Susana Angélica</v>
          </cell>
          <cell r="C1981" t="str">
            <v>Promotor Jr</v>
          </cell>
          <cell r="D1981" t="str">
            <v>Viena</v>
          </cell>
        </row>
        <row r="1982">
          <cell r="A1982" t="str">
            <v>V08129</v>
          </cell>
          <cell r="B1982" t="str">
            <v>Aguilar Ruiz José Santiago</v>
          </cell>
          <cell r="C1982" t="str">
            <v>Promotor Jr</v>
          </cell>
          <cell r="D1982" t="str">
            <v>Viena</v>
          </cell>
        </row>
        <row r="1983">
          <cell r="A1983" t="str">
            <v>V08193</v>
          </cell>
          <cell r="B1983" t="str">
            <v>Rosas Torija Víctor Daniel</v>
          </cell>
          <cell r="C1983" t="str">
            <v>Promotor Jr</v>
          </cell>
          <cell r="D1983" t="str">
            <v>Viena</v>
          </cell>
        </row>
        <row r="1984">
          <cell r="A1984" t="str">
            <v>V08203</v>
          </cell>
          <cell r="B1984" t="str">
            <v>Rojas González Elsa</v>
          </cell>
          <cell r="C1984" t="str">
            <v>Promotor Jr</v>
          </cell>
          <cell r="D1984" t="str">
            <v>Viena</v>
          </cell>
        </row>
        <row r="1985">
          <cell r="A1985" t="str">
            <v>V08133</v>
          </cell>
          <cell r="B1985" t="str">
            <v>Coranguez Lobera Salvador Fernando</v>
          </cell>
          <cell r="C1985" t="str">
            <v>Promotor Jr</v>
          </cell>
          <cell r="D1985" t="str">
            <v>Viena</v>
          </cell>
        </row>
        <row r="1986">
          <cell r="A1986" t="str">
            <v>V08121</v>
          </cell>
          <cell r="B1986" t="str">
            <v>Pichardo Caballero David</v>
          </cell>
          <cell r="C1986" t="str">
            <v>Promotor Jr</v>
          </cell>
          <cell r="D1986" t="str">
            <v>Viena</v>
          </cell>
        </row>
        <row r="1987">
          <cell r="A1987" t="str">
            <v>V08122</v>
          </cell>
          <cell r="B1987" t="str">
            <v>Guzmán Deviana Jorge</v>
          </cell>
          <cell r="C1987" t="str">
            <v>Promotor Jr</v>
          </cell>
          <cell r="D1987" t="str">
            <v>Viena</v>
          </cell>
        </row>
        <row r="1988">
          <cell r="A1988" t="str">
            <v>V08204</v>
          </cell>
          <cell r="B1988" t="str">
            <v>Carrillo Márquez Karla</v>
          </cell>
          <cell r="C1988" t="str">
            <v>Promotor Jr</v>
          </cell>
          <cell r="D1988" t="str">
            <v>Viena</v>
          </cell>
        </row>
        <row r="1989">
          <cell r="A1989" t="str">
            <v>V08078</v>
          </cell>
          <cell r="B1989" t="str">
            <v>Vargas De la Sierra María del Carmen</v>
          </cell>
          <cell r="C1989" t="str">
            <v>Promotor Jr</v>
          </cell>
          <cell r="D1989" t="str">
            <v>Viena</v>
          </cell>
        </row>
        <row r="1990">
          <cell r="A1990" t="str">
            <v>V08172</v>
          </cell>
          <cell r="B1990" t="str">
            <v>Marquina Ramírez Anahí Jazmín</v>
          </cell>
          <cell r="C1990" t="str">
            <v>Promotor Jr</v>
          </cell>
          <cell r="D1990" t="str">
            <v>Viena</v>
          </cell>
        </row>
        <row r="1991">
          <cell r="A1991" t="str">
            <v>V07882</v>
          </cell>
          <cell r="B1991" t="str">
            <v>Martínez Ramos Jorge Luis</v>
          </cell>
          <cell r="C1991" t="str">
            <v>Promotor Jr</v>
          </cell>
          <cell r="D1991" t="str">
            <v>Viena</v>
          </cell>
        </row>
        <row r="1992">
          <cell r="A1992" t="str">
            <v>V08047</v>
          </cell>
          <cell r="B1992" t="str">
            <v>Rocetes Jazmintitla Sonia</v>
          </cell>
          <cell r="C1992" t="str">
            <v>Promotor Jr</v>
          </cell>
          <cell r="D1992" t="str">
            <v>Viena</v>
          </cell>
        </row>
        <row r="1993">
          <cell r="A1993" t="str">
            <v>V07887</v>
          </cell>
          <cell r="B1993" t="str">
            <v>Espinoza Domínguez Jesús</v>
          </cell>
          <cell r="C1993" t="str">
            <v>Promotor Jr</v>
          </cell>
          <cell r="D1993" t="str">
            <v>Viena</v>
          </cell>
        </row>
        <row r="1994">
          <cell r="A1994" t="str">
            <v>V08186</v>
          </cell>
          <cell r="B1994" t="str">
            <v>Hernández Rodríguez Hugo Damián</v>
          </cell>
          <cell r="C1994" t="str">
            <v>Promotor Jr</v>
          </cell>
          <cell r="D1994" t="str">
            <v>Viena</v>
          </cell>
        </row>
        <row r="1995">
          <cell r="A1995" t="str">
            <v>V08073</v>
          </cell>
          <cell r="B1995" t="str">
            <v>Alcántara Lázaro Luis Rodrigo</v>
          </cell>
          <cell r="C1995" t="str">
            <v>Promotor Jr</v>
          </cell>
          <cell r="D1995" t="str">
            <v>Viena</v>
          </cell>
        </row>
        <row r="1996">
          <cell r="A1996" t="str">
            <v>V08085</v>
          </cell>
          <cell r="B1996" t="str">
            <v>Canarios Hernández Francisco Javier</v>
          </cell>
          <cell r="C1996" t="str">
            <v>Promotor Jr</v>
          </cell>
          <cell r="D1996" t="str">
            <v>Viena</v>
          </cell>
        </row>
        <row r="1997">
          <cell r="A1997" t="str">
            <v>V08197</v>
          </cell>
          <cell r="B1997" t="str">
            <v>Vega Nicolás César</v>
          </cell>
          <cell r="C1997" t="str">
            <v>Promotor Jr</v>
          </cell>
          <cell r="D1997" t="str">
            <v>Viena</v>
          </cell>
        </row>
        <row r="1998">
          <cell r="A1998" t="str">
            <v>V08111</v>
          </cell>
          <cell r="B1998" t="str">
            <v>Ávila Olivares Jaime Héctor</v>
          </cell>
          <cell r="C1998" t="str">
            <v>Promotor Jr</v>
          </cell>
          <cell r="D1998" t="str">
            <v>Viena</v>
          </cell>
        </row>
        <row r="1999">
          <cell r="A1999" t="str">
            <v>V08113</v>
          </cell>
          <cell r="B1999" t="str">
            <v>Herrera Ramírez Héctor Daniel</v>
          </cell>
          <cell r="C1999" t="str">
            <v>Promotor Jr</v>
          </cell>
          <cell r="D1999" t="str">
            <v>Viena</v>
          </cell>
        </row>
        <row r="2000">
          <cell r="A2000" t="str">
            <v>V08114</v>
          </cell>
          <cell r="B2000" t="str">
            <v>Flores Cruz Carlos Miguel</v>
          </cell>
          <cell r="C2000" t="str">
            <v>Promotor Jr</v>
          </cell>
          <cell r="D2000" t="str">
            <v>Viena</v>
          </cell>
        </row>
        <row r="2001">
          <cell r="A2001" t="str">
            <v>V07961</v>
          </cell>
          <cell r="B2001" t="str">
            <v>Hernández Cruz Alejandro</v>
          </cell>
          <cell r="C2001" t="str">
            <v>Promotor Jr</v>
          </cell>
          <cell r="D2001" t="str">
            <v>Viena</v>
          </cell>
        </row>
        <row r="2002">
          <cell r="A2002" t="str">
            <v>V08124</v>
          </cell>
          <cell r="B2002" t="str">
            <v>Durand Pastrana Ambar Ileana</v>
          </cell>
          <cell r="C2002" t="str">
            <v>Promotor Jr</v>
          </cell>
          <cell r="D2002" t="str">
            <v>Viena</v>
          </cell>
        </row>
        <row r="2003">
          <cell r="A2003" t="str">
            <v>V08116</v>
          </cell>
          <cell r="B2003" t="str">
            <v>Peña Atanacio Sonia Liliana</v>
          </cell>
          <cell r="C2003" t="str">
            <v>Promotor Jr</v>
          </cell>
          <cell r="D2003" t="str">
            <v>Viena</v>
          </cell>
        </row>
        <row r="2004">
          <cell r="A2004" t="str">
            <v>V08165</v>
          </cell>
          <cell r="B2004" t="str">
            <v>Guzmán Baltazar Ana Lilia</v>
          </cell>
          <cell r="C2004" t="str">
            <v>Promotor Jr</v>
          </cell>
          <cell r="D2004" t="str">
            <v>Viena</v>
          </cell>
        </row>
        <row r="2005">
          <cell r="A2005" t="str">
            <v>V08179</v>
          </cell>
          <cell r="B2005" t="str">
            <v>Hernández Carrillo Diego Armando</v>
          </cell>
          <cell r="C2005" t="str">
            <v>Promotor Jr</v>
          </cell>
          <cell r="D2005" t="str">
            <v>Viena</v>
          </cell>
        </row>
        <row r="2006">
          <cell r="A2006" t="str">
            <v>V08011</v>
          </cell>
          <cell r="B2006" t="str">
            <v>Butrón Zamora Eduardo Efraín</v>
          </cell>
          <cell r="C2006" t="str">
            <v>Promotor Jr</v>
          </cell>
          <cell r="D2006" t="str">
            <v>Viena</v>
          </cell>
        </row>
        <row r="2007">
          <cell r="A2007" t="str">
            <v>V08175</v>
          </cell>
          <cell r="B2007" t="str">
            <v>Castro Sánchez Martín</v>
          </cell>
          <cell r="C2007" t="str">
            <v>Promotor Jr</v>
          </cell>
          <cell r="D2007" t="str">
            <v>Viena</v>
          </cell>
        </row>
        <row r="2008">
          <cell r="A2008" t="str">
            <v>V07881</v>
          </cell>
          <cell r="B2008" t="str">
            <v>Ochoa Perales Rafael Arturo</v>
          </cell>
          <cell r="C2008" t="str">
            <v>Promotor Jr</v>
          </cell>
          <cell r="D2008" t="str">
            <v>Viena</v>
          </cell>
        </row>
        <row r="2009">
          <cell r="A2009" t="str">
            <v>V07876</v>
          </cell>
          <cell r="B2009" t="str">
            <v>Zamora Hernández Carlos Jesús</v>
          </cell>
          <cell r="C2009" t="str">
            <v>Promotor Jr</v>
          </cell>
          <cell r="D2009" t="str">
            <v>Viena</v>
          </cell>
        </row>
        <row r="2010">
          <cell r="A2010" t="str">
            <v>V08031</v>
          </cell>
          <cell r="B2010" t="str">
            <v>Blas López Lorenzo</v>
          </cell>
          <cell r="C2010" t="str">
            <v>Promotor Jr</v>
          </cell>
          <cell r="D2010" t="str">
            <v>Viena</v>
          </cell>
        </row>
        <row r="2011">
          <cell r="A2011" t="str">
            <v>V07917</v>
          </cell>
          <cell r="B2011" t="str">
            <v>De La Cruz Romero Luis Zabad</v>
          </cell>
          <cell r="C2011" t="str">
            <v>Promotor Jr</v>
          </cell>
          <cell r="D2011" t="str">
            <v>Viena</v>
          </cell>
        </row>
        <row r="2012">
          <cell r="A2012" t="str">
            <v>V08207</v>
          </cell>
          <cell r="B2012" t="str">
            <v>Esquivel Clavellina Alejandro</v>
          </cell>
          <cell r="C2012" t="str">
            <v>Promotor Jr</v>
          </cell>
          <cell r="D2012" t="str">
            <v>Viena</v>
          </cell>
        </row>
        <row r="2013">
          <cell r="A2013" t="str">
            <v>V08084</v>
          </cell>
          <cell r="B2013" t="str">
            <v>Almeyda Herrera David</v>
          </cell>
          <cell r="C2013" t="str">
            <v>Promotor Jr</v>
          </cell>
          <cell r="D2013" t="str">
            <v>Viena</v>
          </cell>
        </row>
        <row r="2014">
          <cell r="A2014" t="str">
            <v>V08077</v>
          </cell>
          <cell r="B2014" t="str">
            <v>López Hernández Miguel Ángel</v>
          </cell>
          <cell r="C2014" t="str">
            <v>Promotor Jr</v>
          </cell>
          <cell r="D2014" t="str">
            <v>Viena</v>
          </cell>
        </row>
        <row r="2015">
          <cell r="A2015" t="str">
            <v>V08032</v>
          </cell>
          <cell r="B2015" t="str">
            <v>San Juan Orozco Francisco Antonio</v>
          </cell>
          <cell r="C2015" t="str">
            <v>Promotor Jr</v>
          </cell>
          <cell r="D2015" t="str">
            <v>Viena</v>
          </cell>
        </row>
        <row r="2016">
          <cell r="A2016" t="str">
            <v>V08128</v>
          </cell>
          <cell r="B2016" t="str">
            <v>Pacheco García María Fernanda</v>
          </cell>
          <cell r="C2016" t="str">
            <v>Promotor Jr</v>
          </cell>
          <cell r="D2016" t="str">
            <v>Viena</v>
          </cell>
        </row>
        <row r="2017">
          <cell r="A2017" t="str">
            <v>V08131</v>
          </cell>
          <cell r="B2017" t="str">
            <v>Ramírez Pineda Miguel Ángel</v>
          </cell>
          <cell r="C2017" t="str">
            <v>Promotor Jr</v>
          </cell>
          <cell r="D2017" t="str">
            <v>Viena</v>
          </cell>
        </row>
        <row r="2018">
          <cell r="A2018" t="str">
            <v>V08132</v>
          </cell>
          <cell r="B2018" t="str">
            <v>Botello Munguía Kevin Brandon</v>
          </cell>
          <cell r="C2018" t="str">
            <v>Promotor Jr</v>
          </cell>
          <cell r="D2018" t="str">
            <v>Viena</v>
          </cell>
        </row>
        <row r="2019">
          <cell r="A2019" t="str">
            <v>V08000</v>
          </cell>
          <cell r="B2019" t="str">
            <v>Domínguez Lucas Artemio</v>
          </cell>
          <cell r="C2019" t="str">
            <v>Promotor Jr</v>
          </cell>
          <cell r="D2019" t="str">
            <v>Viena</v>
          </cell>
        </row>
        <row r="2020">
          <cell r="A2020" t="str">
            <v>V08066</v>
          </cell>
          <cell r="B2020" t="str">
            <v>Herrera Fajardo Armando Jair</v>
          </cell>
          <cell r="C2020" t="str">
            <v>Promotor Jr</v>
          </cell>
          <cell r="D2020" t="str">
            <v>Viena</v>
          </cell>
        </row>
        <row r="2021">
          <cell r="A2021" t="str">
            <v>V08194</v>
          </cell>
          <cell r="B2021" t="str">
            <v>Solano Avesilla Artemio César</v>
          </cell>
          <cell r="C2021" t="str">
            <v>Promotor Jr</v>
          </cell>
          <cell r="D2021" t="str">
            <v>Viena</v>
          </cell>
        </row>
        <row r="2022">
          <cell r="A2022" t="str">
            <v>V08173</v>
          </cell>
          <cell r="B2022" t="str">
            <v>Santos Castillo Héctor</v>
          </cell>
          <cell r="C2022" t="str">
            <v>Promotor Jr</v>
          </cell>
          <cell r="D2022" t="str">
            <v>Viena</v>
          </cell>
        </row>
        <row r="2023">
          <cell r="A2023" t="str">
            <v>V08218</v>
          </cell>
          <cell r="B2023" t="str">
            <v>Domínguez Cruz Karen Alejandra</v>
          </cell>
          <cell r="C2023" t="str">
            <v>Promotor Jr</v>
          </cell>
          <cell r="D2023" t="str">
            <v>Viena</v>
          </cell>
        </row>
        <row r="2024">
          <cell r="A2024" t="str">
            <v>V08012</v>
          </cell>
          <cell r="B2024" t="str">
            <v>Silva Ortega Braulio</v>
          </cell>
          <cell r="C2024" t="str">
            <v>Promotor Jr</v>
          </cell>
          <cell r="D2024" t="str">
            <v>Viena</v>
          </cell>
        </row>
        <row r="2025">
          <cell r="A2025" t="str">
            <v>V08187</v>
          </cell>
          <cell r="B2025" t="str">
            <v>Vega Soto Hebert</v>
          </cell>
          <cell r="C2025" t="str">
            <v>Promotor Jr</v>
          </cell>
          <cell r="D2025" t="str">
            <v>Viena</v>
          </cell>
        </row>
        <row r="2026">
          <cell r="A2026" t="str">
            <v>V07905</v>
          </cell>
          <cell r="B2026" t="str">
            <v>Lomas Jiménez Brandon Iván</v>
          </cell>
          <cell r="C2026" t="str">
            <v>Promotor Jr</v>
          </cell>
          <cell r="D2026" t="str">
            <v>Viena</v>
          </cell>
        </row>
        <row r="2027">
          <cell r="A2027" t="str">
            <v>V07919</v>
          </cell>
          <cell r="B2027" t="str">
            <v>Sánchez Galicia Alfredo</v>
          </cell>
          <cell r="C2027" t="str">
            <v>Promotor Jr</v>
          </cell>
          <cell r="D2027" t="str">
            <v>Viena</v>
          </cell>
        </row>
        <row r="2028">
          <cell r="A2028" t="str">
            <v>V07920</v>
          </cell>
          <cell r="B2028" t="str">
            <v>González Guerrero Alejandro</v>
          </cell>
          <cell r="C2028" t="str">
            <v>Promotor Jr</v>
          </cell>
          <cell r="D2028" t="str">
            <v>Viena</v>
          </cell>
        </row>
        <row r="2029">
          <cell r="A2029" t="str">
            <v>V08126</v>
          </cell>
          <cell r="B2029" t="str">
            <v>García Albarenga Arlet Adriana</v>
          </cell>
          <cell r="C2029" t="str">
            <v>Promotor Jr</v>
          </cell>
          <cell r="D2029" t="str">
            <v>Viena</v>
          </cell>
        </row>
        <row r="2030">
          <cell r="A2030" t="str">
            <v>V08076</v>
          </cell>
          <cell r="B2030" t="str">
            <v>Medina Mateos Karen Jocelyn</v>
          </cell>
          <cell r="C2030" t="str">
            <v>Promotor Jr</v>
          </cell>
          <cell r="D2030" t="str">
            <v>Viena</v>
          </cell>
        </row>
        <row r="2031">
          <cell r="A2031" t="str">
            <v>V08192</v>
          </cell>
          <cell r="B2031" t="str">
            <v>Pineda Domínguez Mario Artemio</v>
          </cell>
          <cell r="C2031" t="str">
            <v>Promotor Jr</v>
          </cell>
          <cell r="D2031" t="str">
            <v>Viena</v>
          </cell>
        </row>
        <row r="2032">
          <cell r="A2032" t="str">
            <v>V07939</v>
          </cell>
          <cell r="B2032" t="str">
            <v>Razo Guadarrama Laura</v>
          </cell>
          <cell r="C2032" t="str">
            <v>Promotor Jr</v>
          </cell>
          <cell r="D2032" t="str">
            <v>Viena</v>
          </cell>
        </row>
        <row r="2033">
          <cell r="A2033" t="str">
            <v>V07930</v>
          </cell>
          <cell r="B2033" t="str">
            <v>Juárez Palacios Oscar Daniel</v>
          </cell>
          <cell r="C2033" t="str">
            <v>Promotor Jr</v>
          </cell>
          <cell r="D2033" t="str">
            <v>Viena</v>
          </cell>
        </row>
        <row r="2034">
          <cell r="A2034" t="str">
            <v>V02090</v>
          </cell>
          <cell r="B2034" t="str">
            <v>Cisneros Ramírez María Teresa</v>
          </cell>
          <cell r="C2034" t="str">
            <v>Gerencia Regional Oriente</v>
          </cell>
          <cell r="D2034" t="str">
            <v>Viena</v>
          </cell>
        </row>
        <row r="2035">
          <cell r="A2035" t="str">
            <v>V05536</v>
          </cell>
          <cell r="B2035" t="str">
            <v>Jaime Rios María Guadalupe</v>
          </cell>
          <cell r="C2035" t="str">
            <v>Gerente Comercial</v>
          </cell>
          <cell r="D2035" t="str">
            <v>Viena</v>
          </cell>
        </row>
        <row r="2036">
          <cell r="A2036" t="str">
            <v>V02166</v>
          </cell>
          <cell r="B2036" t="str">
            <v>Campos González Samuel Federico</v>
          </cell>
          <cell r="C2036" t="str">
            <v>Gerente Comercial</v>
          </cell>
          <cell r="D2036" t="str">
            <v>Toluca</v>
          </cell>
        </row>
        <row r="2037">
          <cell r="A2037" t="str">
            <v>V05477</v>
          </cell>
          <cell r="B2037" t="str">
            <v>Pasillas Sanchez Edgar Adolfo</v>
          </cell>
          <cell r="C2037" t="str">
            <v>Gerente Comercial</v>
          </cell>
          <cell r="D2037" t="str">
            <v>Tlalnepantla</v>
          </cell>
        </row>
        <row r="2038">
          <cell r="A2038" t="str">
            <v>V01992</v>
          </cell>
          <cell r="B2038" t="str">
            <v>Violante Pérez José Christian</v>
          </cell>
          <cell r="C2038" t="str">
            <v>Gerente Comercial</v>
          </cell>
          <cell r="D2038" t="str">
            <v>Tlalnepantla</v>
          </cell>
        </row>
        <row r="2039">
          <cell r="A2039" t="str">
            <v>V04814</v>
          </cell>
          <cell r="B2039" t="str">
            <v>Trejo Reyna Sara Gisela</v>
          </cell>
          <cell r="C2039" t="str">
            <v>Gerente Comercial</v>
          </cell>
          <cell r="D2039" t="str">
            <v>Tlalnepantla</v>
          </cell>
        </row>
        <row r="2040">
          <cell r="A2040" t="str">
            <v>V03379</v>
          </cell>
          <cell r="B2040" t="str">
            <v>Pérez Ordoñez Ricardo</v>
          </cell>
          <cell r="C2040" t="str">
            <v>Gerente Comercial</v>
          </cell>
          <cell r="D2040" t="str">
            <v>Tlalnepantla</v>
          </cell>
        </row>
        <row r="2041">
          <cell r="A2041" t="str">
            <v>V07815</v>
          </cell>
          <cell r="B2041" t="str">
            <v>Serrano Cruz Leticia</v>
          </cell>
          <cell r="C2041" t="str">
            <v>Gerente Comercial</v>
          </cell>
          <cell r="D2041" t="str">
            <v>Pachuca</v>
          </cell>
        </row>
        <row r="2042">
          <cell r="A2042" t="str">
            <v>V08029</v>
          </cell>
          <cell r="B2042" t="str">
            <v>Gómez Hernández Julio César</v>
          </cell>
          <cell r="C2042" t="str">
            <v>Gerente Comercial</v>
          </cell>
          <cell r="D2042" t="str">
            <v>Tlalnepantla</v>
          </cell>
        </row>
        <row r="2043">
          <cell r="A2043" t="str">
            <v>V07866</v>
          </cell>
          <cell r="B2043" t="str">
            <v>Gutiérrez Campos Wilfrido Gerardo</v>
          </cell>
          <cell r="C2043" t="str">
            <v>Gerente Comercial</v>
          </cell>
          <cell r="D2043" t="str">
            <v>Toluca</v>
          </cell>
        </row>
        <row r="2044">
          <cell r="A2044" t="str">
            <v>V07741</v>
          </cell>
          <cell r="B2044" t="str">
            <v>Alvarado Guadarrama José Antonio</v>
          </cell>
          <cell r="C2044" t="str">
            <v>Gerente Comercial</v>
          </cell>
          <cell r="D2044" t="str">
            <v>Toluca</v>
          </cell>
        </row>
        <row r="2045">
          <cell r="A2045" t="str">
            <v>V06833</v>
          </cell>
          <cell r="B2045" t="str">
            <v>Contreras Espinosa Luz María</v>
          </cell>
          <cell r="C2045" t="str">
            <v>Promotor Vida y Salud</v>
          </cell>
          <cell r="D2045" t="str">
            <v>Tlalnepantla</v>
          </cell>
        </row>
        <row r="2046">
          <cell r="A2046" t="str">
            <v>V06847</v>
          </cell>
          <cell r="B2046" t="str">
            <v>Ventura Ríos Brenda Guadalupe</v>
          </cell>
          <cell r="C2046" t="str">
            <v>Promotor Vida y Salud</v>
          </cell>
          <cell r="D2046" t="str">
            <v>Tlalnepantla</v>
          </cell>
        </row>
        <row r="2047">
          <cell r="A2047" t="str">
            <v>V05602</v>
          </cell>
          <cell r="B2047" t="str">
            <v>Reyes Bassail Rafael</v>
          </cell>
          <cell r="C2047" t="str">
            <v>Promotor Vida y Salud</v>
          </cell>
          <cell r="D2047" t="str">
            <v>Toluca</v>
          </cell>
        </row>
        <row r="2048">
          <cell r="A2048" t="str">
            <v>V02740</v>
          </cell>
          <cell r="B2048" t="str">
            <v>Reyes Fraga Christiam</v>
          </cell>
          <cell r="C2048" t="str">
            <v>Promotor Vida y Salud</v>
          </cell>
          <cell r="D2048" t="str">
            <v>Pachuca</v>
          </cell>
        </row>
        <row r="2049">
          <cell r="A2049" t="str">
            <v>V01011</v>
          </cell>
          <cell r="B2049" t="str">
            <v>Romero Rodríguez Federico</v>
          </cell>
          <cell r="C2049" t="str">
            <v>Promotor Vida y Salud</v>
          </cell>
          <cell r="D2049" t="str">
            <v>Pachuca</v>
          </cell>
        </row>
        <row r="2050">
          <cell r="A2050" t="str">
            <v>V02481</v>
          </cell>
          <cell r="B2050" t="str">
            <v>Sánchez Amaro Oscar</v>
          </cell>
          <cell r="C2050" t="str">
            <v>Promotor Vida y Salud</v>
          </cell>
          <cell r="D2050" t="str">
            <v>Pachuca</v>
          </cell>
        </row>
        <row r="2051">
          <cell r="A2051" t="str">
            <v>V04196</v>
          </cell>
          <cell r="B2051" t="str">
            <v>Martínez Mendoza Martha Eloísa</v>
          </cell>
          <cell r="C2051" t="str">
            <v>Promotor Vida y Salud</v>
          </cell>
          <cell r="D2051" t="str">
            <v>Toluca</v>
          </cell>
        </row>
        <row r="2052">
          <cell r="A2052" t="str">
            <v>V04902</v>
          </cell>
          <cell r="B2052" t="str">
            <v>Salas Campos Berenice Guillermina</v>
          </cell>
          <cell r="C2052" t="str">
            <v>Promotor Vida y Salud</v>
          </cell>
          <cell r="D2052" t="str">
            <v>Pachuca</v>
          </cell>
        </row>
        <row r="2053">
          <cell r="A2053" t="str">
            <v>V05575</v>
          </cell>
          <cell r="B2053" t="str">
            <v>Romero Hernández Rogelio</v>
          </cell>
          <cell r="C2053" t="str">
            <v>Promotor Vida y Salud</v>
          </cell>
          <cell r="D2053" t="str">
            <v>Tlalnepantla</v>
          </cell>
        </row>
        <row r="2054">
          <cell r="A2054" t="str">
            <v>V04162</v>
          </cell>
          <cell r="B2054" t="str">
            <v>Aguilar Hurtado Rodolfo</v>
          </cell>
          <cell r="C2054" t="str">
            <v>Promotor Vida y Salud</v>
          </cell>
          <cell r="D2054" t="str">
            <v>Tlalnepantla</v>
          </cell>
        </row>
        <row r="2055">
          <cell r="A2055" t="str">
            <v>V05316</v>
          </cell>
          <cell r="B2055" t="str">
            <v>Belmonte Sánchez María Del Socorro Gabriela</v>
          </cell>
          <cell r="C2055" t="str">
            <v>Promotor Vida y Salud</v>
          </cell>
          <cell r="D2055" t="str">
            <v>Toluca</v>
          </cell>
        </row>
        <row r="2056">
          <cell r="A2056" t="str">
            <v>V05037</v>
          </cell>
          <cell r="B2056" t="str">
            <v>Jurado González Ma de Lourdes</v>
          </cell>
          <cell r="C2056" t="str">
            <v>Promotor Vida y Salud</v>
          </cell>
          <cell r="D2056" t="str">
            <v>Tlalnepantla</v>
          </cell>
        </row>
        <row r="2057">
          <cell r="A2057" t="str">
            <v>V05375</v>
          </cell>
          <cell r="B2057" t="str">
            <v>Cravioto Flores Marco Antonio</v>
          </cell>
          <cell r="C2057" t="str">
            <v>Promotor Vida y Salud</v>
          </cell>
          <cell r="D2057" t="str">
            <v>Pachuca</v>
          </cell>
        </row>
        <row r="2058">
          <cell r="A2058" t="str">
            <v>V03500</v>
          </cell>
          <cell r="B2058" t="str">
            <v>Cano Palomino Angélica</v>
          </cell>
          <cell r="C2058" t="str">
            <v>Promotor Vida y Salud</v>
          </cell>
          <cell r="D2058" t="str">
            <v>Tlalnepantla</v>
          </cell>
        </row>
        <row r="2059">
          <cell r="A2059" t="str">
            <v>V02539</v>
          </cell>
          <cell r="B2059" t="str">
            <v>Adalin Clemente Arturo Eliut</v>
          </cell>
          <cell r="C2059" t="str">
            <v>Promotor Vida y Salud</v>
          </cell>
          <cell r="D2059" t="str">
            <v>Tlalnepantla</v>
          </cell>
        </row>
        <row r="2060">
          <cell r="A2060" t="str">
            <v>V04623</v>
          </cell>
          <cell r="B2060" t="str">
            <v>Aguilar García Angélica</v>
          </cell>
          <cell r="C2060" t="str">
            <v>Promotor Vida y Salud</v>
          </cell>
          <cell r="D2060" t="str">
            <v>Tlalnepantla</v>
          </cell>
        </row>
        <row r="2061">
          <cell r="A2061" t="str">
            <v>V03960</v>
          </cell>
          <cell r="B2061" t="str">
            <v>Martínez Valdez Rosa María</v>
          </cell>
          <cell r="C2061" t="str">
            <v>Promotor Vida y Salud</v>
          </cell>
          <cell r="D2061" t="str">
            <v>Tlalnepantla</v>
          </cell>
        </row>
        <row r="2062">
          <cell r="A2062" t="str">
            <v>V04413</v>
          </cell>
          <cell r="B2062" t="str">
            <v>Río de la Loza Rincón Deborah</v>
          </cell>
          <cell r="C2062" t="str">
            <v>Promotor Vida y Salud</v>
          </cell>
          <cell r="D2062" t="str">
            <v>Tlalnepantla</v>
          </cell>
        </row>
        <row r="2063">
          <cell r="A2063" t="str">
            <v>V04931</v>
          </cell>
          <cell r="B2063" t="str">
            <v>Sánchez Morales Elizabeth Claudia</v>
          </cell>
          <cell r="C2063" t="str">
            <v>Promotor Vida y Salud</v>
          </cell>
          <cell r="D2063" t="str">
            <v>Tlalnepantla</v>
          </cell>
        </row>
        <row r="2064">
          <cell r="A2064" t="str">
            <v>V05373</v>
          </cell>
          <cell r="B2064" t="str">
            <v>Badillo Delgado Miguel Angel</v>
          </cell>
          <cell r="C2064" t="str">
            <v>Promotor Vida y Salud</v>
          </cell>
          <cell r="D2064" t="str">
            <v>Pachuca</v>
          </cell>
        </row>
        <row r="2065">
          <cell r="A2065" t="str">
            <v>V04237</v>
          </cell>
          <cell r="B2065" t="str">
            <v>Enríquez Ortega Alex Karina</v>
          </cell>
          <cell r="C2065" t="str">
            <v>Promotor Vida y Salud</v>
          </cell>
          <cell r="D2065" t="str">
            <v>Tlalnepantla</v>
          </cell>
        </row>
        <row r="2066">
          <cell r="A2066" t="str">
            <v>V04299</v>
          </cell>
          <cell r="B2066" t="str">
            <v>Castañeda Moreno Gustavo</v>
          </cell>
          <cell r="C2066" t="str">
            <v>Promotor Vida y Salud</v>
          </cell>
          <cell r="D2066" t="str">
            <v>Tlalnepantla</v>
          </cell>
        </row>
        <row r="2067">
          <cell r="A2067" t="str">
            <v>V04155</v>
          </cell>
          <cell r="B2067" t="str">
            <v>Heredia Vázquez Ricardo Adán</v>
          </cell>
          <cell r="C2067" t="str">
            <v>Promotor Vida y Salud</v>
          </cell>
          <cell r="D2067" t="str">
            <v>Tlalnepantla</v>
          </cell>
        </row>
        <row r="2068">
          <cell r="A2068" t="str">
            <v>V02376</v>
          </cell>
          <cell r="B2068" t="str">
            <v>Ibarra Herrera Sergio Raúl</v>
          </cell>
          <cell r="C2068" t="str">
            <v>Promotor Vida y Salud</v>
          </cell>
          <cell r="D2068" t="str">
            <v>Tlalnepantla</v>
          </cell>
        </row>
        <row r="2069">
          <cell r="A2069" t="str">
            <v>V03870</v>
          </cell>
          <cell r="B2069" t="str">
            <v>Sauza Morales Myriam Guadalupe</v>
          </cell>
          <cell r="C2069" t="str">
            <v>Promotor Vida y Salud</v>
          </cell>
          <cell r="D2069" t="str">
            <v>Tlalnepantla</v>
          </cell>
        </row>
        <row r="2070">
          <cell r="A2070" t="str">
            <v>V04879</v>
          </cell>
          <cell r="B2070" t="str">
            <v>De los Santos Polo Leonardo Anselmo</v>
          </cell>
          <cell r="C2070" t="str">
            <v>Promotor Vida y Salud</v>
          </cell>
          <cell r="D2070" t="str">
            <v>Tlalnepantla</v>
          </cell>
        </row>
        <row r="2071">
          <cell r="A2071" t="str">
            <v>V03897</v>
          </cell>
          <cell r="B2071" t="str">
            <v>Ramírez Medina Juan Lázaro</v>
          </cell>
          <cell r="C2071" t="str">
            <v>Promotor Vida y Salud</v>
          </cell>
          <cell r="D2071" t="str">
            <v>Tlalnepantla</v>
          </cell>
        </row>
        <row r="2072">
          <cell r="A2072" t="str">
            <v>V04789</v>
          </cell>
          <cell r="B2072" t="str">
            <v>Ramírez de la Cruz Rosa Arayda</v>
          </cell>
          <cell r="C2072" t="str">
            <v>Promotor Vida y Salud</v>
          </cell>
          <cell r="D2072" t="str">
            <v>Tlalnepantla</v>
          </cell>
        </row>
        <row r="2073">
          <cell r="A2073" t="str">
            <v>V03726</v>
          </cell>
          <cell r="B2073" t="str">
            <v>Villa Hernández Arturo</v>
          </cell>
          <cell r="C2073" t="str">
            <v>Promotor Vida y Salud</v>
          </cell>
          <cell r="D2073" t="str">
            <v>Tlalnepantla</v>
          </cell>
        </row>
        <row r="2074">
          <cell r="A2074" t="str">
            <v>V04344</v>
          </cell>
          <cell r="B2074" t="str">
            <v>Téllez Romero Elizabeth</v>
          </cell>
          <cell r="C2074" t="str">
            <v>Promotor Vida y Salud</v>
          </cell>
          <cell r="D2074" t="str">
            <v>Tlalnepantla</v>
          </cell>
        </row>
        <row r="2075">
          <cell r="A2075" t="str">
            <v>V03964</v>
          </cell>
          <cell r="B2075" t="str">
            <v>Chávez Galván Guillermo</v>
          </cell>
          <cell r="C2075" t="str">
            <v>Promotor Vida y Salud</v>
          </cell>
          <cell r="D2075" t="str">
            <v>Tlalnepantla</v>
          </cell>
        </row>
        <row r="2076">
          <cell r="A2076" t="str">
            <v>V05423</v>
          </cell>
          <cell r="B2076" t="str">
            <v>Madrid Ortiz Evangelina</v>
          </cell>
          <cell r="C2076" t="str">
            <v>Promotor Vida y Salud</v>
          </cell>
          <cell r="D2076" t="str">
            <v>Tlalnepantla</v>
          </cell>
        </row>
        <row r="2077">
          <cell r="A2077" t="str">
            <v>V05489</v>
          </cell>
          <cell r="B2077" t="str">
            <v>Riofrio Leon Brenda Yahaira</v>
          </cell>
          <cell r="C2077" t="str">
            <v>Promotor Vida y Salud</v>
          </cell>
          <cell r="D2077" t="str">
            <v>Tlalnepantla</v>
          </cell>
        </row>
        <row r="2078">
          <cell r="A2078" t="str">
            <v>V05424</v>
          </cell>
          <cell r="B2078" t="str">
            <v>Luis Preciado David</v>
          </cell>
          <cell r="C2078" t="str">
            <v>Promotor Vida y Salud</v>
          </cell>
          <cell r="D2078" t="str">
            <v>Tlalnepantla</v>
          </cell>
        </row>
        <row r="2079">
          <cell r="A2079" t="str">
            <v>V05311</v>
          </cell>
          <cell r="B2079" t="str">
            <v>Jiménez Velazquez Mariana</v>
          </cell>
          <cell r="C2079" t="str">
            <v>Promotor Vida y Salud</v>
          </cell>
          <cell r="D2079" t="str">
            <v>Toluca</v>
          </cell>
        </row>
        <row r="2080">
          <cell r="A2080" t="str">
            <v>V05671</v>
          </cell>
          <cell r="B2080" t="str">
            <v>Olvera Sànchez Laura Yareed</v>
          </cell>
          <cell r="C2080" t="str">
            <v>Promotor Vida y Salud</v>
          </cell>
          <cell r="D2080" t="str">
            <v>Toluca</v>
          </cell>
        </row>
        <row r="2081">
          <cell r="A2081" t="str">
            <v>V05950</v>
          </cell>
          <cell r="B2081" t="str">
            <v>Zepeda Carbajal Olegario</v>
          </cell>
          <cell r="C2081" t="str">
            <v>Promotor Vida y Salud</v>
          </cell>
          <cell r="D2081" t="str">
            <v>Toluca</v>
          </cell>
        </row>
        <row r="2082">
          <cell r="A2082" t="str">
            <v>V05746</v>
          </cell>
          <cell r="B2082" t="str">
            <v>Castro Ruiz Moises</v>
          </cell>
          <cell r="C2082" t="str">
            <v>Promotor Vida y Salud</v>
          </cell>
          <cell r="D2082" t="str">
            <v>Toluca</v>
          </cell>
        </row>
        <row r="2083">
          <cell r="A2083" t="str">
            <v>V06054</v>
          </cell>
          <cell r="B2083" t="str">
            <v>Peréz Anaya Juan Carlos</v>
          </cell>
          <cell r="C2083" t="str">
            <v>Promotor Vida y Salud</v>
          </cell>
          <cell r="D2083" t="str">
            <v>Tlalnepantla</v>
          </cell>
        </row>
        <row r="2084">
          <cell r="A2084" t="str">
            <v>V05849</v>
          </cell>
          <cell r="B2084" t="str">
            <v>Díaz Flores Blanca Iveth</v>
          </cell>
          <cell r="C2084" t="str">
            <v>Promotor Vida y Salud</v>
          </cell>
          <cell r="D2084" t="str">
            <v>Tlalnepantla</v>
          </cell>
        </row>
        <row r="2085">
          <cell r="A2085" t="str">
            <v>V05957</v>
          </cell>
          <cell r="B2085" t="str">
            <v>Altamirano Acosta Ernesto</v>
          </cell>
          <cell r="C2085" t="str">
            <v>Promotor Vida y Salud</v>
          </cell>
          <cell r="D2085" t="str">
            <v>Pachuca</v>
          </cell>
        </row>
        <row r="2086">
          <cell r="A2086" t="str">
            <v>V05778</v>
          </cell>
          <cell r="B2086" t="str">
            <v>González Hernández Javier</v>
          </cell>
          <cell r="C2086" t="str">
            <v>Promotor Vida y Salud</v>
          </cell>
          <cell r="D2086" t="str">
            <v>Pachuca</v>
          </cell>
        </row>
        <row r="2087">
          <cell r="A2087" t="str">
            <v>V06063</v>
          </cell>
          <cell r="B2087" t="str">
            <v>Jaramillo Ramírez Arturo</v>
          </cell>
          <cell r="C2087" t="str">
            <v>Promotor Vida y Salud</v>
          </cell>
          <cell r="D2087" t="str">
            <v>Pachuca</v>
          </cell>
        </row>
        <row r="2088">
          <cell r="A2088" t="str">
            <v>V06387</v>
          </cell>
          <cell r="B2088" t="str">
            <v>Ake González Jennifer</v>
          </cell>
          <cell r="C2088" t="str">
            <v>Promotor Vida y Salud</v>
          </cell>
          <cell r="D2088" t="str">
            <v>Tlalnepantla</v>
          </cell>
        </row>
        <row r="2089">
          <cell r="A2089" t="str">
            <v>V06416</v>
          </cell>
          <cell r="B2089" t="str">
            <v>León Hernández Juan Iván</v>
          </cell>
          <cell r="C2089" t="str">
            <v>Promotor Vida y Salud</v>
          </cell>
          <cell r="D2089" t="str">
            <v>Pachuca</v>
          </cell>
        </row>
        <row r="2090">
          <cell r="A2090" t="str">
            <v>V06205</v>
          </cell>
          <cell r="B2090" t="str">
            <v>Islas Santoyo Gaspar</v>
          </cell>
          <cell r="C2090" t="str">
            <v>Promotor Vida y Salud</v>
          </cell>
          <cell r="D2090" t="str">
            <v>Tlalnepantla</v>
          </cell>
        </row>
        <row r="2091">
          <cell r="A2091" t="str">
            <v>V06477</v>
          </cell>
          <cell r="B2091" t="str">
            <v>Roldan Chavarín Nelly Sharon</v>
          </cell>
          <cell r="C2091" t="str">
            <v>Promotor Vida y Salud</v>
          </cell>
          <cell r="D2091" t="str">
            <v>Pachuca</v>
          </cell>
        </row>
        <row r="2092">
          <cell r="A2092" t="str">
            <v>V06373</v>
          </cell>
          <cell r="B2092" t="str">
            <v>Vogel Horsten María Eugenia</v>
          </cell>
          <cell r="C2092" t="str">
            <v>Promotor Vida y Salud</v>
          </cell>
          <cell r="D2092" t="str">
            <v>Tlalnepantla</v>
          </cell>
        </row>
        <row r="2093">
          <cell r="A2093" t="str">
            <v>V06475</v>
          </cell>
          <cell r="B2093" t="str">
            <v>Solís López Sandra</v>
          </cell>
          <cell r="C2093" t="str">
            <v>Promotor Vida y Salud</v>
          </cell>
          <cell r="D2093" t="str">
            <v>Tlalnepantla</v>
          </cell>
        </row>
        <row r="2094">
          <cell r="A2094" t="str">
            <v>V06286</v>
          </cell>
          <cell r="B2094" t="str">
            <v>Reynaga Alonso Cristina Grisel</v>
          </cell>
          <cell r="C2094" t="str">
            <v>Promotor Vida y Salud</v>
          </cell>
          <cell r="D2094" t="str">
            <v>Toluca</v>
          </cell>
        </row>
        <row r="2095">
          <cell r="A2095" t="str">
            <v>V06422</v>
          </cell>
          <cell r="B2095" t="str">
            <v>Santiesteban Moreno Luis Arturo</v>
          </cell>
          <cell r="C2095" t="str">
            <v>Promotor Vida y Salud</v>
          </cell>
          <cell r="D2095" t="str">
            <v>Tlalnepantla</v>
          </cell>
        </row>
        <row r="2096">
          <cell r="A2096" t="str">
            <v>V06580</v>
          </cell>
          <cell r="B2096" t="str">
            <v>Rico Álvarez Irania Sarahí</v>
          </cell>
          <cell r="C2096" t="str">
            <v>Promotor Vida y Salud</v>
          </cell>
          <cell r="D2096" t="str">
            <v>Toluca</v>
          </cell>
        </row>
        <row r="2097">
          <cell r="A2097" t="str">
            <v>V06539</v>
          </cell>
          <cell r="B2097" t="str">
            <v>Esquivel Morales Jorge</v>
          </cell>
          <cell r="C2097" t="str">
            <v>Promotor Vida y Salud</v>
          </cell>
          <cell r="D2097" t="str">
            <v>Toluca</v>
          </cell>
        </row>
        <row r="2098">
          <cell r="A2098" t="str">
            <v>V08225</v>
          </cell>
          <cell r="B2098" t="str">
            <v>López Martínez Bibiana Eloisa</v>
          </cell>
          <cell r="C2098" t="str">
            <v>Promotor Jr</v>
          </cell>
          <cell r="D2098" t="str">
            <v>Tlalnepantla</v>
          </cell>
        </row>
        <row r="2099">
          <cell r="A2099" t="str">
            <v>V08250</v>
          </cell>
          <cell r="B2099" t="str">
            <v>Gorostieta Rojas Alfonso</v>
          </cell>
          <cell r="C2099" t="str">
            <v>Promotor Jr</v>
          </cell>
          <cell r="D2099" t="str">
            <v>Toluca</v>
          </cell>
        </row>
        <row r="2100">
          <cell r="A2100" t="str">
            <v>V08268</v>
          </cell>
          <cell r="B2100" t="str">
            <v>Díaz Alcántara Alan Daniel</v>
          </cell>
          <cell r="C2100" t="str">
            <v>Promotor Jr</v>
          </cell>
          <cell r="D2100" t="str">
            <v>Tlalnepantla</v>
          </cell>
        </row>
        <row r="2101">
          <cell r="A2101" t="str">
            <v>V08241</v>
          </cell>
          <cell r="B2101" t="str">
            <v>Zamora Carmona Cristian Carlos</v>
          </cell>
          <cell r="C2101" t="str">
            <v>Promotor Jr</v>
          </cell>
          <cell r="D2101" t="str">
            <v>Tlalnepantla</v>
          </cell>
        </row>
        <row r="2102">
          <cell r="A2102" t="str">
            <v>V08267</v>
          </cell>
          <cell r="B2102" t="str">
            <v>García Rivera José Luis</v>
          </cell>
          <cell r="C2102" t="str">
            <v>Promotor Jr</v>
          </cell>
          <cell r="D2102" t="str">
            <v>Pachuca</v>
          </cell>
        </row>
        <row r="2103">
          <cell r="A2103" t="str">
            <v>V08270</v>
          </cell>
          <cell r="B2103" t="str">
            <v>Sánchez Martínez Diego Yair</v>
          </cell>
          <cell r="C2103" t="str">
            <v>Promotor Jr</v>
          </cell>
          <cell r="D2103" t="str">
            <v>Tlalnepantla</v>
          </cell>
        </row>
        <row r="2104">
          <cell r="A2104" t="str">
            <v>V08254</v>
          </cell>
          <cell r="B2104" t="str">
            <v>Tavera Valtierra Miguel</v>
          </cell>
          <cell r="C2104" t="str">
            <v>Promotor Jr</v>
          </cell>
          <cell r="D2104" t="str">
            <v>Pachuca</v>
          </cell>
        </row>
        <row r="2105">
          <cell r="A2105" t="str">
            <v>V08248</v>
          </cell>
          <cell r="B2105" t="str">
            <v>Rios Fuentes Claudia</v>
          </cell>
          <cell r="C2105" t="str">
            <v>Promotor Jr</v>
          </cell>
          <cell r="D2105" t="str">
            <v>Pachuca</v>
          </cell>
        </row>
        <row r="2106">
          <cell r="A2106" t="str">
            <v>V08239</v>
          </cell>
          <cell r="B2106" t="str">
            <v>Arcos García Gabriel Agustín</v>
          </cell>
          <cell r="C2106" t="str">
            <v>Promotor Jr</v>
          </cell>
          <cell r="D2106" t="str">
            <v>Tlalnepantla</v>
          </cell>
        </row>
        <row r="2107">
          <cell r="A2107" t="str">
            <v>V08253</v>
          </cell>
          <cell r="B2107" t="str">
            <v>Bustamante Arellano Mónica</v>
          </cell>
          <cell r="C2107" t="str">
            <v>Promotor Jr</v>
          </cell>
          <cell r="D2107" t="str">
            <v>Toluca</v>
          </cell>
        </row>
        <row r="2108">
          <cell r="A2108" t="str">
            <v>V08246</v>
          </cell>
          <cell r="B2108" t="str">
            <v>Rojas Rosales Adriana Anayenci</v>
          </cell>
          <cell r="C2108" t="str">
            <v>Promotor Jr</v>
          </cell>
          <cell r="D2108" t="str">
            <v>Tlalnepantla</v>
          </cell>
        </row>
        <row r="2109">
          <cell r="A2109" t="str">
            <v>V08247</v>
          </cell>
          <cell r="B2109" t="str">
            <v>Montiel Balcazar Erick Humberto</v>
          </cell>
          <cell r="C2109" t="str">
            <v>Promotor Jr</v>
          </cell>
          <cell r="D2109" t="str">
            <v>Tlalnepantla</v>
          </cell>
        </row>
        <row r="2110">
          <cell r="A2110" t="str">
            <v>V08269</v>
          </cell>
          <cell r="B2110" t="str">
            <v>Ramírez Daniel Joana</v>
          </cell>
          <cell r="C2110" t="str">
            <v>Promotor Jr</v>
          </cell>
          <cell r="D2110" t="str">
            <v>Pachuca</v>
          </cell>
        </row>
        <row r="2111">
          <cell r="A2111" t="str">
            <v>V08240</v>
          </cell>
          <cell r="B2111" t="str">
            <v>Franco Alarcón Aaron Gerardo</v>
          </cell>
          <cell r="C2111" t="str">
            <v>Promotor Jr</v>
          </cell>
          <cell r="D2111" t="str">
            <v>Tlalnepantla</v>
          </cell>
        </row>
        <row r="2112">
          <cell r="A2112" t="str">
            <v>V08255</v>
          </cell>
          <cell r="B2112" t="str">
            <v>Ramos Cruz José Antonio</v>
          </cell>
          <cell r="C2112" t="str">
            <v>Promotor Jr</v>
          </cell>
          <cell r="D2112" t="str">
            <v>Tlalnepantla</v>
          </cell>
        </row>
        <row r="2113">
          <cell r="A2113" t="str">
            <v>V07101</v>
          </cell>
          <cell r="B2113" t="str">
            <v>Hernández Osorio Perla del Carmen</v>
          </cell>
          <cell r="C2113" t="str">
            <v>Promotor Jr</v>
          </cell>
          <cell r="D2113" t="str">
            <v>Tlalnepantla</v>
          </cell>
        </row>
        <row r="2114">
          <cell r="A2114" t="str">
            <v>V07215</v>
          </cell>
          <cell r="B2114" t="str">
            <v>Vega Rosas Karla</v>
          </cell>
          <cell r="C2114" t="str">
            <v>Promotor Jr</v>
          </cell>
          <cell r="D2114" t="str">
            <v>Tlalnepantla</v>
          </cell>
        </row>
        <row r="2115">
          <cell r="A2115" t="str">
            <v>V06874</v>
          </cell>
          <cell r="B2115" t="str">
            <v>Lacunza Delgado Ismet</v>
          </cell>
          <cell r="C2115" t="str">
            <v>Promotor Jr</v>
          </cell>
          <cell r="D2115" t="str">
            <v>Toluca</v>
          </cell>
        </row>
        <row r="2116">
          <cell r="A2116" t="str">
            <v>V07257</v>
          </cell>
          <cell r="B2116" t="str">
            <v>Santiago Mota Adan</v>
          </cell>
          <cell r="C2116" t="str">
            <v>Promotor Jr</v>
          </cell>
          <cell r="D2116" t="str">
            <v>Pachuca</v>
          </cell>
        </row>
        <row r="2117">
          <cell r="A2117" t="str">
            <v>V07259</v>
          </cell>
          <cell r="B2117" t="str">
            <v>Beltrán Araujo Víctor Abraham</v>
          </cell>
          <cell r="C2117" t="str">
            <v>Promotor Jr</v>
          </cell>
          <cell r="D2117" t="str">
            <v>Tlalnepantla</v>
          </cell>
        </row>
        <row r="2118">
          <cell r="A2118" t="str">
            <v>V07005</v>
          </cell>
          <cell r="B2118" t="str">
            <v>Nuñez Díaz Jocelyne</v>
          </cell>
          <cell r="C2118" t="str">
            <v>Promotor Jr</v>
          </cell>
          <cell r="D2118" t="str">
            <v>Tlalnepantla</v>
          </cell>
        </row>
        <row r="2119">
          <cell r="A2119" t="str">
            <v>V07108</v>
          </cell>
          <cell r="B2119" t="str">
            <v>Cruz Flores Carlos Augusto</v>
          </cell>
          <cell r="C2119" t="str">
            <v>Promotor Jr</v>
          </cell>
          <cell r="D2119" t="str">
            <v>Tlalnepantla</v>
          </cell>
        </row>
        <row r="2120">
          <cell r="A2120" t="str">
            <v>V06964</v>
          </cell>
          <cell r="B2120" t="str">
            <v>Rojas Moncayo Daniel de Jesús</v>
          </cell>
          <cell r="C2120" t="str">
            <v>Promotor Jr</v>
          </cell>
          <cell r="D2120" t="str">
            <v>Tlalnepantla</v>
          </cell>
        </row>
        <row r="2121">
          <cell r="A2121" t="str">
            <v>V07189</v>
          </cell>
          <cell r="B2121" t="str">
            <v>Ceballos Guadarrama Tania Gabriela</v>
          </cell>
          <cell r="C2121" t="str">
            <v>Promotor Jr</v>
          </cell>
          <cell r="D2121" t="str">
            <v>Toluca</v>
          </cell>
        </row>
        <row r="2122">
          <cell r="A2122" t="str">
            <v>V06959</v>
          </cell>
          <cell r="B2122" t="str">
            <v>Ugalde Jiménez Jennifer</v>
          </cell>
          <cell r="C2122" t="str">
            <v>Promotor Jr</v>
          </cell>
          <cell r="D2122" t="str">
            <v>Tlalnepantla</v>
          </cell>
        </row>
        <row r="2123">
          <cell r="A2123" t="str">
            <v>V07288</v>
          </cell>
          <cell r="B2123" t="str">
            <v>Bautista Fernández Luis Alberto</v>
          </cell>
          <cell r="C2123" t="str">
            <v>Promotor Jr</v>
          </cell>
          <cell r="D2123" t="str">
            <v>Tlalnepantla</v>
          </cell>
        </row>
        <row r="2124">
          <cell r="A2124" t="str">
            <v>V07019</v>
          </cell>
          <cell r="B2124" t="str">
            <v>Ramírez De Lucio César</v>
          </cell>
          <cell r="C2124" t="str">
            <v>Promotor Jr</v>
          </cell>
          <cell r="D2124" t="str">
            <v>Pachuca</v>
          </cell>
        </row>
        <row r="2125">
          <cell r="A2125" t="str">
            <v>V07266</v>
          </cell>
          <cell r="B2125" t="str">
            <v>Martínez Chávez María de Lourdes</v>
          </cell>
          <cell r="C2125" t="str">
            <v>Promotor Jr</v>
          </cell>
          <cell r="D2125" t="str">
            <v>Tlalnepantla</v>
          </cell>
        </row>
        <row r="2126">
          <cell r="A2126" t="str">
            <v>V07258</v>
          </cell>
          <cell r="B2126" t="str">
            <v>Jaimes Bautista Patricia Nayeli</v>
          </cell>
          <cell r="C2126" t="str">
            <v>Promotor Jr</v>
          </cell>
          <cell r="D2126" t="str">
            <v>Toluca</v>
          </cell>
        </row>
        <row r="2127">
          <cell r="A2127" t="str">
            <v>V07306</v>
          </cell>
          <cell r="B2127" t="str">
            <v>Torres Cabañas Daen</v>
          </cell>
          <cell r="C2127" t="str">
            <v>Promotor Jr</v>
          </cell>
          <cell r="D2127" t="str">
            <v>Pachuca</v>
          </cell>
        </row>
        <row r="2128">
          <cell r="A2128" t="str">
            <v>V07608</v>
          </cell>
          <cell r="B2128" t="str">
            <v>Varela Lizardi Hayde</v>
          </cell>
          <cell r="C2128" t="str">
            <v>Promotor Jr</v>
          </cell>
          <cell r="D2128" t="str">
            <v>Tlalnepantla</v>
          </cell>
        </row>
        <row r="2129">
          <cell r="A2129" t="str">
            <v>V07545</v>
          </cell>
          <cell r="B2129" t="str">
            <v>Malvaiz Ponce María Fernanda</v>
          </cell>
          <cell r="C2129" t="str">
            <v>Promotor Jr</v>
          </cell>
          <cell r="D2129" t="str">
            <v>Toluca</v>
          </cell>
        </row>
        <row r="2130">
          <cell r="A2130" t="str">
            <v>V07717</v>
          </cell>
          <cell r="B2130" t="str">
            <v>Azpeitia Nuñez Maximino</v>
          </cell>
          <cell r="C2130" t="str">
            <v>Promotor Jr</v>
          </cell>
          <cell r="D2130" t="str">
            <v>Pachuca</v>
          </cell>
        </row>
        <row r="2131">
          <cell r="A2131" t="str">
            <v>V07431</v>
          </cell>
          <cell r="B2131" t="str">
            <v>Rivera Reyes Marlene</v>
          </cell>
          <cell r="C2131" t="str">
            <v>Promotor Jr</v>
          </cell>
          <cell r="D2131" t="str">
            <v>Toluca</v>
          </cell>
        </row>
        <row r="2132">
          <cell r="A2132" t="str">
            <v>V07722</v>
          </cell>
          <cell r="B2132" t="str">
            <v>Lazcano Espinoza José Juan</v>
          </cell>
          <cell r="C2132" t="str">
            <v>Promotor Jr</v>
          </cell>
          <cell r="D2132" t="str">
            <v>Tlalnepantla</v>
          </cell>
        </row>
        <row r="2133">
          <cell r="A2133" t="str">
            <v>V07566</v>
          </cell>
          <cell r="B2133" t="str">
            <v>Herrera Elías Genaro Junior</v>
          </cell>
          <cell r="C2133" t="str">
            <v>Promotor Jr</v>
          </cell>
          <cell r="D2133" t="str">
            <v>Toluca</v>
          </cell>
        </row>
        <row r="2134">
          <cell r="A2134" t="str">
            <v>V07686</v>
          </cell>
          <cell r="B2134" t="str">
            <v>Pérez De la Cruz Dulce Dennys</v>
          </cell>
          <cell r="C2134" t="str">
            <v>Promotor Jr</v>
          </cell>
          <cell r="D2134" t="str">
            <v>Tlalnepantla</v>
          </cell>
        </row>
        <row r="2135">
          <cell r="A2135" t="str">
            <v>V07361</v>
          </cell>
          <cell r="B2135" t="str">
            <v>Anguiano Reyes Aldo Aldebaram</v>
          </cell>
          <cell r="C2135" t="str">
            <v>Promotor Jr</v>
          </cell>
          <cell r="D2135" t="str">
            <v>Tlalnepantla</v>
          </cell>
        </row>
        <row r="2136">
          <cell r="A2136" t="str">
            <v>V07712</v>
          </cell>
          <cell r="B2136" t="str">
            <v>Fernández Soto Catalina</v>
          </cell>
          <cell r="C2136" t="str">
            <v>Promotor Jr</v>
          </cell>
          <cell r="D2136" t="str">
            <v>Tlalnepantla</v>
          </cell>
        </row>
        <row r="2137">
          <cell r="A2137" t="str">
            <v>V07841</v>
          </cell>
          <cell r="B2137" t="str">
            <v>Reyes Rodríguez José Antonio</v>
          </cell>
          <cell r="C2137" t="str">
            <v>Promotor Jr</v>
          </cell>
          <cell r="D2137" t="str">
            <v>Toluca</v>
          </cell>
        </row>
        <row r="2138">
          <cell r="A2138" t="str">
            <v>V07842</v>
          </cell>
          <cell r="B2138" t="str">
            <v>Miranda González Concepción</v>
          </cell>
          <cell r="C2138" t="str">
            <v>Promotor Jr</v>
          </cell>
          <cell r="D2138" t="str">
            <v>Tlalnepantla</v>
          </cell>
        </row>
        <row r="2139">
          <cell r="A2139" t="str">
            <v>V07845</v>
          </cell>
          <cell r="B2139" t="str">
            <v>Lechuga Juárez Ana Carolina</v>
          </cell>
          <cell r="C2139" t="str">
            <v>Promotor Jr</v>
          </cell>
          <cell r="D2139" t="str">
            <v>Pachuca</v>
          </cell>
        </row>
        <row r="2140">
          <cell r="A2140" t="str">
            <v>V07339</v>
          </cell>
          <cell r="B2140" t="str">
            <v>Escobedo Ramírez Ingrid</v>
          </cell>
          <cell r="C2140" t="str">
            <v>Promotor Jr</v>
          </cell>
          <cell r="D2140" t="str">
            <v>Toluca</v>
          </cell>
        </row>
        <row r="2141">
          <cell r="A2141" t="str">
            <v>V07618</v>
          </cell>
          <cell r="B2141" t="str">
            <v>Hernández Fuentes Ana Karen</v>
          </cell>
          <cell r="C2141" t="str">
            <v>Promotor Jr</v>
          </cell>
          <cell r="D2141" t="str">
            <v>Toluca</v>
          </cell>
        </row>
        <row r="2142">
          <cell r="A2142" t="str">
            <v>V07532</v>
          </cell>
          <cell r="B2142" t="str">
            <v>Garrido Moreno Pablo Iván</v>
          </cell>
          <cell r="C2142" t="str">
            <v>Promotor Jr</v>
          </cell>
          <cell r="D2142" t="str">
            <v>Pachuca</v>
          </cell>
        </row>
        <row r="2143">
          <cell r="A2143" t="str">
            <v>V07378</v>
          </cell>
          <cell r="B2143" t="str">
            <v>García Pérez Julio César</v>
          </cell>
          <cell r="C2143" t="str">
            <v>Promotor Jr</v>
          </cell>
          <cell r="D2143" t="str">
            <v>Toluca</v>
          </cell>
        </row>
        <row r="2144">
          <cell r="A2144" t="str">
            <v>V07743</v>
          </cell>
          <cell r="B2144" t="str">
            <v>Quiroz Hernández Liliana</v>
          </cell>
          <cell r="C2144" t="str">
            <v>Promotor Jr</v>
          </cell>
          <cell r="D2144" t="str">
            <v>Pachuca</v>
          </cell>
        </row>
        <row r="2145">
          <cell r="A2145" t="str">
            <v>V07740</v>
          </cell>
          <cell r="B2145" t="str">
            <v>Sánchez Cortéz Antonia</v>
          </cell>
          <cell r="C2145" t="str">
            <v>Promotor Jr</v>
          </cell>
          <cell r="D2145" t="str">
            <v>Tlalnepantla</v>
          </cell>
        </row>
        <row r="2146">
          <cell r="A2146" t="str">
            <v>V07496</v>
          </cell>
          <cell r="B2146" t="str">
            <v>Cortina Díaz Cid Alejandro</v>
          </cell>
          <cell r="C2146" t="str">
            <v>Promotor Jr</v>
          </cell>
          <cell r="D2146" t="str">
            <v>Tlalnepantla</v>
          </cell>
        </row>
        <row r="2147">
          <cell r="A2147" t="str">
            <v>V07609</v>
          </cell>
          <cell r="B2147" t="str">
            <v>Ríos Salazar Susana</v>
          </cell>
          <cell r="C2147" t="str">
            <v>Promotor Jr</v>
          </cell>
          <cell r="D2147" t="str">
            <v>Toluca</v>
          </cell>
        </row>
        <row r="2148">
          <cell r="A2148" t="str">
            <v>V07596</v>
          </cell>
          <cell r="B2148" t="str">
            <v>Segura Ávila Ernesto Isaac</v>
          </cell>
          <cell r="C2148" t="str">
            <v>Promotor Jr</v>
          </cell>
          <cell r="D2148" t="str">
            <v>Toluca</v>
          </cell>
        </row>
        <row r="2149">
          <cell r="A2149" t="str">
            <v>V07453</v>
          </cell>
          <cell r="B2149" t="str">
            <v>García Sánchez Irais</v>
          </cell>
          <cell r="C2149" t="str">
            <v>Promotor Jr</v>
          </cell>
          <cell r="D2149" t="str">
            <v>Toluca</v>
          </cell>
        </row>
        <row r="2150">
          <cell r="A2150" t="str">
            <v>V07808</v>
          </cell>
          <cell r="B2150" t="str">
            <v>Gallegos Vega Yohana</v>
          </cell>
          <cell r="C2150" t="str">
            <v>Promotor Jr</v>
          </cell>
          <cell r="D2150" t="str">
            <v>Tlalnepantla</v>
          </cell>
        </row>
        <row r="2151">
          <cell r="A2151" t="str">
            <v>V07425</v>
          </cell>
          <cell r="B2151" t="str">
            <v>Brena Cruz Luis Daniel</v>
          </cell>
          <cell r="C2151" t="str">
            <v>Promotor Jr</v>
          </cell>
          <cell r="D2151" t="str">
            <v>Tlalnepantla</v>
          </cell>
        </row>
        <row r="2152">
          <cell r="A2152" t="str">
            <v>V07648</v>
          </cell>
          <cell r="B2152" t="str">
            <v>Flores García Julissa</v>
          </cell>
          <cell r="C2152" t="str">
            <v>Promotor Jr</v>
          </cell>
          <cell r="D2152" t="str">
            <v>Tlalnepantla</v>
          </cell>
        </row>
        <row r="2153">
          <cell r="A2153" t="str">
            <v>V07753</v>
          </cell>
          <cell r="B2153" t="str">
            <v>Cedillo Rueda Ana María</v>
          </cell>
          <cell r="C2153" t="str">
            <v>Promotor Jr</v>
          </cell>
          <cell r="D2153" t="str">
            <v>Tlalnepantla</v>
          </cell>
        </row>
        <row r="2154">
          <cell r="A2154" t="str">
            <v>V07802</v>
          </cell>
          <cell r="B2154" t="str">
            <v>Alcina Reyes Ricardo Adrián</v>
          </cell>
          <cell r="C2154" t="str">
            <v>Promotor Jr</v>
          </cell>
          <cell r="D2154" t="str">
            <v>Toluca</v>
          </cell>
        </row>
        <row r="2155">
          <cell r="A2155" t="str">
            <v>V07493</v>
          </cell>
          <cell r="B2155" t="str">
            <v>Salas Rafael Adriana Guadalupe</v>
          </cell>
          <cell r="C2155" t="str">
            <v>Promotor Jr</v>
          </cell>
          <cell r="D2155" t="str">
            <v>Tlalnepantla</v>
          </cell>
        </row>
        <row r="2156">
          <cell r="A2156" t="str">
            <v>V07852</v>
          </cell>
          <cell r="B2156" t="str">
            <v>Romero Flores Andrés</v>
          </cell>
          <cell r="C2156" t="str">
            <v>Promotor Jr</v>
          </cell>
          <cell r="D2156" t="str">
            <v>Tlalnepantla</v>
          </cell>
        </row>
        <row r="2157">
          <cell r="A2157" t="str">
            <v>V07875</v>
          </cell>
          <cell r="B2157" t="str">
            <v>Jardón Ortega Hugo Gerardo</v>
          </cell>
          <cell r="C2157" t="str">
            <v>Promotor Jr</v>
          </cell>
          <cell r="D2157" t="str">
            <v>Tlalnepantla</v>
          </cell>
        </row>
        <row r="2158">
          <cell r="A2158" t="str">
            <v>V08109</v>
          </cell>
          <cell r="B2158" t="str">
            <v>Carbajal Zavala Miguel Ángel</v>
          </cell>
          <cell r="C2158" t="str">
            <v>Promotor Jr</v>
          </cell>
          <cell r="D2158" t="str">
            <v>Tlalnepantla</v>
          </cell>
        </row>
        <row r="2159">
          <cell r="A2159" t="str">
            <v>V08163</v>
          </cell>
          <cell r="B2159" t="str">
            <v>Resendiz Ramírez Alondra Ariane</v>
          </cell>
          <cell r="C2159" t="str">
            <v>Promotor Jr</v>
          </cell>
          <cell r="D2159" t="str">
            <v>Pachuca</v>
          </cell>
        </row>
        <row r="2160">
          <cell r="A2160" t="str">
            <v>V07892</v>
          </cell>
          <cell r="B2160" t="str">
            <v>Salvador Vite José Roberto</v>
          </cell>
          <cell r="C2160" t="str">
            <v>Promotor Jr</v>
          </cell>
          <cell r="D2160" t="str">
            <v>Pachuca</v>
          </cell>
        </row>
        <row r="2161">
          <cell r="A2161" t="str">
            <v>V07993</v>
          </cell>
          <cell r="B2161" t="str">
            <v>Durán Pedroza Alejandro</v>
          </cell>
          <cell r="C2161" t="str">
            <v>Promotor Jr</v>
          </cell>
          <cell r="D2161" t="str">
            <v>Toluca</v>
          </cell>
        </row>
        <row r="2162">
          <cell r="A2162" t="str">
            <v>V07891</v>
          </cell>
          <cell r="B2162" t="str">
            <v>Rosario Lorenzo Adriana</v>
          </cell>
          <cell r="C2162" t="str">
            <v>Promotor Jr</v>
          </cell>
          <cell r="D2162" t="str">
            <v>Pachuca</v>
          </cell>
        </row>
        <row r="2163">
          <cell r="A2163" t="str">
            <v>V08063</v>
          </cell>
          <cell r="B2163" t="str">
            <v>Guerrero Serrano Juan Antonio</v>
          </cell>
          <cell r="C2163" t="str">
            <v>Promotor Jr</v>
          </cell>
          <cell r="D2163" t="str">
            <v>Toluca</v>
          </cell>
        </row>
        <row r="2164">
          <cell r="A2164" t="str">
            <v>V08024</v>
          </cell>
          <cell r="B2164" t="str">
            <v>Carreón Morteo Omar Bernardo</v>
          </cell>
          <cell r="C2164" t="str">
            <v>Promotor Jr</v>
          </cell>
          <cell r="D2164" t="str">
            <v>Tlalnepantla</v>
          </cell>
        </row>
        <row r="2165">
          <cell r="A2165" t="str">
            <v>V08052</v>
          </cell>
          <cell r="B2165" t="str">
            <v>Gómez Tobón Karla Lizeth</v>
          </cell>
          <cell r="C2165" t="str">
            <v>Promotor Jr</v>
          </cell>
          <cell r="D2165" t="str">
            <v>Toluca</v>
          </cell>
        </row>
        <row r="2166">
          <cell r="A2166" t="str">
            <v>V08117</v>
          </cell>
          <cell r="B2166" t="str">
            <v>Moguel Cornejo Jaime Alberto</v>
          </cell>
          <cell r="C2166" t="str">
            <v>Promotor Jr</v>
          </cell>
          <cell r="D2166" t="str">
            <v>Tlalnepantla</v>
          </cell>
        </row>
        <row r="2167">
          <cell r="A2167" t="str">
            <v>V08134</v>
          </cell>
          <cell r="B2167" t="str">
            <v>Romero Reyes Luis</v>
          </cell>
          <cell r="C2167" t="str">
            <v>Promotor Jr</v>
          </cell>
          <cell r="D2167" t="str">
            <v>Toluca</v>
          </cell>
        </row>
        <row r="2168">
          <cell r="A2168" t="str">
            <v>V07969</v>
          </cell>
          <cell r="B2168" t="str">
            <v>Delgadillo Aguirre Mario Alfonso</v>
          </cell>
          <cell r="C2168" t="str">
            <v>Promotor Jr</v>
          </cell>
          <cell r="D2168" t="str">
            <v>Pachuca</v>
          </cell>
        </row>
        <row r="2169">
          <cell r="A2169" t="str">
            <v>V08195</v>
          </cell>
          <cell r="B2169" t="str">
            <v>Carbajal Roman Marco Antonio</v>
          </cell>
          <cell r="C2169" t="str">
            <v>Promotor Jr</v>
          </cell>
          <cell r="D2169" t="str">
            <v>Toluca</v>
          </cell>
        </row>
        <row r="2170">
          <cell r="A2170" t="str">
            <v>V07992</v>
          </cell>
          <cell r="B2170" t="str">
            <v>Trinidad Piña Víctor Hugo</v>
          </cell>
          <cell r="C2170" t="str">
            <v>Promotor Jr</v>
          </cell>
          <cell r="D2170" t="str">
            <v>Toluca</v>
          </cell>
        </row>
        <row r="2171">
          <cell r="A2171" t="str">
            <v>V08065</v>
          </cell>
          <cell r="B2171" t="str">
            <v>Zuñiga Verde Cristina</v>
          </cell>
          <cell r="C2171" t="str">
            <v>Promotor Jr</v>
          </cell>
          <cell r="D2171" t="str">
            <v>Pachuca</v>
          </cell>
        </row>
        <row r="2172">
          <cell r="A2172" t="str">
            <v>V07906</v>
          </cell>
          <cell r="B2172" t="str">
            <v>Carbajal Ramírez María Isabel</v>
          </cell>
          <cell r="C2172" t="str">
            <v>Promotor Jr</v>
          </cell>
          <cell r="D2172" t="str">
            <v>Toluca</v>
          </cell>
        </row>
        <row r="2173">
          <cell r="A2173" t="str">
            <v>V07984</v>
          </cell>
          <cell r="B2173" t="str">
            <v>Olmos Peña Edgar</v>
          </cell>
          <cell r="C2173" t="str">
            <v>Promotor Jr</v>
          </cell>
          <cell r="D2173" t="str">
            <v>Tlalnepantla</v>
          </cell>
        </row>
        <row r="2174">
          <cell r="A2174" t="str">
            <v>V07962</v>
          </cell>
          <cell r="B2174" t="str">
            <v>Lara Martínez Rafael</v>
          </cell>
          <cell r="C2174" t="str">
            <v>Promotor Jr</v>
          </cell>
          <cell r="D2174" t="str">
            <v>Pachuca</v>
          </cell>
        </row>
        <row r="2175">
          <cell r="A2175" t="str">
            <v>V07960</v>
          </cell>
          <cell r="B2175" t="str">
            <v>Cabrera Rosales Perla Yadira</v>
          </cell>
          <cell r="C2175" t="str">
            <v>Promotor Jr</v>
          </cell>
          <cell r="D2175" t="str">
            <v>Tlalnepantla</v>
          </cell>
        </row>
        <row r="2176">
          <cell r="A2176" t="str">
            <v>V07931</v>
          </cell>
          <cell r="B2176" t="str">
            <v>Mena Zermeño Eduardo</v>
          </cell>
          <cell r="C2176" t="str">
            <v>Promotor Jr</v>
          </cell>
          <cell r="D2176" t="str">
            <v>Pachuca</v>
          </cell>
        </row>
        <row r="2177">
          <cell r="A2177" t="str">
            <v>V07912</v>
          </cell>
          <cell r="B2177" t="str">
            <v>Torres Ruíz Carlos David</v>
          </cell>
          <cell r="C2177" t="str">
            <v>Promotor Jr</v>
          </cell>
          <cell r="D2177" t="str">
            <v>Toluca</v>
          </cell>
        </row>
        <row r="2178">
          <cell r="A2178" t="str">
            <v>V07886</v>
          </cell>
          <cell r="B2178" t="str">
            <v>Olvera Islas Erick Alberto</v>
          </cell>
          <cell r="C2178" t="str">
            <v>Promotor Jr</v>
          </cell>
          <cell r="D2178" t="str">
            <v>Pachuca</v>
          </cell>
        </row>
        <row r="2179">
          <cell r="A2179" t="str">
            <v>V08007</v>
          </cell>
          <cell r="B2179" t="str">
            <v>Flores Villagrana Xochitl Fabiola</v>
          </cell>
          <cell r="C2179" t="str">
            <v>Promotor Jr</v>
          </cell>
          <cell r="D2179" t="str">
            <v>Toluca</v>
          </cell>
        </row>
        <row r="2180">
          <cell r="A2180" t="str">
            <v>V07893</v>
          </cell>
          <cell r="B2180" t="str">
            <v>Galán Espinoza Nirvan Olhedith</v>
          </cell>
          <cell r="C2180" t="str">
            <v>Promotor Jr</v>
          </cell>
          <cell r="D2180" t="str">
            <v>Pachuca</v>
          </cell>
        </row>
        <row r="2181">
          <cell r="A2181" t="str">
            <v>V08015</v>
          </cell>
          <cell r="B2181" t="str">
            <v>Muñoz García Teresa de Jesús</v>
          </cell>
          <cell r="C2181" t="str">
            <v>Promotor Jr</v>
          </cell>
          <cell r="D2181" t="str">
            <v>Toluca</v>
          </cell>
        </row>
        <row r="2182">
          <cell r="A2182" t="str">
            <v>V07889</v>
          </cell>
          <cell r="B2182" t="str">
            <v>Padilla Fernández Jesús Saúl</v>
          </cell>
          <cell r="C2182" t="str">
            <v>Promotor Jr</v>
          </cell>
          <cell r="D2182" t="str">
            <v>Pachuca</v>
          </cell>
        </row>
        <row r="2183">
          <cell r="A2183" t="str">
            <v>V08060</v>
          </cell>
          <cell r="B2183" t="str">
            <v>Díaz Rosales Rosa Magaly</v>
          </cell>
          <cell r="C2183" t="str">
            <v>Promotor Jr</v>
          </cell>
          <cell r="D2183" t="str">
            <v>Toluca</v>
          </cell>
        </row>
        <row r="2184">
          <cell r="A2184" t="str">
            <v>V08054</v>
          </cell>
          <cell r="B2184" t="str">
            <v>Juárez Vargas Sandra Gabriela</v>
          </cell>
          <cell r="C2184" t="str">
            <v>Promotor Jr</v>
          </cell>
          <cell r="D2184" t="str">
            <v>Toluca</v>
          </cell>
        </row>
        <row r="2185">
          <cell r="A2185" t="str">
            <v>V08081</v>
          </cell>
          <cell r="B2185" t="str">
            <v>Guzmán Mercado Araceli</v>
          </cell>
          <cell r="C2185" t="str">
            <v>Promotor Jr</v>
          </cell>
          <cell r="D2185" t="str">
            <v>Toluca</v>
          </cell>
        </row>
        <row r="2186">
          <cell r="A2186" t="str">
            <v>V08082</v>
          </cell>
          <cell r="B2186" t="str">
            <v>Villanueva Villalpando Carlos</v>
          </cell>
          <cell r="C2186" t="str">
            <v>Promotor Jr</v>
          </cell>
          <cell r="D2186" t="str">
            <v>Toluca</v>
          </cell>
        </row>
        <row r="2187">
          <cell r="A2187" t="str">
            <v>V07982</v>
          </cell>
          <cell r="B2187" t="str">
            <v>Espinoza Castelán Juan Pablo</v>
          </cell>
          <cell r="C2187" t="str">
            <v>Promotor Jr</v>
          </cell>
          <cell r="D2187" t="str">
            <v>Pachuca</v>
          </cell>
        </row>
        <row r="2188">
          <cell r="A2188" t="str">
            <v>V07943</v>
          </cell>
          <cell r="B2188" t="str">
            <v>Delgado Huerta María Guadalupe</v>
          </cell>
          <cell r="C2188" t="str">
            <v>Promotor Jr</v>
          </cell>
          <cell r="D2188" t="str">
            <v>Toluca</v>
          </cell>
        </row>
        <row r="2189">
          <cell r="A2189" t="str">
            <v>V08107</v>
          </cell>
          <cell r="B2189" t="str">
            <v>Hernández Mejía Yenny</v>
          </cell>
          <cell r="C2189" t="str">
            <v>Promotor Jr</v>
          </cell>
          <cell r="D2189" t="str">
            <v>Tlalnepantla</v>
          </cell>
        </row>
        <row r="2190">
          <cell r="A2190" t="str">
            <v>V08127</v>
          </cell>
          <cell r="B2190" t="str">
            <v>Reséndiz Martínez Susana Saraí</v>
          </cell>
          <cell r="C2190" t="str">
            <v>Promotor Jr</v>
          </cell>
          <cell r="D2190" t="str">
            <v>Tlalnepantla</v>
          </cell>
        </row>
        <row r="2191">
          <cell r="A2191" t="str">
            <v>V07901</v>
          </cell>
          <cell r="B2191" t="str">
            <v>Moreno Mon Daniela Jael</v>
          </cell>
          <cell r="C2191" t="str">
            <v>Promotor Jr</v>
          </cell>
          <cell r="D2191" t="str">
            <v>Pachuca</v>
          </cell>
        </row>
        <row r="2192">
          <cell r="A2192" t="str">
            <v>V08149</v>
          </cell>
          <cell r="B2192" t="str">
            <v>Nuñez Diego Amayrani Jaqueline</v>
          </cell>
          <cell r="C2192" t="str">
            <v>Promotor Jr</v>
          </cell>
          <cell r="D2192" t="str">
            <v>Tlalnepantla</v>
          </cell>
        </row>
        <row r="2193">
          <cell r="A2193" t="str">
            <v>V08119</v>
          </cell>
          <cell r="B2193" t="str">
            <v>Flores Muñoz Rogelio Ricardo</v>
          </cell>
          <cell r="C2193" t="str">
            <v>Promotor Jr</v>
          </cell>
          <cell r="D2193" t="str">
            <v>Tlalnepantla</v>
          </cell>
        </row>
        <row r="2194">
          <cell r="A2194" t="str">
            <v>V08096</v>
          </cell>
          <cell r="B2194" t="str">
            <v>Garay Huitron Lizbeth Virginia</v>
          </cell>
          <cell r="C2194" t="str">
            <v>Promotor Jr</v>
          </cell>
          <cell r="D2194" t="str">
            <v>Tlalnepantla</v>
          </cell>
        </row>
        <row r="2195">
          <cell r="A2195" t="str">
            <v>V08214</v>
          </cell>
          <cell r="B2195" t="str">
            <v>Quiñones Pérez Emilio</v>
          </cell>
          <cell r="C2195" t="str">
            <v>Promotor Jr</v>
          </cell>
          <cell r="D2195" t="str">
            <v>Toluca</v>
          </cell>
        </row>
        <row r="2196">
          <cell r="A2196" t="str">
            <v>V08030</v>
          </cell>
          <cell r="B2196" t="str">
            <v>Villegas Ramírez Marla Paola</v>
          </cell>
          <cell r="C2196" t="str">
            <v>Promotor Jr</v>
          </cell>
          <cell r="D2196" t="str">
            <v>Toluca</v>
          </cell>
        </row>
        <row r="2197">
          <cell r="A2197" t="str">
            <v>V08037</v>
          </cell>
          <cell r="B2197" t="str">
            <v>Ramírez De la Fuente Haidee</v>
          </cell>
          <cell r="C2197" t="str">
            <v>Promotor Jr</v>
          </cell>
          <cell r="D2197" t="str">
            <v>Toluca</v>
          </cell>
        </row>
        <row r="2198">
          <cell r="A2198" t="str">
            <v>V08112</v>
          </cell>
          <cell r="B2198" t="str">
            <v>Pineda Sandoval Fernanda</v>
          </cell>
          <cell r="C2198" t="str">
            <v>Promotor Jr</v>
          </cell>
          <cell r="D2198" t="str">
            <v>Tlalnepantla</v>
          </cell>
        </row>
        <row r="2199">
          <cell r="A2199" t="str">
            <v>V08110</v>
          </cell>
          <cell r="B2199" t="str">
            <v>Hernández Martínez Eduardo Rafael</v>
          </cell>
          <cell r="C2199" t="str">
            <v>Promotor Jr</v>
          </cell>
          <cell r="D2199" t="str">
            <v>Tlalnepantla</v>
          </cell>
        </row>
        <row r="2200">
          <cell r="A2200" t="str">
            <v>V07949</v>
          </cell>
          <cell r="B2200" t="str">
            <v>Reyes Servín Raúl Yareht</v>
          </cell>
          <cell r="C2200" t="str">
            <v>Promotor Jr</v>
          </cell>
          <cell r="D2200" t="str">
            <v>Tlalnepantla</v>
          </cell>
        </row>
        <row r="2201">
          <cell r="A2201" t="str">
            <v>V07883</v>
          </cell>
          <cell r="B2201" t="str">
            <v>Hernández Uribe María Isabel</v>
          </cell>
          <cell r="C2201" t="str">
            <v>Promotor Jr</v>
          </cell>
          <cell r="D2201" t="str">
            <v>Tlalnepantla</v>
          </cell>
        </row>
        <row r="2202">
          <cell r="A2202" t="str">
            <v>V07900</v>
          </cell>
          <cell r="B2202" t="str">
            <v>Aguirre Domínguez Leonardo David</v>
          </cell>
          <cell r="C2202" t="str">
            <v>Promotor Jr</v>
          </cell>
          <cell r="D2202" t="str">
            <v>Tlalnepantla</v>
          </cell>
        </row>
        <row r="2203">
          <cell r="A2203" t="str">
            <v>V08215</v>
          </cell>
          <cell r="B2203" t="str">
            <v>Vargas Soto Juana</v>
          </cell>
          <cell r="C2203" t="str">
            <v>Promotor Jr</v>
          </cell>
          <cell r="D2203" t="str">
            <v>Pachuca</v>
          </cell>
        </row>
        <row r="2204">
          <cell r="A2204" t="str">
            <v>V02609</v>
          </cell>
          <cell r="B2204" t="str">
            <v>Nava López Erick</v>
          </cell>
          <cell r="C2204" t="str">
            <v>Gerencia Regional Sur</v>
          </cell>
          <cell r="D2204" t="str">
            <v>Viena</v>
          </cell>
        </row>
        <row r="2205">
          <cell r="A2205" t="str">
            <v>V02321</v>
          </cell>
          <cell r="B2205" t="str">
            <v>Peralta Mauricio Julio Cesar</v>
          </cell>
          <cell r="C2205" t="str">
            <v>Gerente Comercial</v>
          </cell>
          <cell r="D2205" t="str">
            <v>Cuernavaca</v>
          </cell>
        </row>
        <row r="2206">
          <cell r="A2206" t="str">
            <v>V02983</v>
          </cell>
          <cell r="B2206" t="str">
            <v>Urbina Adame Giovanni</v>
          </cell>
          <cell r="C2206" t="str">
            <v>Gerente Comercial</v>
          </cell>
          <cell r="D2206" t="str">
            <v>Acapulco</v>
          </cell>
        </row>
        <row r="2207">
          <cell r="A2207" t="str">
            <v>V05969</v>
          </cell>
          <cell r="B2207" t="str">
            <v>Jímenez Bolaños Sandy</v>
          </cell>
          <cell r="C2207" t="str">
            <v>Gerente Comercial</v>
          </cell>
          <cell r="D2207" t="str">
            <v>Oaxaca</v>
          </cell>
        </row>
        <row r="2208">
          <cell r="A2208" t="str">
            <v>V03691</v>
          </cell>
          <cell r="B2208" t="str">
            <v>Delgado Espinosa Manuel</v>
          </cell>
          <cell r="C2208" t="str">
            <v>Gerente Comercial</v>
          </cell>
          <cell r="D2208" t="str">
            <v>Veracruz</v>
          </cell>
        </row>
        <row r="2209">
          <cell r="A2209" t="str">
            <v>V02870</v>
          </cell>
          <cell r="B2209" t="str">
            <v>Agaton Sotelo David</v>
          </cell>
          <cell r="C2209" t="str">
            <v>Gerente Comercial</v>
          </cell>
          <cell r="D2209" t="str">
            <v>Puebla</v>
          </cell>
        </row>
        <row r="2210">
          <cell r="A2210" t="str">
            <v>V07637</v>
          </cell>
          <cell r="B2210" t="str">
            <v>Cinco Flores Liu</v>
          </cell>
          <cell r="C2210" t="str">
            <v>Gerente Comercial</v>
          </cell>
          <cell r="D2210" t="str">
            <v>Cancún</v>
          </cell>
        </row>
        <row r="2211">
          <cell r="A2211" t="str">
            <v>V07847</v>
          </cell>
          <cell r="B2211" t="str">
            <v>Esquivel Rodríguez Laura</v>
          </cell>
          <cell r="C2211" t="str">
            <v>Gerente Comercial</v>
          </cell>
          <cell r="D2211" t="str">
            <v>Tuxtla</v>
          </cell>
        </row>
        <row r="2212">
          <cell r="A2212" t="str">
            <v>V06808</v>
          </cell>
          <cell r="B2212" t="str">
            <v>Aparicio Vega Maria del Carmen</v>
          </cell>
          <cell r="C2212" t="str">
            <v>Promotor Vida y Salud</v>
          </cell>
          <cell r="D2212" t="str">
            <v>Acapulco</v>
          </cell>
        </row>
        <row r="2213">
          <cell r="A2213" t="str">
            <v>V06868</v>
          </cell>
          <cell r="B2213" t="str">
            <v>Pech Castillejos Monica Berenice</v>
          </cell>
          <cell r="C2213" t="str">
            <v>Promotor Vida y Salud</v>
          </cell>
          <cell r="D2213" t="str">
            <v>Cancún</v>
          </cell>
        </row>
        <row r="2214">
          <cell r="A2214" t="str">
            <v>V05620</v>
          </cell>
          <cell r="B2214" t="str">
            <v>Sandoval Santana Jesus Alejandro</v>
          </cell>
          <cell r="C2214" t="str">
            <v>Promotor Vida y Salud</v>
          </cell>
          <cell r="D2214" t="str">
            <v>Puebla</v>
          </cell>
        </row>
        <row r="2215">
          <cell r="A2215" t="str">
            <v>V05607</v>
          </cell>
          <cell r="B2215" t="str">
            <v>Morales García Alfredo</v>
          </cell>
          <cell r="C2215" t="str">
            <v>Promotor Vida y Salud</v>
          </cell>
          <cell r="D2215" t="str">
            <v>Tuxtla</v>
          </cell>
        </row>
        <row r="2216">
          <cell r="A2216" t="str">
            <v>V02409</v>
          </cell>
          <cell r="B2216" t="str">
            <v>Tovar Martínez Elizabeth</v>
          </cell>
          <cell r="C2216" t="str">
            <v>Promotor Vida y Salud</v>
          </cell>
          <cell r="D2216" t="str">
            <v>Puebla</v>
          </cell>
        </row>
        <row r="2217">
          <cell r="A2217" t="str">
            <v>V02934</v>
          </cell>
          <cell r="B2217" t="str">
            <v>Martínez Ortiz Sara Lizbeth</v>
          </cell>
          <cell r="C2217" t="str">
            <v>Promotor Vida y Salud</v>
          </cell>
          <cell r="D2217" t="str">
            <v>Cuernavaca</v>
          </cell>
        </row>
        <row r="2218">
          <cell r="A2218" t="str">
            <v>V02848</v>
          </cell>
          <cell r="B2218" t="str">
            <v>Mazzocco Salazar José Luis</v>
          </cell>
          <cell r="C2218" t="str">
            <v>Promotor Vida y Salud</v>
          </cell>
          <cell r="D2218" t="str">
            <v>Puebla</v>
          </cell>
        </row>
        <row r="2219">
          <cell r="A2219" t="str">
            <v>V04385</v>
          </cell>
          <cell r="B2219" t="str">
            <v>Ramos Pedroza Luis Fernando</v>
          </cell>
          <cell r="C2219" t="str">
            <v>Promotor Vida y Salud</v>
          </cell>
          <cell r="D2219" t="str">
            <v>Puebla</v>
          </cell>
        </row>
        <row r="2220">
          <cell r="A2220" t="str">
            <v>V02155</v>
          </cell>
          <cell r="B2220" t="str">
            <v>Santana Zapata Teodoro Guadalupe</v>
          </cell>
          <cell r="C2220" t="str">
            <v>Promotor Vida y Salud</v>
          </cell>
          <cell r="D2220" t="str">
            <v>Mérida</v>
          </cell>
        </row>
        <row r="2221">
          <cell r="A2221" t="str">
            <v>V03414</v>
          </cell>
          <cell r="B2221" t="str">
            <v>Buenfil Sandoval Jorge Gabriel</v>
          </cell>
          <cell r="C2221" t="str">
            <v>Promotor Vida y Salud</v>
          </cell>
          <cell r="D2221" t="str">
            <v>Mérida</v>
          </cell>
        </row>
        <row r="2222">
          <cell r="A2222" t="str">
            <v>V03190</v>
          </cell>
          <cell r="B2222" t="str">
            <v>Torres Soriano Jorge Mauricio</v>
          </cell>
          <cell r="C2222" t="str">
            <v>Promotor Vida y Salud</v>
          </cell>
          <cell r="D2222" t="str">
            <v>Mérida</v>
          </cell>
        </row>
        <row r="2223">
          <cell r="A2223" t="str">
            <v>V03703</v>
          </cell>
          <cell r="B2223" t="str">
            <v>González Ceballos Mildred Yamily</v>
          </cell>
          <cell r="C2223" t="str">
            <v>Promotor Vida y Salud</v>
          </cell>
          <cell r="D2223" t="str">
            <v>Cancún</v>
          </cell>
        </row>
        <row r="2224">
          <cell r="A2224" t="str">
            <v>V03865</v>
          </cell>
          <cell r="B2224" t="str">
            <v>Almeida Gómez María Remedio</v>
          </cell>
          <cell r="C2224" t="str">
            <v>Promotor Vida y Salud</v>
          </cell>
          <cell r="D2224" t="str">
            <v>Cancún</v>
          </cell>
        </row>
        <row r="2225">
          <cell r="A2225" t="str">
            <v>V03943</v>
          </cell>
          <cell r="B2225" t="str">
            <v>Pérez Torres Ana Penélope</v>
          </cell>
          <cell r="C2225" t="str">
            <v>Promotor Vida y Salud</v>
          </cell>
          <cell r="D2225" t="str">
            <v>Cancún</v>
          </cell>
        </row>
        <row r="2226">
          <cell r="A2226" t="str">
            <v>V04357</v>
          </cell>
          <cell r="B2226" t="str">
            <v>Serrano Gómez Nayeli</v>
          </cell>
          <cell r="C2226" t="str">
            <v>Promotor Vida y Salud</v>
          </cell>
          <cell r="D2226" t="str">
            <v>Cancún</v>
          </cell>
        </row>
        <row r="2227">
          <cell r="A2227" t="str">
            <v>V04604</v>
          </cell>
          <cell r="B2227" t="str">
            <v>García González Gloria Del Carmen</v>
          </cell>
          <cell r="C2227" t="str">
            <v>Promotor Vida y Salud</v>
          </cell>
          <cell r="D2227" t="str">
            <v>Cancún</v>
          </cell>
        </row>
        <row r="2228">
          <cell r="A2228" t="str">
            <v>V03145</v>
          </cell>
          <cell r="B2228" t="str">
            <v>Piedra Chávez Silvia</v>
          </cell>
          <cell r="C2228" t="str">
            <v>Promotor Vida y Salud</v>
          </cell>
          <cell r="D2228" t="str">
            <v>Acapulco</v>
          </cell>
        </row>
        <row r="2229">
          <cell r="A2229" t="str">
            <v>V03611</v>
          </cell>
          <cell r="B2229" t="str">
            <v>Ibarra Guillen Carolina</v>
          </cell>
          <cell r="C2229" t="str">
            <v>Promotor Vida y Salud</v>
          </cell>
          <cell r="D2229" t="str">
            <v>Acapulco</v>
          </cell>
        </row>
        <row r="2230">
          <cell r="A2230" t="str">
            <v>V04050</v>
          </cell>
          <cell r="B2230" t="str">
            <v>Carranza Jijon Juan</v>
          </cell>
          <cell r="C2230" t="str">
            <v>Promotor Vida y Salud</v>
          </cell>
          <cell r="D2230" t="str">
            <v>Acapulco</v>
          </cell>
        </row>
        <row r="2231">
          <cell r="A2231" t="str">
            <v>V03766</v>
          </cell>
          <cell r="B2231" t="str">
            <v>Coello Astudillo Bertha Adriana</v>
          </cell>
          <cell r="C2231" t="str">
            <v>Promotor Vida y Salud</v>
          </cell>
          <cell r="D2231" t="str">
            <v>Tuxtla</v>
          </cell>
        </row>
        <row r="2232">
          <cell r="A2232" t="str">
            <v>V02117</v>
          </cell>
          <cell r="B2232" t="str">
            <v>Cid López Benjamín</v>
          </cell>
          <cell r="C2232" t="str">
            <v>Promotor Vida y Salud</v>
          </cell>
          <cell r="D2232" t="str">
            <v>Puebla</v>
          </cell>
        </row>
        <row r="2233">
          <cell r="A2233" t="str">
            <v>V02326</v>
          </cell>
          <cell r="B2233" t="str">
            <v>Arredondo Rejon Rafael Alfredo</v>
          </cell>
          <cell r="C2233" t="str">
            <v>Promotor Vida y Salud</v>
          </cell>
          <cell r="D2233" t="str">
            <v>Mérida</v>
          </cell>
        </row>
        <row r="2234">
          <cell r="A2234" t="str">
            <v>V03192</v>
          </cell>
          <cell r="B2234" t="str">
            <v>Rivera Encalada Raúl Ovidio</v>
          </cell>
          <cell r="C2234" t="str">
            <v>Promotor Vida y Salud</v>
          </cell>
          <cell r="D2234" t="str">
            <v>Mérida</v>
          </cell>
        </row>
        <row r="2235">
          <cell r="A2235" t="str">
            <v>V04526</v>
          </cell>
          <cell r="B2235" t="str">
            <v>Díaz Sánchez Rodrigo</v>
          </cell>
          <cell r="C2235" t="str">
            <v>Promotor Vida y Salud</v>
          </cell>
          <cell r="D2235" t="str">
            <v>Puebla</v>
          </cell>
        </row>
        <row r="2236">
          <cell r="A2236" t="str">
            <v>V05608</v>
          </cell>
          <cell r="B2236" t="str">
            <v>Lopez Falconi Veronica del Carmen</v>
          </cell>
          <cell r="C2236" t="str">
            <v>Promotor Vida y Salud</v>
          </cell>
          <cell r="D2236" t="str">
            <v>Puebla</v>
          </cell>
        </row>
        <row r="2237">
          <cell r="A2237" t="str">
            <v>V05619</v>
          </cell>
          <cell r="B2237" t="str">
            <v>Candelario Reyes Eufemia</v>
          </cell>
          <cell r="C2237" t="str">
            <v>Promotor Vida y Salud</v>
          </cell>
          <cell r="D2237" t="str">
            <v>Puebla</v>
          </cell>
        </row>
        <row r="2238">
          <cell r="A2238" t="str">
            <v>V04970</v>
          </cell>
          <cell r="B2238" t="str">
            <v>Sánchez Carnalla Mauricio Gabriel</v>
          </cell>
          <cell r="C2238" t="str">
            <v>Promotor Vida y Salud</v>
          </cell>
          <cell r="D2238" t="str">
            <v>Cuernavaca</v>
          </cell>
        </row>
        <row r="2239">
          <cell r="A2239" t="str">
            <v>V01123</v>
          </cell>
          <cell r="B2239" t="str">
            <v>Ramírez Centeno Juan Antonio</v>
          </cell>
          <cell r="C2239" t="str">
            <v>Promotor Vida y Salud</v>
          </cell>
          <cell r="D2239" t="str">
            <v>Puebla</v>
          </cell>
        </row>
        <row r="2240">
          <cell r="A2240" t="str">
            <v>V01116</v>
          </cell>
          <cell r="B2240" t="str">
            <v>Flores Altamirano Arturo Iván</v>
          </cell>
          <cell r="C2240" t="str">
            <v>Promotor Vida y Salud</v>
          </cell>
          <cell r="D2240" t="str">
            <v>Puebla</v>
          </cell>
        </row>
        <row r="2241">
          <cell r="A2241" t="str">
            <v>V02675</v>
          </cell>
          <cell r="B2241" t="str">
            <v>Oxte Cen Juan Eduardo</v>
          </cell>
          <cell r="C2241" t="str">
            <v>Promotor Vida y Salud</v>
          </cell>
          <cell r="D2241" t="str">
            <v>Mérida</v>
          </cell>
        </row>
        <row r="2242">
          <cell r="A2242" t="str">
            <v>V02220</v>
          </cell>
          <cell r="B2242" t="str">
            <v>Martínez Lezama Luz Beatriz</v>
          </cell>
          <cell r="C2242" t="str">
            <v>Promotor Vida y Salud</v>
          </cell>
          <cell r="D2242" t="str">
            <v>Puebla</v>
          </cell>
        </row>
        <row r="2243">
          <cell r="A2243" t="str">
            <v>V02547</v>
          </cell>
          <cell r="B2243" t="str">
            <v>García Hernández Isabel</v>
          </cell>
          <cell r="C2243" t="str">
            <v>Promotor Vida y Salud</v>
          </cell>
          <cell r="D2243" t="str">
            <v>Veracruz</v>
          </cell>
        </row>
        <row r="2244">
          <cell r="A2244" t="str">
            <v>V04128</v>
          </cell>
          <cell r="B2244" t="str">
            <v>Salas Rojas María Del Pilar</v>
          </cell>
          <cell r="C2244" t="str">
            <v>Promotor Vida y Salud</v>
          </cell>
          <cell r="D2244" t="str">
            <v>Veracruz</v>
          </cell>
        </row>
        <row r="2245">
          <cell r="A2245" t="str">
            <v>V04575</v>
          </cell>
          <cell r="B2245" t="str">
            <v>Meza Liquidano Patricia</v>
          </cell>
          <cell r="C2245" t="str">
            <v>Promotor Vida y Salud</v>
          </cell>
          <cell r="D2245" t="str">
            <v>Acapulco</v>
          </cell>
        </row>
        <row r="2246">
          <cell r="A2246" t="str">
            <v>V04631</v>
          </cell>
          <cell r="B2246" t="str">
            <v>Valdez Medina Leticia</v>
          </cell>
          <cell r="C2246" t="str">
            <v>Promotor Vida y Salud</v>
          </cell>
          <cell r="D2246" t="str">
            <v>Veracruz</v>
          </cell>
        </row>
        <row r="2247">
          <cell r="A2247" t="str">
            <v>V04766</v>
          </cell>
          <cell r="B2247" t="str">
            <v>Roblero Zunun Viridiana</v>
          </cell>
          <cell r="C2247" t="str">
            <v>Promotor Vida y Salud</v>
          </cell>
          <cell r="D2247" t="str">
            <v>Tuxtla</v>
          </cell>
        </row>
        <row r="2248">
          <cell r="A2248" t="str">
            <v>V04968</v>
          </cell>
          <cell r="B2248" t="str">
            <v>Sánchez Talzintan Edwin Jesús</v>
          </cell>
          <cell r="C2248" t="str">
            <v>Promotor Vida y Salud</v>
          </cell>
          <cell r="D2248" t="str">
            <v>Cuernavaca</v>
          </cell>
        </row>
        <row r="2249">
          <cell r="A2249" t="str">
            <v>V04752</v>
          </cell>
          <cell r="B2249" t="str">
            <v>Mote Vázquez María Isabel</v>
          </cell>
          <cell r="C2249" t="str">
            <v>Promotor Vida y Salud</v>
          </cell>
          <cell r="D2249" t="str">
            <v>Veracruz</v>
          </cell>
        </row>
        <row r="2250">
          <cell r="A2250" t="str">
            <v>V03335</v>
          </cell>
          <cell r="B2250" t="str">
            <v>Fajardo Vergara Doris Alejandra</v>
          </cell>
          <cell r="C2250" t="str">
            <v>Promotor Vida y Salud</v>
          </cell>
          <cell r="D2250" t="str">
            <v>Mérida</v>
          </cell>
        </row>
        <row r="2251">
          <cell r="A2251" t="str">
            <v>V02641</v>
          </cell>
          <cell r="B2251" t="str">
            <v>Conde Rosas Rafael</v>
          </cell>
          <cell r="C2251" t="str">
            <v>Promotor Vida y Salud</v>
          </cell>
          <cell r="D2251" t="str">
            <v>Puebla</v>
          </cell>
        </row>
        <row r="2252">
          <cell r="A2252" t="str">
            <v>V02880</v>
          </cell>
          <cell r="B2252" t="str">
            <v>Ávila Cetina Gerardo</v>
          </cell>
          <cell r="C2252" t="str">
            <v>Promotor Vida y Salud</v>
          </cell>
          <cell r="D2252" t="str">
            <v>Mérida</v>
          </cell>
        </row>
        <row r="2253">
          <cell r="A2253" t="str">
            <v>V02266</v>
          </cell>
          <cell r="B2253" t="str">
            <v>Cachon Cauich Heidy Selene</v>
          </cell>
          <cell r="C2253" t="str">
            <v>Promotor Vida y Salud</v>
          </cell>
          <cell r="D2253" t="str">
            <v>Mérida</v>
          </cell>
        </row>
        <row r="2254">
          <cell r="A2254" t="str">
            <v>V02225</v>
          </cell>
          <cell r="B2254" t="str">
            <v>Lugo Estrella Elvira</v>
          </cell>
          <cell r="C2254" t="str">
            <v>Promotor Vida y Salud</v>
          </cell>
          <cell r="D2254" t="str">
            <v>Puebla</v>
          </cell>
        </row>
        <row r="2255">
          <cell r="A2255" t="str">
            <v>V03142</v>
          </cell>
          <cell r="B2255" t="str">
            <v>Rojas Iniestra Roberto Oliver</v>
          </cell>
          <cell r="C2255" t="str">
            <v>Promotor Vida y Salud</v>
          </cell>
          <cell r="D2255" t="str">
            <v>Puebla</v>
          </cell>
        </row>
        <row r="2256">
          <cell r="A2256" t="str">
            <v>V05265</v>
          </cell>
          <cell r="B2256" t="str">
            <v>Díaz Hernández Azucena</v>
          </cell>
          <cell r="C2256" t="str">
            <v>Promotor Vida y Salud</v>
          </cell>
          <cell r="D2256" t="str">
            <v>Cancún</v>
          </cell>
        </row>
        <row r="2257">
          <cell r="A2257" t="str">
            <v>V05190</v>
          </cell>
          <cell r="B2257" t="str">
            <v>Solís Cámara Rubén Jesús</v>
          </cell>
          <cell r="C2257" t="str">
            <v>Promotor Vida y Salud</v>
          </cell>
          <cell r="D2257" t="str">
            <v>Mérida</v>
          </cell>
        </row>
        <row r="2258">
          <cell r="A2258" t="str">
            <v>V05072</v>
          </cell>
          <cell r="B2258" t="str">
            <v>Castro Gutiérrez Alejandro Balfred</v>
          </cell>
          <cell r="C2258" t="str">
            <v>Promotor Vida y Salud</v>
          </cell>
          <cell r="D2258" t="str">
            <v>Acapulco</v>
          </cell>
        </row>
        <row r="2259">
          <cell r="A2259" t="str">
            <v>V05632</v>
          </cell>
          <cell r="B2259" t="str">
            <v>Ramos Urquiza Judith</v>
          </cell>
          <cell r="C2259" t="str">
            <v>Promotor Vida y Salud</v>
          </cell>
          <cell r="D2259" t="str">
            <v>Acapulco</v>
          </cell>
        </row>
        <row r="2260">
          <cell r="A2260" t="str">
            <v>V05656</v>
          </cell>
          <cell r="B2260" t="str">
            <v>Blas Yáñez José Eleazar</v>
          </cell>
          <cell r="C2260" t="str">
            <v>Promotor Vida y Salud</v>
          </cell>
          <cell r="D2260" t="str">
            <v>Tuxtla</v>
          </cell>
        </row>
        <row r="2261">
          <cell r="A2261" t="str">
            <v>V06100</v>
          </cell>
          <cell r="B2261" t="str">
            <v>Mendoza Méndez Carolina</v>
          </cell>
          <cell r="C2261" t="str">
            <v>Promotor Vida y Salud</v>
          </cell>
          <cell r="D2261" t="str">
            <v>Veracruz</v>
          </cell>
        </row>
        <row r="2262">
          <cell r="A2262" t="str">
            <v>V06038</v>
          </cell>
          <cell r="B2262" t="str">
            <v>González Hernández Daniel Alejandro</v>
          </cell>
          <cell r="C2262" t="str">
            <v>Promotor Vida y Salud</v>
          </cell>
          <cell r="D2262" t="str">
            <v>Tuxtla</v>
          </cell>
        </row>
        <row r="2263">
          <cell r="A2263" t="str">
            <v>V05854</v>
          </cell>
          <cell r="B2263" t="str">
            <v>Velazquez Bravo Jonathan</v>
          </cell>
          <cell r="C2263" t="str">
            <v>Promotor Vida y Salud</v>
          </cell>
          <cell r="D2263" t="str">
            <v>Puebla</v>
          </cell>
        </row>
        <row r="2264">
          <cell r="A2264" t="str">
            <v>V05736</v>
          </cell>
          <cell r="B2264" t="str">
            <v>Rodríguez Román Claudia</v>
          </cell>
          <cell r="C2264" t="str">
            <v>Promotor Vida y Salud</v>
          </cell>
          <cell r="D2264" t="str">
            <v>Cuernavaca</v>
          </cell>
        </row>
        <row r="2265">
          <cell r="A2265" t="str">
            <v>V06317</v>
          </cell>
          <cell r="B2265" t="str">
            <v>Chávez Martínez Julio César</v>
          </cell>
          <cell r="C2265" t="str">
            <v>Promotor Vida y Salud</v>
          </cell>
          <cell r="D2265" t="str">
            <v>Oaxaca</v>
          </cell>
        </row>
        <row r="2266">
          <cell r="A2266" t="str">
            <v>V06484</v>
          </cell>
          <cell r="B2266" t="str">
            <v>Magaña Arana Edgar Emmanuel</v>
          </cell>
          <cell r="C2266" t="str">
            <v>Promotor Vida y Salud</v>
          </cell>
          <cell r="D2266" t="str">
            <v>Mérida</v>
          </cell>
        </row>
        <row r="2267">
          <cell r="A2267" t="str">
            <v>V06321</v>
          </cell>
          <cell r="B2267" t="str">
            <v>Ramos Ramos Juan Manuel</v>
          </cell>
          <cell r="C2267" t="str">
            <v>Promotor Vida y Salud</v>
          </cell>
          <cell r="D2267" t="str">
            <v>Cuernavaca</v>
          </cell>
        </row>
        <row r="2268">
          <cell r="A2268" t="str">
            <v>V06323</v>
          </cell>
          <cell r="B2268" t="str">
            <v>Valle Santana Rosalba</v>
          </cell>
          <cell r="C2268" t="str">
            <v>Promotor Vida y Salud</v>
          </cell>
          <cell r="D2268" t="str">
            <v>Cuernavaca</v>
          </cell>
        </row>
        <row r="2269">
          <cell r="A2269" t="str">
            <v>V06382</v>
          </cell>
          <cell r="B2269" t="str">
            <v>Moreno Archundia Martha Adriana</v>
          </cell>
          <cell r="C2269" t="str">
            <v>Promotor Vida y Salud</v>
          </cell>
          <cell r="D2269" t="str">
            <v>Puebla</v>
          </cell>
        </row>
        <row r="2270">
          <cell r="A2270" t="str">
            <v>V06424</v>
          </cell>
          <cell r="B2270" t="str">
            <v>Sanabria Torres Fernando</v>
          </cell>
          <cell r="C2270" t="str">
            <v>Promotor Vida y Salud</v>
          </cell>
          <cell r="D2270" t="str">
            <v>Mérida</v>
          </cell>
        </row>
        <row r="2271">
          <cell r="A2271" t="str">
            <v>V06583</v>
          </cell>
          <cell r="B2271" t="str">
            <v>Arellano Ávila Alejandro</v>
          </cell>
          <cell r="C2271" t="str">
            <v>Promotor Vida y Salud</v>
          </cell>
          <cell r="D2271" t="str">
            <v>Cuernavaca</v>
          </cell>
        </row>
        <row r="2272">
          <cell r="A2272" t="str">
            <v>V06526</v>
          </cell>
          <cell r="B2272" t="str">
            <v>Ramírez Santiago Leonel</v>
          </cell>
          <cell r="C2272" t="str">
            <v>Promotor Vida y Salud</v>
          </cell>
          <cell r="D2272" t="str">
            <v>Oaxaca</v>
          </cell>
        </row>
        <row r="2273">
          <cell r="A2273" t="str">
            <v>V06511</v>
          </cell>
          <cell r="B2273" t="str">
            <v>Pelaez Ramírez Eduardo</v>
          </cell>
          <cell r="C2273" t="str">
            <v>Promotor Vida y Salud</v>
          </cell>
          <cell r="D2273" t="str">
            <v>Oaxaca</v>
          </cell>
        </row>
        <row r="2274">
          <cell r="A2274" t="str">
            <v>V06621</v>
          </cell>
          <cell r="B2274" t="str">
            <v>Hernandez Ocaña Walfre Arturo</v>
          </cell>
          <cell r="C2274" t="str">
            <v>Promotor Vida y Salud</v>
          </cell>
          <cell r="D2274" t="str">
            <v>Tuxtla</v>
          </cell>
        </row>
        <row r="2275">
          <cell r="A2275" t="str">
            <v>V06698</v>
          </cell>
          <cell r="B2275" t="str">
            <v>Aguilar Romano Ulises</v>
          </cell>
          <cell r="C2275" t="str">
            <v>Promotor Vida y Salud</v>
          </cell>
          <cell r="D2275" t="str">
            <v>Acapulco</v>
          </cell>
        </row>
        <row r="2276">
          <cell r="A2276" t="str">
            <v>V06697</v>
          </cell>
          <cell r="B2276" t="str">
            <v>Romo Castillo Esmeralda</v>
          </cell>
          <cell r="C2276" t="str">
            <v>Promotor Vida y Salud</v>
          </cell>
          <cell r="D2276" t="str">
            <v>Acapulco</v>
          </cell>
        </row>
        <row r="2277">
          <cell r="A2277" t="str">
            <v>V06696</v>
          </cell>
          <cell r="B2277" t="str">
            <v>Cervantes Moo Angel Enrique</v>
          </cell>
          <cell r="C2277" t="str">
            <v>Promotor Vida y Salud</v>
          </cell>
          <cell r="D2277" t="str">
            <v>Mérida</v>
          </cell>
        </row>
        <row r="2278">
          <cell r="A2278" t="str">
            <v>V06729</v>
          </cell>
          <cell r="B2278" t="str">
            <v>Espinosa Jaime Tania Monserrat</v>
          </cell>
          <cell r="C2278" t="str">
            <v>Promotor Vida y Salud</v>
          </cell>
          <cell r="D2278" t="str">
            <v>Cancún</v>
          </cell>
        </row>
        <row r="2279">
          <cell r="A2279" t="str">
            <v>V06622</v>
          </cell>
          <cell r="B2279" t="str">
            <v>Niño Rios Yariza Yeliradel</v>
          </cell>
          <cell r="C2279" t="str">
            <v>Promotor Vida y Salud</v>
          </cell>
          <cell r="D2279" t="str">
            <v>Tuxtla</v>
          </cell>
        </row>
        <row r="2280">
          <cell r="A2280" t="str">
            <v>V06643</v>
          </cell>
          <cell r="B2280" t="str">
            <v>Montiel Huerta Carlos Alberto</v>
          </cell>
          <cell r="C2280" t="str">
            <v>Promotor Vida y Salud</v>
          </cell>
          <cell r="D2280" t="str">
            <v>Veracruz</v>
          </cell>
        </row>
        <row r="2281">
          <cell r="A2281" t="str">
            <v>V06773</v>
          </cell>
          <cell r="B2281" t="str">
            <v>Sandria Ramos Víctor Javier</v>
          </cell>
          <cell r="C2281" t="str">
            <v>Promotor Vida y Salud</v>
          </cell>
          <cell r="D2281" t="str">
            <v>Veracruz</v>
          </cell>
        </row>
        <row r="2282">
          <cell r="A2282" t="str">
            <v>V07063</v>
          </cell>
          <cell r="B2282" t="str">
            <v>Reyes Varela Erick</v>
          </cell>
          <cell r="C2282" t="str">
            <v>Promotor Jr</v>
          </cell>
          <cell r="D2282" t="str">
            <v>Cancún</v>
          </cell>
        </row>
        <row r="2283">
          <cell r="A2283" t="str">
            <v>V08229</v>
          </cell>
          <cell r="B2283" t="str">
            <v>Pantaleon Lobato Jose Manuel</v>
          </cell>
          <cell r="C2283" t="str">
            <v>Promotor Jr</v>
          </cell>
          <cell r="D2283" t="str">
            <v>Acapulco</v>
          </cell>
        </row>
        <row r="2284">
          <cell r="A2284" t="str">
            <v>V07245</v>
          </cell>
          <cell r="B2284" t="str">
            <v>Fuentes Hernández José Enrique</v>
          </cell>
          <cell r="C2284" t="str">
            <v>Promotor Jr</v>
          </cell>
          <cell r="D2284" t="str">
            <v>Cuernavaca</v>
          </cell>
        </row>
        <row r="2285">
          <cell r="A2285" t="str">
            <v>V07146</v>
          </cell>
          <cell r="B2285" t="str">
            <v>Hernandez Muñoz Dori del Carmen</v>
          </cell>
          <cell r="C2285" t="str">
            <v>Promotor Jr</v>
          </cell>
          <cell r="D2285" t="str">
            <v>Tuxtla</v>
          </cell>
        </row>
        <row r="2286">
          <cell r="A2286" t="str">
            <v>V07036</v>
          </cell>
          <cell r="B2286" t="str">
            <v>Hernández Lascurain Juan Carlos</v>
          </cell>
          <cell r="C2286" t="str">
            <v>Promotor Jr</v>
          </cell>
          <cell r="D2286" t="str">
            <v>Veracruz</v>
          </cell>
        </row>
        <row r="2287">
          <cell r="A2287" t="str">
            <v>V07050</v>
          </cell>
          <cell r="B2287" t="str">
            <v>del Carmen Davalos Marisol</v>
          </cell>
          <cell r="C2287" t="str">
            <v>Promotor Jr</v>
          </cell>
          <cell r="D2287" t="str">
            <v>Acapulco</v>
          </cell>
        </row>
        <row r="2288">
          <cell r="A2288" t="str">
            <v>V06994</v>
          </cell>
          <cell r="B2288" t="str">
            <v>Borges Poot Jesus Enrique</v>
          </cell>
          <cell r="C2288" t="str">
            <v>Promotor Jr</v>
          </cell>
          <cell r="D2288" t="str">
            <v>Mérida</v>
          </cell>
        </row>
        <row r="2289">
          <cell r="A2289" t="str">
            <v>V07206</v>
          </cell>
          <cell r="B2289" t="str">
            <v>Lopez Espinoza Joaquin</v>
          </cell>
          <cell r="C2289" t="str">
            <v>Promotor Jr</v>
          </cell>
          <cell r="D2289" t="str">
            <v>Oaxaca</v>
          </cell>
        </row>
        <row r="2290">
          <cell r="A2290" t="str">
            <v>V07147</v>
          </cell>
          <cell r="B2290" t="str">
            <v>Nuñez Chacon Karina</v>
          </cell>
          <cell r="C2290" t="str">
            <v>Promotor Jr</v>
          </cell>
          <cell r="D2290" t="str">
            <v>Tuxtla</v>
          </cell>
        </row>
        <row r="2291">
          <cell r="A2291" t="str">
            <v>V07017</v>
          </cell>
          <cell r="B2291" t="str">
            <v>Rangel Galindo Alan Giovanni</v>
          </cell>
          <cell r="C2291" t="str">
            <v>Promotor Jr</v>
          </cell>
          <cell r="D2291" t="str">
            <v>Cuernavaca</v>
          </cell>
        </row>
        <row r="2292">
          <cell r="A2292" t="str">
            <v>V06977</v>
          </cell>
          <cell r="B2292" t="str">
            <v>Gomez Santos Javier Ivan</v>
          </cell>
          <cell r="C2292" t="str">
            <v>Promotor Jr</v>
          </cell>
          <cell r="D2292" t="str">
            <v>Tuxtla</v>
          </cell>
        </row>
        <row r="2293">
          <cell r="A2293" t="str">
            <v>V07218</v>
          </cell>
          <cell r="B2293" t="str">
            <v>Cervera Chávez Esther Guadalupe</v>
          </cell>
          <cell r="C2293" t="str">
            <v>Promotor Jr</v>
          </cell>
          <cell r="D2293" t="str">
            <v>Mérida</v>
          </cell>
        </row>
        <row r="2294">
          <cell r="A2294" t="str">
            <v>V07267</v>
          </cell>
          <cell r="B2294" t="str">
            <v>Ruiz González Lizette Gabriela</v>
          </cell>
          <cell r="C2294" t="str">
            <v>Promotor Jr</v>
          </cell>
          <cell r="D2294" t="str">
            <v>Cuernavaca</v>
          </cell>
        </row>
        <row r="2295">
          <cell r="A2295" t="str">
            <v>V07160</v>
          </cell>
          <cell r="B2295" t="str">
            <v>Salomon Villegas Rubi Lorena</v>
          </cell>
          <cell r="C2295" t="str">
            <v>Promotor Jr</v>
          </cell>
          <cell r="D2295" t="str">
            <v>Veracruz</v>
          </cell>
        </row>
        <row r="2296">
          <cell r="A2296" t="str">
            <v>V07139</v>
          </cell>
          <cell r="B2296" t="str">
            <v>Ponce Herrera Gabriel Axel</v>
          </cell>
          <cell r="C2296" t="str">
            <v>Promotor Jr</v>
          </cell>
          <cell r="D2296" t="str">
            <v>Acapulco</v>
          </cell>
        </row>
        <row r="2297">
          <cell r="A2297" t="str">
            <v>V07296</v>
          </cell>
          <cell r="B2297" t="str">
            <v>Baez Limón Patricia</v>
          </cell>
          <cell r="C2297" t="str">
            <v>Promotor Jr</v>
          </cell>
          <cell r="D2297" t="str">
            <v>Cuernavaca</v>
          </cell>
        </row>
        <row r="2298">
          <cell r="A2298" t="str">
            <v>V07488</v>
          </cell>
          <cell r="B2298" t="str">
            <v>Arizmendi Castañeda David</v>
          </cell>
          <cell r="C2298" t="str">
            <v>Promotor Jr</v>
          </cell>
          <cell r="D2298" t="str">
            <v>Acapulco</v>
          </cell>
        </row>
        <row r="2299">
          <cell r="A2299" t="str">
            <v>V07554</v>
          </cell>
          <cell r="B2299" t="str">
            <v>Ramírez Carmona Reyna Verónica</v>
          </cell>
          <cell r="C2299" t="str">
            <v>Promotor Jr</v>
          </cell>
          <cell r="D2299" t="str">
            <v>Puebla</v>
          </cell>
        </row>
        <row r="2300">
          <cell r="A2300" t="str">
            <v>V07551</v>
          </cell>
          <cell r="B2300" t="str">
            <v>Nolasco Corona Orlando Mael</v>
          </cell>
          <cell r="C2300" t="str">
            <v>Promotor Jr</v>
          </cell>
          <cell r="D2300" t="str">
            <v>Puebla</v>
          </cell>
        </row>
        <row r="2301">
          <cell r="A2301" t="str">
            <v>V07518</v>
          </cell>
          <cell r="B2301" t="str">
            <v>Martínez Luna Hafid</v>
          </cell>
          <cell r="C2301" t="str">
            <v>Promotor Jr</v>
          </cell>
          <cell r="D2301" t="str">
            <v>Oaxaca</v>
          </cell>
        </row>
        <row r="2302">
          <cell r="A2302" t="str">
            <v>V07679</v>
          </cell>
          <cell r="B2302" t="str">
            <v>Corte Portillo Patricia</v>
          </cell>
          <cell r="C2302" t="str">
            <v>Promotor Jr</v>
          </cell>
          <cell r="D2302" t="str">
            <v>Veracruz</v>
          </cell>
        </row>
        <row r="2303">
          <cell r="A2303" t="str">
            <v>V07440</v>
          </cell>
          <cell r="B2303" t="str">
            <v>Reyes Romero Gustavo Uriel</v>
          </cell>
          <cell r="C2303" t="str">
            <v>Promotor Jr</v>
          </cell>
          <cell r="D2303" t="str">
            <v>Veracruz</v>
          </cell>
        </row>
        <row r="2304">
          <cell r="A2304" t="str">
            <v>V07685</v>
          </cell>
          <cell r="B2304" t="str">
            <v>Damian Vega Oscar Eliud</v>
          </cell>
          <cell r="C2304" t="str">
            <v>Promotor Jr</v>
          </cell>
          <cell r="D2304" t="str">
            <v>Veracruz</v>
          </cell>
        </row>
        <row r="2305">
          <cell r="A2305" t="str">
            <v>V07477</v>
          </cell>
          <cell r="B2305" t="str">
            <v>Cedillo Garduño Andrea</v>
          </cell>
          <cell r="C2305" t="str">
            <v>Promotor Jr</v>
          </cell>
          <cell r="D2305" t="str">
            <v>Cuernavaca</v>
          </cell>
        </row>
        <row r="2306">
          <cell r="A2306" t="str">
            <v>V07811</v>
          </cell>
          <cell r="B2306" t="str">
            <v>Quintanar Hernández Ignacio</v>
          </cell>
          <cell r="C2306" t="str">
            <v>Promotor Jr</v>
          </cell>
          <cell r="D2306" t="str">
            <v>Cancún</v>
          </cell>
        </row>
        <row r="2307">
          <cell r="A2307" t="str">
            <v>V07863</v>
          </cell>
          <cell r="B2307" t="str">
            <v>Constantino Castro Diana Briceiry</v>
          </cell>
          <cell r="C2307" t="str">
            <v>Promotor Jr</v>
          </cell>
          <cell r="D2307" t="str">
            <v>Cancún</v>
          </cell>
        </row>
        <row r="2308">
          <cell r="A2308" t="str">
            <v>V07860</v>
          </cell>
          <cell r="B2308" t="str">
            <v>Martínez Pérez Jesús</v>
          </cell>
          <cell r="C2308" t="str">
            <v>Promotor Jr</v>
          </cell>
          <cell r="D2308" t="str">
            <v>Veracruz</v>
          </cell>
        </row>
        <row r="2309">
          <cell r="A2309" t="str">
            <v>V07635</v>
          </cell>
          <cell r="B2309" t="str">
            <v>Morales Manzano Edelmira</v>
          </cell>
          <cell r="C2309" t="str">
            <v>Promotor Jr</v>
          </cell>
          <cell r="D2309" t="str">
            <v>Oaxaca</v>
          </cell>
        </row>
        <row r="2310">
          <cell r="A2310" t="str">
            <v>V07809</v>
          </cell>
          <cell r="B2310" t="str">
            <v>Pineda Sastre Maribel</v>
          </cell>
          <cell r="C2310" t="str">
            <v>Promotor Jr</v>
          </cell>
          <cell r="D2310" t="str">
            <v>Cuernavaca</v>
          </cell>
        </row>
        <row r="2311">
          <cell r="A2311" t="str">
            <v>V07810</v>
          </cell>
          <cell r="B2311" t="str">
            <v>Hernández Kantun Agustina</v>
          </cell>
          <cell r="C2311" t="str">
            <v>Promotor Jr</v>
          </cell>
          <cell r="D2311" t="str">
            <v>Cancún</v>
          </cell>
        </row>
        <row r="2312">
          <cell r="A2312" t="str">
            <v>V07556</v>
          </cell>
          <cell r="B2312" t="str">
            <v>Piscil Sampedro Yaneli</v>
          </cell>
          <cell r="C2312" t="str">
            <v>Promotor Jr</v>
          </cell>
          <cell r="D2312" t="str">
            <v>Puebla</v>
          </cell>
        </row>
        <row r="2313">
          <cell r="A2313" t="str">
            <v>V07593</v>
          </cell>
          <cell r="B2313" t="str">
            <v>Quintero Cano Christian Eliazid</v>
          </cell>
          <cell r="C2313" t="str">
            <v>Promotor Jr</v>
          </cell>
          <cell r="D2313" t="str">
            <v>Veracruz</v>
          </cell>
        </row>
        <row r="2314">
          <cell r="A2314" t="str">
            <v>V07347</v>
          </cell>
          <cell r="B2314" t="str">
            <v>Timm Verduzco Omar Enrique</v>
          </cell>
          <cell r="C2314" t="str">
            <v>Promotor Jr</v>
          </cell>
          <cell r="D2314" t="str">
            <v>Veracruz</v>
          </cell>
        </row>
        <row r="2315">
          <cell r="A2315" t="str">
            <v>V07341</v>
          </cell>
          <cell r="B2315" t="str">
            <v>Cuevas Cordova Antonio</v>
          </cell>
          <cell r="C2315" t="str">
            <v>Promotor Jr</v>
          </cell>
          <cell r="D2315" t="str">
            <v>Veracruz</v>
          </cell>
        </row>
        <row r="2316">
          <cell r="A2316" t="str">
            <v>V07678</v>
          </cell>
          <cell r="B2316" t="str">
            <v>Aguilar Hernández José Juan</v>
          </cell>
          <cell r="C2316" t="str">
            <v>Promotor Jr</v>
          </cell>
          <cell r="D2316" t="str">
            <v>Veracruz</v>
          </cell>
        </row>
        <row r="2317">
          <cell r="A2317" t="str">
            <v>V07862</v>
          </cell>
          <cell r="B2317" t="str">
            <v>Perera Sandoval Carlo Antonio</v>
          </cell>
          <cell r="C2317" t="str">
            <v>Promotor Jr</v>
          </cell>
          <cell r="D2317" t="str">
            <v>Mérida</v>
          </cell>
        </row>
        <row r="2318">
          <cell r="A2318" t="str">
            <v>V07851</v>
          </cell>
          <cell r="B2318" t="str">
            <v>Herrera Cortés Josadac</v>
          </cell>
          <cell r="C2318" t="str">
            <v>Promotor Jr</v>
          </cell>
          <cell r="D2318" t="str">
            <v>Cuernavaca</v>
          </cell>
        </row>
        <row r="2319">
          <cell r="A2319" t="str">
            <v>V07349</v>
          </cell>
          <cell r="B2319" t="str">
            <v>Villeda Del Angel Roberto de Jesus</v>
          </cell>
          <cell r="C2319" t="str">
            <v>Promotor Jr</v>
          </cell>
          <cell r="D2319" t="str">
            <v>Veracruz</v>
          </cell>
        </row>
        <row r="2320">
          <cell r="A2320" t="str">
            <v>V07362</v>
          </cell>
          <cell r="B2320" t="str">
            <v>Alonso Hernández Harold</v>
          </cell>
          <cell r="C2320" t="str">
            <v>Promotor Jr</v>
          </cell>
          <cell r="D2320" t="str">
            <v>Cuernavaca</v>
          </cell>
        </row>
        <row r="2321">
          <cell r="A2321" t="str">
            <v>V07704</v>
          </cell>
          <cell r="B2321" t="str">
            <v>Novas Viveros Mónica</v>
          </cell>
          <cell r="C2321" t="str">
            <v>Promotor Jr</v>
          </cell>
          <cell r="D2321" t="str">
            <v>Veracruz</v>
          </cell>
        </row>
        <row r="2322">
          <cell r="A2322" t="str">
            <v>V07861</v>
          </cell>
          <cell r="B2322" t="str">
            <v>Cortés Barrientos Josefina</v>
          </cell>
          <cell r="C2322" t="str">
            <v>Promotor Jr</v>
          </cell>
          <cell r="D2322" t="str">
            <v>Cancún</v>
          </cell>
        </row>
        <row r="2323">
          <cell r="A2323" t="str">
            <v>V08034</v>
          </cell>
          <cell r="B2323" t="str">
            <v>Servin Cardenas Angel Manuel</v>
          </cell>
          <cell r="C2323" t="str">
            <v>Promotor Jr</v>
          </cell>
          <cell r="D2323" t="str">
            <v>Oaxaca</v>
          </cell>
        </row>
        <row r="2324">
          <cell r="A2324" t="str">
            <v>V07967</v>
          </cell>
          <cell r="B2324" t="str">
            <v>Medina Cosgaya Gelmy Patricia</v>
          </cell>
          <cell r="C2324" t="str">
            <v>Promotor Jr</v>
          </cell>
          <cell r="D2324" t="str">
            <v>Mérida</v>
          </cell>
        </row>
        <row r="2325">
          <cell r="A2325" t="str">
            <v>V08210</v>
          </cell>
          <cell r="B2325" t="str">
            <v>Hermida Aguirre Carolina</v>
          </cell>
          <cell r="C2325" t="str">
            <v>Promotor Jr</v>
          </cell>
          <cell r="D2325" t="str">
            <v>Veracruz</v>
          </cell>
        </row>
        <row r="2326">
          <cell r="A2326" t="str">
            <v>V08021</v>
          </cell>
          <cell r="B2326" t="str">
            <v>Velez Baños Claudia Iris</v>
          </cell>
          <cell r="C2326" t="str">
            <v>Promotor Jr</v>
          </cell>
          <cell r="D2326" t="str">
            <v>Acapulco</v>
          </cell>
        </row>
        <row r="2327">
          <cell r="A2327" t="str">
            <v>V08211</v>
          </cell>
          <cell r="B2327" t="str">
            <v>Ramirez Chi Eduardo Alejandro</v>
          </cell>
          <cell r="C2327" t="str">
            <v>Promotor Jr</v>
          </cell>
          <cell r="D2327" t="str">
            <v>Veracruz</v>
          </cell>
        </row>
        <row r="2328">
          <cell r="A2328" t="str">
            <v>V08200</v>
          </cell>
          <cell r="B2328" t="str">
            <v>Duran Aguilera Ángel Alejandro</v>
          </cell>
          <cell r="C2328" t="str">
            <v>Promotor Jr</v>
          </cell>
          <cell r="D2328" t="str">
            <v>Veracruz</v>
          </cell>
        </row>
        <row r="2329">
          <cell r="A2329" t="str">
            <v>V08190</v>
          </cell>
          <cell r="B2329" t="str">
            <v>Cruz Muñóz Alma Rosa</v>
          </cell>
          <cell r="C2329" t="str">
            <v>Promotor Jr</v>
          </cell>
          <cell r="D2329" t="str">
            <v>Puebla</v>
          </cell>
        </row>
        <row r="2330">
          <cell r="A2330" t="str">
            <v>V07958</v>
          </cell>
          <cell r="B2330" t="str">
            <v>Trejo Villaseñor Victor Manuel</v>
          </cell>
          <cell r="C2330" t="str">
            <v>Promotor Jr</v>
          </cell>
          <cell r="D2330" t="str">
            <v>Veracruz</v>
          </cell>
        </row>
        <row r="2331">
          <cell r="A2331" t="str">
            <v>V08155</v>
          </cell>
          <cell r="B2331" t="str">
            <v>Hernández Victoria Claudio Erick</v>
          </cell>
          <cell r="C2331" t="str">
            <v>Promotor Jr</v>
          </cell>
          <cell r="D2331" t="str">
            <v>Oaxaca</v>
          </cell>
        </row>
        <row r="2332">
          <cell r="A2332" t="str">
            <v>V08145</v>
          </cell>
          <cell r="B2332" t="str">
            <v>Kuk Canche Wilberth Manuel</v>
          </cell>
          <cell r="C2332" t="str">
            <v>Promotor Jr</v>
          </cell>
          <cell r="D2332" t="str">
            <v>Cancún</v>
          </cell>
        </row>
        <row r="2333">
          <cell r="A2333" t="str">
            <v>V07911</v>
          </cell>
          <cell r="B2333" t="str">
            <v>De Dios Landa Karla Berenice</v>
          </cell>
          <cell r="C2333" t="str">
            <v>Promotor Jr</v>
          </cell>
          <cell r="D2333" t="str">
            <v>Cuernavaca</v>
          </cell>
        </row>
        <row r="2334">
          <cell r="A2334" t="str">
            <v>V07976</v>
          </cell>
          <cell r="B2334" t="str">
            <v>Gómez Gómez Edher Adbetzait</v>
          </cell>
          <cell r="C2334" t="str">
            <v>Promotor Jr</v>
          </cell>
          <cell r="D2334" t="str">
            <v>Oaxaca</v>
          </cell>
        </row>
        <row r="2335">
          <cell r="A2335" t="str">
            <v>V07975</v>
          </cell>
          <cell r="B2335" t="str">
            <v>Ortiz Vásquez Hildeberto</v>
          </cell>
          <cell r="C2335" t="str">
            <v>Promotor Jr</v>
          </cell>
          <cell r="D2335" t="str">
            <v>Oaxaca</v>
          </cell>
        </row>
        <row r="2336">
          <cell r="A2336" t="str">
            <v>V07977</v>
          </cell>
          <cell r="B2336" t="str">
            <v>Orozco Mora Mauricio</v>
          </cell>
          <cell r="C2336" t="str">
            <v>Promotor Jr</v>
          </cell>
          <cell r="D2336" t="str">
            <v>Oaxaca</v>
          </cell>
        </row>
        <row r="2337">
          <cell r="A2337" t="str">
            <v>V08005</v>
          </cell>
          <cell r="B2337" t="str">
            <v>Vivaldo Ortega Marco Isael</v>
          </cell>
          <cell r="C2337" t="str">
            <v>Promotor Jr</v>
          </cell>
          <cell r="D2337" t="str">
            <v>Puebla</v>
          </cell>
        </row>
        <row r="2338">
          <cell r="A2338" t="str">
            <v>V07935</v>
          </cell>
          <cell r="B2338" t="str">
            <v>Sosa Cruz Reyes Antonio</v>
          </cell>
          <cell r="C2338" t="str">
            <v>Promotor Jr</v>
          </cell>
          <cell r="D2338" t="str">
            <v>Cancún</v>
          </cell>
        </row>
        <row r="2339">
          <cell r="A2339" t="str">
            <v>V07947</v>
          </cell>
          <cell r="B2339" t="str">
            <v>Soto Ortega Ana Isela</v>
          </cell>
          <cell r="C2339" t="str">
            <v>Promotor Jr</v>
          </cell>
          <cell r="D2339" t="str">
            <v>Cuernavaca</v>
          </cell>
        </row>
        <row r="2340">
          <cell r="A2340" t="str">
            <v>V08087</v>
          </cell>
          <cell r="B2340" t="str">
            <v>Mendoza Cal Y Mayor Zaida Citlally</v>
          </cell>
          <cell r="C2340" t="str">
            <v>Promotor Jr</v>
          </cell>
          <cell r="D2340" t="str">
            <v>Tuxtla</v>
          </cell>
        </row>
        <row r="2341">
          <cell r="A2341" t="str">
            <v>V08090</v>
          </cell>
          <cell r="B2341" t="str">
            <v>Oliva Burgos Ángel Iván</v>
          </cell>
          <cell r="C2341" t="str">
            <v>Promotor Jr</v>
          </cell>
          <cell r="D2341" t="str">
            <v>Tuxtla</v>
          </cell>
        </row>
        <row r="2342">
          <cell r="A2342" t="str">
            <v>V07936</v>
          </cell>
          <cell r="B2342" t="str">
            <v>Padilla Minor Nestor</v>
          </cell>
          <cell r="C2342" t="str">
            <v>Promotor Jr</v>
          </cell>
          <cell r="D2342" t="str">
            <v>Puebla</v>
          </cell>
        </row>
        <row r="2343">
          <cell r="A2343" t="str">
            <v>V08097</v>
          </cell>
          <cell r="B2343" t="str">
            <v>Ramirez Liberato Marcos</v>
          </cell>
          <cell r="C2343" t="str">
            <v>Promotor Jr</v>
          </cell>
          <cell r="D2343" t="str">
            <v>Acapulco</v>
          </cell>
        </row>
        <row r="2344">
          <cell r="A2344" t="str">
            <v>V08140</v>
          </cell>
          <cell r="B2344" t="str">
            <v>García Velarde Jorge Alaín</v>
          </cell>
          <cell r="C2344" t="str">
            <v>Promotor Jr</v>
          </cell>
          <cell r="D2344" t="str">
            <v>Puebla</v>
          </cell>
        </row>
        <row r="2345">
          <cell r="A2345" t="str">
            <v>V08089</v>
          </cell>
          <cell r="B2345" t="str">
            <v>Juárez Díaz Héctor Iván</v>
          </cell>
          <cell r="C2345" t="str">
            <v>Promotor Jr</v>
          </cell>
          <cell r="D2345" t="str">
            <v>Tuxtla</v>
          </cell>
        </row>
        <row r="2346">
          <cell r="A2346" t="str">
            <v>V07968</v>
          </cell>
          <cell r="B2346" t="str">
            <v>Moreno Ramos Joel</v>
          </cell>
          <cell r="C2346" t="str">
            <v>Promotor Jr</v>
          </cell>
          <cell r="D2346" t="str">
            <v>Veracruz</v>
          </cell>
        </row>
        <row r="2347">
          <cell r="A2347" t="str">
            <v>V08139</v>
          </cell>
          <cell r="B2347" t="str">
            <v>Cacho Vital José Jairo</v>
          </cell>
          <cell r="C2347" t="str">
            <v>Promotor Jr</v>
          </cell>
          <cell r="D2347" t="str">
            <v>Puebla</v>
          </cell>
        </row>
        <row r="2348">
          <cell r="A2348" t="str">
            <v>V08146</v>
          </cell>
          <cell r="B2348" t="str">
            <v>Alcocer Castillo Manuel Alexander</v>
          </cell>
          <cell r="C2348" t="str">
            <v>Promotor Jr</v>
          </cell>
          <cell r="D2348" t="str">
            <v>Cancún</v>
          </cell>
        </row>
        <row r="2349">
          <cell r="A2349" t="str">
            <v>V02793</v>
          </cell>
          <cell r="B2349" t="str">
            <v>Pineda Gudiño Edgar</v>
          </cell>
          <cell r="C2349" t="str">
            <v>Gerencia Regional Centro</v>
          </cell>
          <cell r="D2349" t="str">
            <v>Guadalajara</v>
          </cell>
        </row>
        <row r="2350">
          <cell r="A2350" t="str">
            <v>V05765</v>
          </cell>
          <cell r="B2350" t="str">
            <v>Murayama Cortez Ma. Eugenia</v>
          </cell>
          <cell r="C2350" t="str">
            <v>Gerente Comercial</v>
          </cell>
          <cell r="D2350" t="str">
            <v>León</v>
          </cell>
        </row>
        <row r="2351">
          <cell r="A2351" t="str">
            <v>V04183</v>
          </cell>
          <cell r="B2351" t="str">
            <v>Oseguera Valdivia Juan José</v>
          </cell>
          <cell r="C2351" t="str">
            <v>Gerente Comercial</v>
          </cell>
          <cell r="D2351" t="str">
            <v>Aguascalientes</v>
          </cell>
        </row>
        <row r="2352">
          <cell r="A2352" t="str">
            <v>V04216</v>
          </cell>
          <cell r="B2352" t="str">
            <v>Gómez Tafoya Alicia</v>
          </cell>
          <cell r="C2352" t="str">
            <v>Gerente Comercial</v>
          </cell>
          <cell r="D2352" t="str">
            <v>León</v>
          </cell>
        </row>
        <row r="2353">
          <cell r="A2353" t="str">
            <v>V06635</v>
          </cell>
          <cell r="B2353" t="str">
            <v>García Calderón Humberto</v>
          </cell>
          <cell r="C2353" t="str">
            <v>Gerente Comercial</v>
          </cell>
          <cell r="D2353" t="str">
            <v>San Luis Potosí</v>
          </cell>
        </row>
        <row r="2354">
          <cell r="A2354" t="str">
            <v>V02896</v>
          </cell>
          <cell r="B2354" t="str">
            <v>González Arciga José Luis</v>
          </cell>
          <cell r="C2354" t="str">
            <v>Gerente Comercial</v>
          </cell>
          <cell r="D2354" t="str">
            <v>Guadalajara</v>
          </cell>
        </row>
        <row r="2355">
          <cell r="A2355" t="str">
            <v>V04184</v>
          </cell>
          <cell r="B2355" t="str">
            <v>Rodríguez Lechuga Juan Antonio</v>
          </cell>
          <cell r="C2355" t="str">
            <v>Gerente Comercial</v>
          </cell>
          <cell r="D2355" t="str">
            <v>Zacatecas</v>
          </cell>
        </row>
        <row r="2356">
          <cell r="A2356" t="str">
            <v>V05981</v>
          </cell>
          <cell r="B2356" t="str">
            <v>Castillo Quintero Israel Gerardo</v>
          </cell>
          <cell r="C2356" t="str">
            <v>Gerente Comercial</v>
          </cell>
          <cell r="D2356" t="str">
            <v>San Luis Potosí</v>
          </cell>
        </row>
        <row r="2357">
          <cell r="A2357" t="str">
            <v>V02818</v>
          </cell>
          <cell r="B2357" t="str">
            <v>Hernández López Josefina</v>
          </cell>
          <cell r="C2357" t="str">
            <v>Gerente Comercial</v>
          </cell>
          <cell r="D2357" t="str">
            <v>Guadalajara</v>
          </cell>
        </row>
        <row r="2358">
          <cell r="A2358" t="str">
            <v>V03487</v>
          </cell>
          <cell r="B2358" t="str">
            <v>Enríquez Blanco Raoul Antonio</v>
          </cell>
          <cell r="C2358" t="str">
            <v>Gerente Comercial</v>
          </cell>
          <cell r="D2358" t="str">
            <v>Queretaro</v>
          </cell>
        </row>
        <row r="2359">
          <cell r="A2359" t="str">
            <v>V07487</v>
          </cell>
          <cell r="B2359" t="str">
            <v>Anaya Gómez Vicente Emmanuel</v>
          </cell>
          <cell r="C2359" t="str">
            <v>Gerente Comercial</v>
          </cell>
          <cell r="D2359" t="str">
            <v>Guadalajara</v>
          </cell>
        </row>
        <row r="2360">
          <cell r="A2360" t="str">
            <v>V06853</v>
          </cell>
          <cell r="B2360" t="str">
            <v>Alvarado Torres Ma. Evelia</v>
          </cell>
          <cell r="C2360" t="str">
            <v>Promotor Vida y Salud</v>
          </cell>
          <cell r="D2360" t="str">
            <v>León</v>
          </cell>
        </row>
        <row r="2361">
          <cell r="A2361" t="str">
            <v>V03540</v>
          </cell>
          <cell r="B2361" t="str">
            <v>García Arechiga Erika Alejandra</v>
          </cell>
          <cell r="C2361" t="str">
            <v>Promotor Vida y Salud</v>
          </cell>
          <cell r="D2361" t="str">
            <v>Guadalajara</v>
          </cell>
        </row>
        <row r="2362">
          <cell r="A2362" t="str">
            <v>V03493</v>
          </cell>
          <cell r="B2362" t="str">
            <v>Tapia Matute Julio Cesar</v>
          </cell>
          <cell r="C2362" t="str">
            <v>Promotor Vida y Salud</v>
          </cell>
          <cell r="D2362" t="str">
            <v>Aguascalientes</v>
          </cell>
        </row>
        <row r="2363">
          <cell r="A2363" t="str">
            <v>V03754</v>
          </cell>
          <cell r="B2363" t="str">
            <v>Sigala García Laura</v>
          </cell>
          <cell r="C2363" t="str">
            <v>Promotor Vida y Salud</v>
          </cell>
          <cell r="D2363" t="str">
            <v>Aguascalientes</v>
          </cell>
        </row>
        <row r="2364">
          <cell r="A2364" t="str">
            <v>V03004</v>
          </cell>
          <cell r="B2364" t="str">
            <v>González Bárcenas Rafael</v>
          </cell>
          <cell r="C2364" t="str">
            <v>Promotor Vida y Salud</v>
          </cell>
          <cell r="D2364" t="str">
            <v>San Luis Potosí</v>
          </cell>
        </row>
        <row r="2365">
          <cell r="A2365" t="str">
            <v>V04518</v>
          </cell>
          <cell r="B2365" t="str">
            <v>Tinoco González Osvaldo</v>
          </cell>
          <cell r="C2365" t="str">
            <v>Promotor Vida y Salud</v>
          </cell>
          <cell r="D2365" t="str">
            <v>Guadalajara</v>
          </cell>
        </row>
        <row r="2366">
          <cell r="A2366" t="str">
            <v>V04167</v>
          </cell>
          <cell r="B2366" t="str">
            <v>García Montoya David</v>
          </cell>
          <cell r="C2366" t="str">
            <v>Promotor Vida y Salud</v>
          </cell>
          <cell r="D2366" t="str">
            <v>Zacatecas</v>
          </cell>
        </row>
        <row r="2367">
          <cell r="A2367" t="str">
            <v>V02308</v>
          </cell>
          <cell r="B2367" t="str">
            <v>Moreno Pedraza Carlos Jesús</v>
          </cell>
          <cell r="C2367" t="str">
            <v>Promotor Vida y Salud</v>
          </cell>
          <cell r="D2367" t="str">
            <v>Aguascalientes</v>
          </cell>
        </row>
        <row r="2368">
          <cell r="A2368" t="str">
            <v>V04777</v>
          </cell>
          <cell r="B2368" t="str">
            <v>Hernández Monzón Saúl Gabriel</v>
          </cell>
          <cell r="C2368" t="str">
            <v>Promotor Vida y Salud</v>
          </cell>
          <cell r="D2368" t="str">
            <v>León</v>
          </cell>
        </row>
        <row r="2369">
          <cell r="A2369" t="str">
            <v>V05209</v>
          </cell>
          <cell r="B2369" t="str">
            <v>Padilla Ramírez Beatriz</v>
          </cell>
          <cell r="C2369" t="str">
            <v>Promotor Vida y Salud</v>
          </cell>
          <cell r="D2369" t="str">
            <v>Guadalajara</v>
          </cell>
        </row>
        <row r="2370">
          <cell r="A2370" t="str">
            <v>V05158</v>
          </cell>
          <cell r="B2370" t="str">
            <v>Arreola Moreno Sergio Antonio</v>
          </cell>
          <cell r="C2370" t="str">
            <v>Promotor Vida y Salud</v>
          </cell>
          <cell r="D2370" t="str">
            <v>Guadalajara</v>
          </cell>
        </row>
        <row r="2371">
          <cell r="A2371" t="str">
            <v>V06116</v>
          </cell>
          <cell r="B2371" t="str">
            <v>Flores Valdez Miguel Angel</v>
          </cell>
          <cell r="C2371" t="str">
            <v>Promotor Vida y Salud</v>
          </cell>
          <cell r="D2371" t="str">
            <v>Aguascalientes</v>
          </cell>
        </row>
        <row r="2372">
          <cell r="A2372" t="str">
            <v>V05062</v>
          </cell>
          <cell r="B2372" t="str">
            <v>Cuevas Muñoz Christian Omar</v>
          </cell>
          <cell r="C2372" t="str">
            <v>Promotor Vida y Salud</v>
          </cell>
          <cell r="D2372" t="str">
            <v>León</v>
          </cell>
        </row>
        <row r="2373">
          <cell r="A2373" t="str">
            <v>V05457</v>
          </cell>
          <cell r="B2373" t="str">
            <v>Gámez Zavala Sunyase</v>
          </cell>
          <cell r="C2373" t="str">
            <v>Promotor Vida y Salud</v>
          </cell>
          <cell r="D2373" t="str">
            <v>San Luis Potosí</v>
          </cell>
        </row>
        <row r="2374">
          <cell r="A2374" t="str">
            <v>V05412</v>
          </cell>
          <cell r="B2374" t="str">
            <v>Enriquez Patiño Laura</v>
          </cell>
          <cell r="C2374" t="str">
            <v>Promotor Vida y Salud</v>
          </cell>
          <cell r="D2374" t="str">
            <v>León</v>
          </cell>
        </row>
        <row r="2375">
          <cell r="A2375" t="str">
            <v>V06053</v>
          </cell>
          <cell r="B2375" t="str">
            <v>López Vidal Miguel Angel</v>
          </cell>
          <cell r="C2375" t="str">
            <v>Promotor Vida y Salud</v>
          </cell>
          <cell r="D2375" t="str">
            <v>Aguascalientes</v>
          </cell>
        </row>
        <row r="2376">
          <cell r="A2376" t="str">
            <v>V06097</v>
          </cell>
          <cell r="B2376" t="str">
            <v>Galván Bautista Norman Salvador</v>
          </cell>
          <cell r="C2376" t="str">
            <v>Promotor Vida y Salud</v>
          </cell>
          <cell r="D2376" t="str">
            <v>León</v>
          </cell>
        </row>
        <row r="2377">
          <cell r="A2377" t="str">
            <v>V05877</v>
          </cell>
          <cell r="B2377" t="str">
            <v>Venegas Prieto Lucila Alejandra</v>
          </cell>
          <cell r="C2377" t="str">
            <v>Promotor Vida y Salud</v>
          </cell>
          <cell r="D2377" t="str">
            <v>León</v>
          </cell>
        </row>
        <row r="2378">
          <cell r="A2378" t="str">
            <v>V06022</v>
          </cell>
          <cell r="B2378" t="str">
            <v>Gómez González Berta Alicia</v>
          </cell>
          <cell r="C2378" t="str">
            <v>Promotor Vida y Salud</v>
          </cell>
          <cell r="D2378" t="str">
            <v>León</v>
          </cell>
        </row>
        <row r="2379">
          <cell r="A2379" t="str">
            <v>V05930</v>
          </cell>
          <cell r="B2379" t="str">
            <v>Barón Sánchez Juan José</v>
          </cell>
          <cell r="C2379" t="str">
            <v>Promotor Vida y Salud</v>
          </cell>
          <cell r="D2379" t="str">
            <v>León</v>
          </cell>
        </row>
        <row r="2380">
          <cell r="A2380" t="str">
            <v>V05853</v>
          </cell>
          <cell r="B2380" t="str">
            <v>Espinosa Rodríguez Michelle</v>
          </cell>
          <cell r="C2380" t="str">
            <v>Promotor Vida y Salud</v>
          </cell>
          <cell r="D2380" t="str">
            <v>Aguascalientes</v>
          </cell>
        </row>
        <row r="2381">
          <cell r="A2381" t="str">
            <v>V05918</v>
          </cell>
          <cell r="B2381" t="str">
            <v>Torres Del Río Samantha Thalia</v>
          </cell>
          <cell r="C2381" t="str">
            <v>Promotor Vida y Salud</v>
          </cell>
          <cell r="D2381" t="str">
            <v>San Luis Potosí</v>
          </cell>
        </row>
        <row r="2382">
          <cell r="A2382" t="str">
            <v>V06399</v>
          </cell>
          <cell r="B2382" t="str">
            <v>Hernández Aranda José Daniel</v>
          </cell>
          <cell r="C2382" t="str">
            <v>Promotor Vida y Salud</v>
          </cell>
          <cell r="D2382" t="str">
            <v>San Luis Potosí</v>
          </cell>
        </row>
        <row r="2383">
          <cell r="A2383" t="str">
            <v>V06405</v>
          </cell>
          <cell r="B2383" t="str">
            <v>Ayala Sánchez Martin</v>
          </cell>
          <cell r="C2383" t="str">
            <v>Promotor Vida y Salud</v>
          </cell>
          <cell r="D2383" t="str">
            <v>Guadalajara</v>
          </cell>
        </row>
        <row r="2384">
          <cell r="A2384" t="str">
            <v>V06462</v>
          </cell>
          <cell r="B2384" t="str">
            <v>Lozano Campos Rebeca Eunice</v>
          </cell>
          <cell r="C2384" t="str">
            <v>Promotor Vida y Salud</v>
          </cell>
          <cell r="D2384" t="str">
            <v>Guadalajara</v>
          </cell>
        </row>
        <row r="2385">
          <cell r="A2385" t="str">
            <v>V06401</v>
          </cell>
          <cell r="B2385" t="str">
            <v>Reyes Salgador Lucia Alejandra</v>
          </cell>
          <cell r="C2385" t="str">
            <v>Promotor Vida y Salud</v>
          </cell>
          <cell r="D2385" t="str">
            <v>San Luis Potosí</v>
          </cell>
        </row>
        <row r="2386">
          <cell r="A2386" t="str">
            <v>V06024</v>
          </cell>
          <cell r="B2386" t="str">
            <v>Solis Pintado Carlos Guillermo</v>
          </cell>
          <cell r="C2386" t="str">
            <v>Promotor Vida y Salud</v>
          </cell>
          <cell r="D2386" t="str">
            <v>León</v>
          </cell>
        </row>
        <row r="2387">
          <cell r="A2387" t="str">
            <v>V06535</v>
          </cell>
          <cell r="B2387" t="str">
            <v>Sánchez Velázquez Jorge Orlando</v>
          </cell>
          <cell r="C2387" t="str">
            <v>Promotor Vida y Salud</v>
          </cell>
          <cell r="D2387" t="str">
            <v>Aguascalientes</v>
          </cell>
        </row>
        <row r="2388">
          <cell r="A2388" t="str">
            <v>V06504</v>
          </cell>
          <cell r="B2388" t="str">
            <v>Robles Femat Gabriel</v>
          </cell>
          <cell r="C2388" t="str">
            <v>Promotor Vida y Salud</v>
          </cell>
          <cell r="D2388" t="str">
            <v>San Luis Potosí</v>
          </cell>
        </row>
        <row r="2389">
          <cell r="A2389" t="str">
            <v>V06536</v>
          </cell>
          <cell r="B2389" t="str">
            <v>Hernández Núñez Diana María</v>
          </cell>
          <cell r="C2389" t="str">
            <v>Promotor Vida y Salud</v>
          </cell>
          <cell r="D2389" t="str">
            <v>Aguascalientes</v>
          </cell>
        </row>
        <row r="2390">
          <cell r="A2390" t="str">
            <v>V06637</v>
          </cell>
          <cell r="B2390" t="str">
            <v>Olvera García María Eloina</v>
          </cell>
          <cell r="C2390" t="str">
            <v>Promotor Vida y Salud</v>
          </cell>
          <cell r="D2390" t="str">
            <v>Zacatecas</v>
          </cell>
        </row>
        <row r="2391">
          <cell r="A2391" t="str">
            <v>V06664</v>
          </cell>
          <cell r="B2391" t="str">
            <v>Ceballos Gallardo José Maximiliano</v>
          </cell>
          <cell r="C2391" t="str">
            <v>Promotor Vida y Salud</v>
          </cell>
          <cell r="D2391" t="str">
            <v>Aguascalientes</v>
          </cell>
        </row>
        <row r="2392">
          <cell r="A2392" t="str">
            <v>V06785</v>
          </cell>
          <cell r="B2392" t="str">
            <v>Pinedo López José Francisco</v>
          </cell>
          <cell r="C2392" t="str">
            <v>Promotor Vida y Salud</v>
          </cell>
          <cell r="D2392" t="str">
            <v>Aguascalientes</v>
          </cell>
        </row>
        <row r="2393">
          <cell r="A2393" t="str">
            <v>V08257</v>
          </cell>
          <cell r="B2393" t="str">
            <v>Durán Barraza Oscar Leonardo</v>
          </cell>
          <cell r="C2393" t="str">
            <v>Promotor Jr</v>
          </cell>
          <cell r="D2393" t="str">
            <v>León</v>
          </cell>
        </row>
        <row r="2394">
          <cell r="A2394" t="str">
            <v>V08223</v>
          </cell>
          <cell r="B2394" t="str">
            <v>De Luna Limon Luis Alonso</v>
          </cell>
          <cell r="C2394" t="str">
            <v>Promotor Jr</v>
          </cell>
          <cell r="D2394" t="str">
            <v>Guadalajara</v>
          </cell>
        </row>
        <row r="2395">
          <cell r="A2395" t="str">
            <v>V08224</v>
          </cell>
          <cell r="B2395" t="str">
            <v>Becerra Sánchez Ramiro Alberto</v>
          </cell>
          <cell r="C2395" t="str">
            <v>Promotor Jr</v>
          </cell>
          <cell r="D2395" t="str">
            <v>Guadalajara</v>
          </cell>
        </row>
        <row r="2396">
          <cell r="A2396" t="str">
            <v>V08230</v>
          </cell>
          <cell r="B2396" t="str">
            <v>Morales Olivarez Misraim de Jesús</v>
          </cell>
          <cell r="C2396" t="str">
            <v>Promotor Jr</v>
          </cell>
          <cell r="D2396" t="str">
            <v>León</v>
          </cell>
        </row>
        <row r="2397">
          <cell r="A2397" t="str">
            <v>V08227</v>
          </cell>
          <cell r="B2397" t="str">
            <v>Herrera Bernal Eduardo Ahiezer</v>
          </cell>
          <cell r="C2397" t="str">
            <v>Promotor Jr</v>
          </cell>
          <cell r="D2397" t="str">
            <v>Guadalajara</v>
          </cell>
        </row>
        <row r="2398">
          <cell r="A2398" t="str">
            <v>V08228</v>
          </cell>
          <cell r="B2398" t="str">
            <v>Fuentes Martínez Juan Carlos</v>
          </cell>
          <cell r="C2398" t="str">
            <v>Promotor Jr</v>
          </cell>
          <cell r="D2398" t="str">
            <v>Guadalajara</v>
          </cell>
        </row>
        <row r="2399">
          <cell r="A2399" t="str">
            <v>V08235</v>
          </cell>
          <cell r="B2399" t="str">
            <v>Díaz Díaz Salvador</v>
          </cell>
          <cell r="C2399" t="str">
            <v>Promotor Jr</v>
          </cell>
          <cell r="D2399" t="str">
            <v>Aguascalientes</v>
          </cell>
        </row>
        <row r="2400">
          <cell r="A2400" t="str">
            <v>V08252</v>
          </cell>
          <cell r="B2400" t="str">
            <v>Arias Rodríguez Rolando Santos</v>
          </cell>
          <cell r="C2400" t="str">
            <v>Promotor Jr</v>
          </cell>
          <cell r="D2400" t="str">
            <v>León</v>
          </cell>
        </row>
        <row r="2401">
          <cell r="A2401" t="str">
            <v>V08236</v>
          </cell>
          <cell r="B2401" t="str">
            <v>Jiménez López Francisco Javier</v>
          </cell>
          <cell r="C2401" t="str">
            <v>Promotor Jr</v>
          </cell>
          <cell r="D2401" t="str">
            <v>Guadalajara</v>
          </cell>
        </row>
        <row r="2402">
          <cell r="A2402" t="str">
            <v>V08231</v>
          </cell>
          <cell r="B2402" t="str">
            <v>Alcocer Navarro Carlos Andrés</v>
          </cell>
          <cell r="C2402" t="str">
            <v>Promotor Jr</v>
          </cell>
          <cell r="D2402" t="str">
            <v>León</v>
          </cell>
        </row>
        <row r="2403">
          <cell r="A2403" t="str">
            <v>V08259</v>
          </cell>
          <cell r="B2403" t="str">
            <v>Arevalo Tavares David</v>
          </cell>
          <cell r="C2403" t="str">
            <v>Promotor Jr</v>
          </cell>
          <cell r="D2403" t="str">
            <v>Guadalajara</v>
          </cell>
        </row>
        <row r="2404">
          <cell r="A2404" t="str">
            <v>V08237</v>
          </cell>
          <cell r="B2404" t="str">
            <v>Vega Torres José Eduardo</v>
          </cell>
          <cell r="C2404" t="str">
            <v>Promotor Jr</v>
          </cell>
          <cell r="D2404" t="str">
            <v>Queretaro</v>
          </cell>
        </row>
        <row r="2405">
          <cell r="A2405" t="str">
            <v>V08232</v>
          </cell>
          <cell r="B2405" t="str">
            <v>Robles Alderete Fabiola Alejandra</v>
          </cell>
          <cell r="C2405" t="str">
            <v>Promotor Jr</v>
          </cell>
          <cell r="D2405" t="str">
            <v>León</v>
          </cell>
        </row>
        <row r="2406">
          <cell r="A2406" t="str">
            <v>V08260</v>
          </cell>
          <cell r="B2406" t="str">
            <v>Rubio Gómez Emilio</v>
          </cell>
          <cell r="C2406" t="str">
            <v>Promotor Jr</v>
          </cell>
          <cell r="D2406" t="str">
            <v>San Luis Potosí</v>
          </cell>
        </row>
        <row r="2407">
          <cell r="A2407" t="str">
            <v>V08238</v>
          </cell>
          <cell r="B2407" t="str">
            <v>Lozano Moncayo Luis Rodolfo</v>
          </cell>
          <cell r="C2407" t="str">
            <v>Promotor Jr</v>
          </cell>
          <cell r="D2407" t="str">
            <v>Aguascalientes</v>
          </cell>
        </row>
        <row r="2408">
          <cell r="A2408" t="str">
            <v>V08258</v>
          </cell>
          <cell r="B2408" t="str">
            <v>López Borja Alondra Stephania</v>
          </cell>
          <cell r="C2408" t="str">
            <v>Promotor Jr</v>
          </cell>
          <cell r="D2408" t="str">
            <v>Guadalajara</v>
          </cell>
        </row>
        <row r="2409">
          <cell r="A2409" t="str">
            <v>V07097</v>
          </cell>
          <cell r="B2409" t="str">
            <v>Reyes Villalobos Juana María</v>
          </cell>
          <cell r="C2409" t="str">
            <v>Promotor Jr</v>
          </cell>
          <cell r="D2409" t="str">
            <v>Aguascalientes</v>
          </cell>
        </row>
        <row r="2410">
          <cell r="A2410" t="str">
            <v>V08265</v>
          </cell>
          <cell r="B2410" t="str">
            <v>González Lomelí Manuel Raúl</v>
          </cell>
          <cell r="C2410" t="str">
            <v>Promotor Jr</v>
          </cell>
          <cell r="D2410" t="str">
            <v>San Luis Potosí</v>
          </cell>
        </row>
        <row r="2411">
          <cell r="A2411" t="str">
            <v>V07923</v>
          </cell>
          <cell r="B2411" t="str">
            <v>Nateras Lagunes Mario Eduardo</v>
          </cell>
          <cell r="C2411" t="str">
            <v>Promotor Jr</v>
          </cell>
          <cell r="D2411" t="str">
            <v>León</v>
          </cell>
        </row>
        <row r="2412">
          <cell r="A2412" t="str">
            <v>V07450</v>
          </cell>
          <cell r="B2412" t="str">
            <v>Mora Pacheco Luis Angel</v>
          </cell>
          <cell r="C2412" t="str">
            <v>Promotor Jr</v>
          </cell>
          <cell r="D2412" t="str">
            <v>Guadalajara</v>
          </cell>
        </row>
        <row r="2413">
          <cell r="A2413" t="str">
            <v>V07286</v>
          </cell>
          <cell r="B2413" t="str">
            <v>Rodríguez Gutiérrez Fernando</v>
          </cell>
          <cell r="C2413" t="str">
            <v>Promotor Jr</v>
          </cell>
          <cell r="D2413" t="str">
            <v>Aguascalientes</v>
          </cell>
        </row>
        <row r="2414">
          <cell r="A2414" t="str">
            <v>V07240</v>
          </cell>
          <cell r="B2414" t="str">
            <v>Ramírez Giblas Erik Alejandro</v>
          </cell>
          <cell r="C2414" t="str">
            <v>Promotor Jr</v>
          </cell>
          <cell r="D2414" t="str">
            <v>Guadalajara</v>
          </cell>
        </row>
        <row r="2415">
          <cell r="A2415" t="str">
            <v>V06936</v>
          </cell>
          <cell r="B2415" t="str">
            <v>Aguilera Domínguez Dayani</v>
          </cell>
          <cell r="C2415" t="str">
            <v>Promotor Jr</v>
          </cell>
          <cell r="D2415" t="str">
            <v>León</v>
          </cell>
        </row>
        <row r="2416">
          <cell r="A2416" t="str">
            <v>V06796</v>
          </cell>
          <cell r="B2416" t="str">
            <v>Roman Flores Giovanni</v>
          </cell>
          <cell r="C2416" t="str">
            <v>Promotor Jr</v>
          </cell>
          <cell r="D2416" t="str">
            <v>Guadalajara</v>
          </cell>
        </row>
        <row r="2417">
          <cell r="A2417" t="str">
            <v>V07098</v>
          </cell>
          <cell r="B2417" t="str">
            <v>Ramírez Muñoz Pablo Fernando</v>
          </cell>
          <cell r="C2417" t="str">
            <v>Promotor Jr</v>
          </cell>
          <cell r="D2417" t="str">
            <v>León</v>
          </cell>
        </row>
        <row r="2418">
          <cell r="A2418" t="str">
            <v>V06940</v>
          </cell>
          <cell r="B2418" t="str">
            <v>Bautista Rodríguez Pedro Antonio</v>
          </cell>
          <cell r="C2418" t="str">
            <v>Promotor Jr</v>
          </cell>
          <cell r="D2418" t="str">
            <v>San Luis Potosí</v>
          </cell>
        </row>
        <row r="2419">
          <cell r="A2419" t="str">
            <v>V07152</v>
          </cell>
          <cell r="B2419" t="str">
            <v>Mendoza Bedolla Yessica</v>
          </cell>
          <cell r="C2419" t="str">
            <v>Promotor Jr</v>
          </cell>
          <cell r="D2419" t="str">
            <v>Guadalajara</v>
          </cell>
        </row>
        <row r="2420">
          <cell r="A2420" t="str">
            <v>V06999</v>
          </cell>
          <cell r="B2420" t="str">
            <v>Lucano Villalpando Veronica</v>
          </cell>
          <cell r="C2420" t="str">
            <v>Promotor Jr</v>
          </cell>
          <cell r="D2420" t="str">
            <v>Queretaro</v>
          </cell>
        </row>
        <row r="2421">
          <cell r="A2421" t="str">
            <v>V07249</v>
          </cell>
          <cell r="B2421" t="str">
            <v>Castillo Fuentes Cristina</v>
          </cell>
          <cell r="C2421" t="str">
            <v>Promotor Jr</v>
          </cell>
          <cell r="D2421" t="str">
            <v>San Luis Potosí</v>
          </cell>
        </row>
        <row r="2422">
          <cell r="A2422" t="str">
            <v>V07449</v>
          </cell>
          <cell r="B2422" t="str">
            <v>Olague Cruz Marco Antonio</v>
          </cell>
          <cell r="C2422" t="str">
            <v>Promotor Jr</v>
          </cell>
          <cell r="D2422" t="str">
            <v>Zacatecas</v>
          </cell>
        </row>
        <row r="2423">
          <cell r="A2423" t="str">
            <v>V07408</v>
          </cell>
          <cell r="B2423" t="str">
            <v>Hernández Herrera Sandra del Carmen</v>
          </cell>
          <cell r="C2423" t="str">
            <v>Promotor Jr</v>
          </cell>
          <cell r="D2423" t="str">
            <v>Aguascalientes</v>
          </cell>
        </row>
        <row r="2424">
          <cell r="A2424" t="str">
            <v>V07537</v>
          </cell>
          <cell r="B2424" t="str">
            <v>Robledo Martínez Olga Lidia</v>
          </cell>
          <cell r="C2424" t="str">
            <v>Promotor Jr</v>
          </cell>
          <cell r="D2424" t="str">
            <v>León</v>
          </cell>
        </row>
        <row r="2425">
          <cell r="A2425" t="str">
            <v>V07591</v>
          </cell>
          <cell r="B2425" t="str">
            <v>Delgado García Maria del Rosario</v>
          </cell>
          <cell r="C2425" t="str">
            <v>Promotor Jr</v>
          </cell>
          <cell r="D2425" t="str">
            <v>Guadalajara</v>
          </cell>
        </row>
        <row r="2426">
          <cell r="A2426" t="str">
            <v>V07761</v>
          </cell>
          <cell r="B2426" t="str">
            <v>Hernández Rodriguez María de Carmen</v>
          </cell>
          <cell r="C2426" t="str">
            <v>Promotor Jr</v>
          </cell>
          <cell r="D2426" t="str">
            <v>Guadalajara</v>
          </cell>
        </row>
        <row r="2427">
          <cell r="A2427" t="str">
            <v>V07571</v>
          </cell>
          <cell r="B2427" t="str">
            <v>Jiménez Nuño Roman Mariano</v>
          </cell>
          <cell r="C2427" t="str">
            <v>Promotor Jr</v>
          </cell>
          <cell r="D2427" t="str">
            <v>Guadalajara</v>
          </cell>
        </row>
        <row r="2428">
          <cell r="A2428" t="str">
            <v>V07438</v>
          </cell>
          <cell r="B2428" t="str">
            <v>Sánchez Ortíz Juan José</v>
          </cell>
          <cell r="C2428" t="str">
            <v>Promotor Jr</v>
          </cell>
          <cell r="D2428" t="str">
            <v>León</v>
          </cell>
        </row>
        <row r="2429">
          <cell r="A2429" t="str">
            <v>V07654</v>
          </cell>
          <cell r="B2429" t="str">
            <v>Lozano Peguero Hector Gerardo</v>
          </cell>
          <cell r="C2429" t="str">
            <v>Promotor Jr</v>
          </cell>
          <cell r="D2429" t="str">
            <v>Guadalajara</v>
          </cell>
        </row>
        <row r="2430">
          <cell r="A2430" t="str">
            <v>V07368</v>
          </cell>
          <cell r="B2430" t="str">
            <v>Hernández Esquivel Salvador</v>
          </cell>
          <cell r="C2430" t="str">
            <v>Promotor Jr</v>
          </cell>
          <cell r="D2430" t="str">
            <v>Zacatecas</v>
          </cell>
        </row>
        <row r="2431">
          <cell r="A2431" t="str">
            <v>V07629</v>
          </cell>
          <cell r="B2431" t="str">
            <v>Moreno Ruiz Ernesto</v>
          </cell>
          <cell r="C2431" t="str">
            <v>Promotor Jr</v>
          </cell>
          <cell r="D2431" t="str">
            <v>Guadalajara</v>
          </cell>
        </row>
        <row r="2432">
          <cell r="A2432" t="str">
            <v>V07547</v>
          </cell>
          <cell r="B2432" t="str">
            <v>Torres Colunga Adriana Berenice</v>
          </cell>
          <cell r="C2432" t="str">
            <v>Promotor Jr</v>
          </cell>
          <cell r="D2432" t="str">
            <v>San Luis Potosí</v>
          </cell>
        </row>
        <row r="2433">
          <cell r="A2433" t="str">
            <v>V07764</v>
          </cell>
          <cell r="B2433" t="str">
            <v>Hernández Pérez Arturo</v>
          </cell>
          <cell r="C2433" t="str">
            <v>Promotor Jr</v>
          </cell>
          <cell r="D2433" t="str">
            <v>León</v>
          </cell>
        </row>
        <row r="2434">
          <cell r="A2434" t="str">
            <v>V07674</v>
          </cell>
          <cell r="B2434" t="str">
            <v>López Romero Josue</v>
          </cell>
          <cell r="C2434" t="str">
            <v>Promotor Jr</v>
          </cell>
          <cell r="D2434" t="str">
            <v>Guadalajara</v>
          </cell>
        </row>
        <row r="2435">
          <cell r="A2435" t="str">
            <v>V07581</v>
          </cell>
          <cell r="B2435" t="str">
            <v>Mena Zuñiga Beatriz</v>
          </cell>
          <cell r="C2435" t="str">
            <v>Promotor Jr</v>
          </cell>
          <cell r="D2435" t="str">
            <v>San Luis Potosí</v>
          </cell>
        </row>
        <row r="2436">
          <cell r="A2436" t="str">
            <v>V07633</v>
          </cell>
          <cell r="B2436" t="str">
            <v>Sauza Ávila Christian Fernando</v>
          </cell>
          <cell r="C2436" t="str">
            <v>Promotor Jr</v>
          </cell>
          <cell r="D2436" t="str">
            <v>Guadalajara</v>
          </cell>
        </row>
        <row r="2437">
          <cell r="A2437" t="str">
            <v>V07846</v>
          </cell>
          <cell r="B2437" t="str">
            <v>González Torres Juana Laura</v>
          </cell>
          <cell r="C2437" t="str">
            <v>Promotor Jr</v>
          </cell>
          <cell r="D2437" t="str">
            <v>Guadalajara</v>
          </cell>
        </row>
        <row r="2438">
          <cell r="A2438" t="str">
            <v>V07623</v>
          </cell>
          <cell r="B2438" t="str">
            <v>Camacho Herrera María Leticia</v>
          </cell>
          <cell r="C2438" t="str">
            <v>Promotor Jr</v>
          </cell>
          <cell r="D2438" t="str">
            <v>León</v>
          </cell>
        </row>
        <row r="2439">
          <cell r="A2439" t="str">
            <v>V07783</v>
          </cell>
          <cell r="B2439" t="str">
            <v>García Muñóz Eric</v>
          </cell>
          <cell r="C2439" t="str">
            <v>Promotor Jr</v>
          </cell>
          <cell r="D2439" t="str">
            <v>León</v>
          </cell>
        </row>
        <row r="2440">
          <cell r="A2440" t="str">
            <v>V07735</v>
          </cell>
          <cell r="B2440" t="str">
            <v>Ávalos González Carlos Adán</v>
          </cell>
          <cell r="C2440" t="str">
            <v>Promotor Jr</v>
          </cell>
          <cell r="D2440" t="str">
            <v>Guadalajara</v>
          </cell>
        </row>
        <row r="2441">
          <cell r="A2441" t="str">
            <v>V07725</v>
          </cell>
          <cell r="B2441" t="str">
            <v>Ramírez Ávila Samuel</v>
          </cell>
          <cell r="C2441" t="str">
            <v>Promotor Jr</v>
          </cell>
          <cell r="D2441" t="str">
            <v>León</v>
          </cell>
        </row>
        <row r="2442">
          <cell r="A2442" t="str">
            <v>V07536</v>
          </cell>
          <cell r="B2442" t="str">
            <v>Díaz Gómez Arbey</v>
          </cell>
          <cell r="C2442" t="str">
            <v>Promotor Jr</v>
          </cell>
          <cell r="D2442" t="str">
            <v>León</v>
          </cell>
        </row>
        <row r="2443">
          <cell r="A2443" t="str">
            <v>V07316</v>
          </cell>
          <cell r="B2443" t="str">
            <v>Delgado Martínez Angel Armando</v>
          </cell>
          <cell r="C2443" t="str">
            <v>Promotor Jr</v>
          </cell>
          <cell r="D2443" t="str">
            <v>Aguascalientes</v>
          </cell>
        </row>
        <row r="2444">
          <cell r="A2444" t="str">
            <v>V07800</v>
          </cell>
          <cell r="B2444" t="str">
            <v>Cespedes Aranda Mayra Aimeé</v>
          </cell>
          <cell r="C2444" t="str">
            <v>Promotor Jr</v>
          </cell>
          <cell r="D2444" t="str">
            <v>San Luis Potosí</v>
          </cell>
        </row>
        <row r="2445">
          <cell r="A2445" t="str">
            <v>V07769</v>
          </cell>
          <cell r="B2445" t="str">
            <v>Avalos Alvarado Martha Graciela</v>
          </cell>
          <cell r="C2445" t="str">
            <v>Promotor Jr</v>
          </cell>
          <cell r="D2445" t="str">
            <v>San Luis Potosí</v>
          </cell>
        </row>
        <row r="2446">
          <cell r="A2446" t="str">
            <v>V07420</v>
          </cell>
          <cell r="B2446" t="str">
            <v>Silva Torres Gilberto</v>
          </cell>
          <cell r="C2446" t="str">
            <v>Promotor Jr</v>
          </cell>
          <cell r="D2446" t="str">
            <v>Guadalajara</v>
          </cell>
        </row>
        <row r="2447">
          <cell r="A2447" t="str">
            <v>V07662</v>
          </cell>
          <cell r="B2447" t="str">
            <v>García Ramos Daniel Benjamin</v>
          </cell>
          <cell r="C2447" t="str">
            <v>Promotor Jr</v>
          </cell>
          <cell r="D2447" t="str">
            <v>Guadalajara</v>
          </cell>
        </row>
        <row r="2448">
          <cell r="A2448" t="str">
            <v>V07752</v>
          </cell>
          <cell r="B2448" t="str">
            <v>Acero Cárdenas Ramón Efrén</v>
          </cell>
          <cell r="C2448" t="str">
            <v>Promotor Jr</v>
          </cell>
          <cell r="D2448" t="str">
            <v>Aguascalientes</v>
          </cell>
        </row>
        <row r="2449">
          <cell r="A2449" t="str">
            <v>V07687</v>
          </cell>
          <cell r="B2449" t="str">
            <v>González Garza Dinorah</v>
          </cell>
          <cell r="C2449" t="str">
            <v>Promotor Jr</v>
          </cell>
          <cell r="D2449" t="str">
            <v>San Luis Potosí</v>
          </cell>
        </row>
        <row r="2450">
          <cell r="A2450" t="str">
            <v>V07642</v>
          </cell>
          <cell r="B2450" t="str">
            <v>Valdivia Martínez Christian Eduardo</v>
          </cell>
          <cell r="C2450" t="str">
            <v>Promotor Jr</v>
          </cell>
          <cell r="D2450" t="str">
            <v>Guadalajara</v>
          </cell>
        </row>
        <row r="2451">
          <cell r="A2451" t="str">
            <v>V07643</v>
          </cell>
          <cell r="B2451" t="str">
            <v>Navarro Sedano Carlos</v>
          </cell>
          <cell r="C2451" t="str">
            <v>Promotor Jr</v>
          </cell>
          <cell r="D2451" t="str">
            <v>Guadalajara</v>
          </cell>
        </row>
        <row r="2452">
          <cell r="A2452" t="str">
            <v>V07665</v>
          </cell>
          <cell r="B2452" t="str">
            <v>Muñoz Pérez Roberto Carlos</v>
          </cell>
          <cell r="C2452" t="str">
            <v>Promotor Jr</v>
          </cell>
          <cell r="D2452" t="str">
            <v>Zacatecas</v>
          </cell>
        </row>
        <row r="2453">
          <cell r="A2453" t="str">
            <v>V07409</v>
          </cell>
          <cell r="B2453" t="str">
            <v>Gutiérrez Muñoz José Alberto</v>
          </cell>
          <cell r="C2453" t="str">
            <v>Promotor Jr</v>
          </cell>
          <cell r="D2453" t="str">
            <v>Aguascalientes</v>
          </cell>
        </row>
        <row r="2454">
          <cell r="A2454" t="str">
            <v>V07797</v>
          </cell>
          <cell r="B2454" t="str">
            <v>Muñóz Montoya Ana Karen</v>
          </cell>
          <cell r="C2454" t="str">
            <v>Promotor Jr</v>
          </cell>
          <cell r="D2454" t="str">
            <v>San Luis Potosí</v>
          </cell>
        </row>
        <row r="2455">
          <cell r="A2455" t="str">
            <v>V07869</v>
          </cell>
          <cell r="B2455" t="str">
            <v>Orduña Rodríguez Martha María</v>
          </cell>
          <cell r="C2455" t="str">
            <v>Promotor Jr</v>
          </cell>
          <cell r="D2455" t="str">
            <v>Queretaro</v>
          </cell>
        </row>
        <row r="2456">
          <cell r="A2456" t="str">
            <v>V08035</v>
          </cell>
          <cell r="B2456" t="str">
            <v>Guardado Hernández Dulce Leovigilda</v>
          </cell>
          <cell r="C2456" t="str">
            <v>Promotor Jr</v>
          </cell>
          <cell r="D2456" t="str">
            <v>Zacatecas</v>
          </cell>
        </row>
        <row r="2457">
          <cell r="A2457" t="str">
            <v>V08105</v>
          </cell>
          <cell r="B2457" t="str">
            <v>Muñoz Cobos Francisco Javier</v>
          </cell>
          <cell r="C2457" t="str">
            <v>Promotor Jr</v>
          </cell>
          <cell r="D2457" t="str">
            <v>Aguascalientes</v>
          </cell>
        </row>
        <row r="2458">
          <cell r="A2458" t="str">
            <v>V07926</v>
          </cell>
          <cell r="B2458" t="str">
            <v>Ruíz Razo Sergio Antonio</v>
          </cell>
          <cell r="C2458" t="str">
            <v>Promotor Jr</v>
          </cell>
          <cell r="D2458" t="str">
            <v>León</v>
          </cell>
        </row>
        <row r="2459">
          <cell r="A2459" t="str">
            <v>V08048</v>
          </cell>
          <cell r="B2459" t="str">
            <v>Gonzalez Valadez Luis Alberto</v>
          </cell>
          <cell r="C2459" t="str">
            <v>Promotor Jr</v>
          </cell>
          <cell r="D2459" t="str">
            <v>Guadalajara</v>
          </cell>
        </row>
        <row r="2460">
          <cell r="A2460" t="str">
            <v>V08106</v>
          </cell>
          <cell r="B2460" t="str">
            <v>Acevedo Muñoz Orlando</v>
          </cell>
          <cell r="C2460" t="str">
            <v>Promotor Jr</v>
          </cell>
          <cell r="D2460" t="str">
            <v>Aguascalientes</v>
          </cell>
        </row>
        <row r="2461">
          <cell r="A2461" t="str">
            <v>V08091</v>
          </cell>
          <cell r="B2461" t="str">
            <v>Cruz Renteria José Manuel</v>
          </cell>
          <cell r="C2461" t="str">
            <v>Promotor Jr</v>
          </cell>
          <cell r="D2461" t="str">
            <v>San Luis Potosí</v>
          </cell>
        </row>
        <row r="2462">
          <cell r="A2462" t="str">
            <v>V07953</v>
          </cell>
          <cell r="B2462" t="str">
            <v>Martínez López Miguel Ángel</v>
          </cell>
          <cell r="C2462" t="str">
            <v>Promotor Jr</v>
          </cell>
          <cell r="D2462" t="str">
            <v>Guadalajara</v>
          </cell>
        </row>
        <row r="2463">
          <cell r="A2463" t="str">
            <v>V08199</v>
          </cell>
          <cell r="B2463" t="str">
            <v>Basañez Zerboni Erik</v>
          </cell>
          <cell r="C2463" t="str">
            <v>Promotor Jr</v>
          </cell>
          <cell r="D2463" t="str">
            <v>León</v>
          </cell>
        </row>
        <row r="2464">
          <cell r="A2464" t="str">
            <v>V07865</v>
          </cell>
          <cell r="B2464" t="str">
            <v>Espinosa Villalobos Cecilia</v>
          </cell>
          <cell r="C2464" t="str">
            <v>Promotor Jr</v>
          </cell>
          <cell r="D2464" t="str">
            <v>León</v>
          </cell>
        </row>
        <row r="2465">
          <cell r="A2465" t="str">
            <v>V07989</v>
          </cell>
          <cell r="B2465" t="str">
            <v>Ortiz Orozco Jorge Adrian</v>
          </cell>
          <cell r="C2465" t="str">
            <v>Promotor Jr</v>
          </cell>
          <cell r="D2465" t="str">
            <v>Guadalajara</v>
          </cell>
        </row>
        <row r="2466">
          <cell r="A2466" t="str">
            <v>V07895</v>
          </cell>
          <cell r="B2466" t="str">
            <v>Rodríguez Cervantes Zaida Gabriela</v>
          </cell>
          <cell r="C2466" t="str">
            <v>Promotor Jr</v>
          </cell>
          <cell r="D2466" t="str">
            <v>Zacatecas</v>
          </cell>
        </row>
        <row r="2467">
          <cell r="A2467" t="str">
            <v>V08004</v>
          </cell>
          <cell r="B2467" t="str">
            <v>Muñoz Cortes Julio Benjamin</v>
          </cell>
          <cell r="C2467" t="str">
            <v>Promotor Jr</v>
          </cell>
          <cell r="D2467" t="str">
            <v>Guadalajara</v>
          </cell>
        </row>
        <row r="2468">
          <cell r="A2468" t="str">
            <v>V07966</v>
          </cell>
          <cell r="B2468" t="str">
            <v>Ortiz Esquivel Jorge Luis</v>
          </cell>
          <cell r="C2468" t="str">
            <v>Promotor Jr</v>
          </cell>
          <cell r="D2468" t="str">
            <v>Aguascalientes</v>
          </cell>
        </row>
        <row r="2469">
          <cell r="A2469" t="str">
            <v>V08086</v>
          </cell>
          <cell r="B2469" t="str">
            <v>De Dios Hernández Ana Paola</v>
          </cell>
          <cell r="C2469" t="str">
            <v>Promotor Jr</v>
          </cell>
          <cell r="D2469" t="str">
            <v>León</v>
          </cell>
        </row>
        <row r="2470">
          <cell r="A2470" t="str">
            <v>V07971</v>
          </cell>
          <cell r="B2470" t="str">
            <v>García Hernández Abigail</v>
          </cell>
          <cell r="C2470" t="str">
            <v>Promotor Jr</v>
          </cell>
          <cell r="D2470" t="str">
            <v>Queretaro</v>
          </cell>
        </row>
        <row r="2471">
          <cell r="A2471" t="str">
            <v>V08045</v>
          </cell>
          <cell r="B2471" t="str">
            <v>Rodríguez Domínguez Aldo Essaú</v>
          </cell>
          <cell r="C2471" t="str">
            <v>Promotor Jr</v>
          </cell>
          <cell r="D2471" t="str">
            <v>León</v>
          </cell>
        </row>
        <row r="2472">
          <cell r="A2472" t="str">
            <v>V08191</v>
          </cell>
          <cell r="B2472" t="str">
            <v>López Salinas Leticia</v>
          </cell>
          <cell r="C2472" t="str">
            <v>Promotor Jr</v>
          </cell>
          <cell r="D2472" t="str">
            <v>Queretaro</v>
          </cell>
        </row>
        <row r="2473">
          <cell r="A2473" t="str">
            <v>V08198</v>
          </cell>
          <cell r="B2473" t="str">
            <v>Rodríguez Bocanegra Ana Rosa</v>
          </cell>
          <cell r="C2473" t="str">
            <v>Promotor Jr</v>
          </cell>
          <cell r="D2473" t="str">
            <v>Guadalajara</v>
          </cell>
        </row>
        <row r="2474">
          <cell r="A2474" t="str">
            <v>V08019</v>
          </cell>
          <cell r="B2474" t="str">
            <v>Ramírez López David Gerardo</v>
          </cell>
          <cell r="C2474" t="str">
            <v>Promotor Jr</v>
          </cell>
          <cell r="D2474" t="str">
            <v>San Luis Potosí</v>
          </cell>
        </row>
        <row r="2475">
          <cell r="A2475" t="str">
            <v>V08206</v>
          </cell>
          <cell r="B2475" t="str">
            <v>Chávez Martínez Rita Marcela</v>
          </cell>
          <cell r="C2475" t="str">
            <v>Promotor Jr</v>
          </cell>
          <cell r="D2475" t="str">
            <v>Aguascalientes</v>
          </cell>
        </row>
        <row r="2476">
          <cell r="A2476" t="str">
            <v>V08150</v>
          </cell>
          <cell r="B2476" t="str">
            <v>Jara Flores David Gabino</v>
          </cell>
          <cell r="C2476" t="str">
            <v>Promotor Jr</v>
          </cell>
          <cell r="D2476" t="str">
            <v>León</v>
          </cell>
        </row>
        <row r="2477">
          <cell r="A2477" t="str">
            <v>V08161</v>
          </cell>
          <cell r="B2477" t="str">
            <v>López Nieves Mirna Cecilia</v>
          </cell>
          <cell r="C2477" t="str">
            <v>Promotor Jr</v>
          </cell>
          <cell r="D2477" t="str">
            <v>León</v>
          </cell>
        </row>
        <row r="2478">
          <cell r="A2478" t="str">
            <v>V07915</v>
          </cell>
          <cell r="B2478" t="str">
            <v>Velazquez Avila Nelson Eduardo</v>
          </cell>
          <cell r="C2478" t="str">
            <v>Promotor Jr</v>
          </cell>
          <cell r="D2478" t="str">
            <v>León</v>
          </cell>
        </row>
        <row r="2479">
          <cell r="A2479" t="str">
            <v>V07991</v>
          </cell>
          <cell r="B2479" t="str">
            <v>Martínez Guevara Fernando</v>
          </cell>
          <cell r="C2479" t="str">
            <v>Promotor Jr</v>
          </cell>
          <cell r="D2479" t="str">
            <v>San Luis Potosí</v>
          </cell>
        </row>
        <row r="2480">
          <cell r="A2480" t="str">
            <v>V07994</v>
          </cell>
          <cell r="B2480" t="str">
            <v>Martínez Bermúdez Angello Fabián</v>
          </cell>
          <cell r="C2480" t="str">
            <v>Promotor Jr</v>
          </cell>
          <cell r="D2480" t="str">
            <v>San Luis Potosí</v>
          </cell>
        </row>
        <row r="2481">
          <cell r="A2481" t="str">
            <v>V08101</v>
          </cell>
          <cell r="B2481" t="str">
            <v>Torres Ochoa Dulce María</v>
          </cell>
          <cell r="C2481" t="str">
            <v>Promotor Jr</v>
          </cell>
          <cell r="D2481" t="str">
            <v>San Luis Potosí</v>
          </cell>
        </row>
        <row r="2482">
          <cell r="A2482" t="str">
            <v>V08018</v>
          </cell>
          <cell r="B2482" t="str">
            <v>Lechuga Becerra María Fernanda</v>
          </cell>
          <cell r="C2482" t="str">
            <v>Promotor Jr</v>
          </cell>
          <cell r="D2482" t="str">
            <v>Aguascalientes</v>
          </cell>
        </row>
        <row r="2483">
          <cell r="A2483" t="str">
            <v>V08044</v>
          </cell>
          <cell r="B2483" t="str">
            <v>López Mercado Francisco Gerardo</v>
          </cell>
          <cell r="C2483" t="str">
            <v>Promotor Jr</v>
          </cell>
          <cell r="D2483" t="str">
            <v>León</v>
          </cell>
        </row>
        <row r="2484">
          <cell r="A2484" t="str">
            <v>V08209</v>
          </cell>
          <cell r="B2484" t="str">
            <v>Ventura Frausto Brenda Guadalupe</v>
          </cell>
          <cell r="C2484" t="str">
            <v>Promotor Jr</v>
          </cell>
          <cell r="D2484" t="str">
            <v>San Luis Potosí</v>
          </cell>
        </row>
        <row r="2485">
          <cell r="A2485" t="str">
            <v>V08167</v>
          </cell>
          <cell r="B2485" t="str">
            <v>Díaz Cabrera Alan Carlo</v>
          </cell>
          <cell r="C2485" t="str">
            <v>Promotor Jr</v>
          </cell>
          <cell r="D2485" t="str">
            <v>Guadalajara</v>
          </cell>
        </row>
        <row r="2486">
          <cell r="A2486" t="str">
            <v>V07880</v>
          </cell>
          <cell r="B2486" t="str">
            <v>Jiménez Zárate Eliseo</v>
          </cell>
          <cell r="C2486" t="str">
            <v>Promotor Jr</v>
          </cell>
          <cell r="D2486" t="str">
            <v>San Luis Potosí</v>
          </cell>
        </row>
        <row r="2487">
          <cell r="A2487" t="str">
            <v>V08069</v>
          </cell>
          <cell r="B2487" t="str">
            <v>Salazar Gurrola Martha Gabriela</v>
          </cell>
          <cell r="C2487" t="str">
            <v>Promotor Jr</v>
          </cell>
          <cell r="D2487" t="str">
            <v>Zacatecas</v>
          </cell>
        </row>
        <row r="2488">
          <cell r="A2488" t="str">
            <v>V08171</v>
          </cell>
          <cell r="B2488" t="str">
            <v>Velázquez Sánchez Jorge Luis</v>
          </cell>
          <cell r="C2488" t="str">
            <v>Promotor Jr</v>
          </cell>
          <cell r="D2488" t="str">
            <v>Guadalajara</v>
          </cell>
        </row>
        <row r="2489">
          <cell r="A2489" t="str">
            <v>V08080</v>
          </cell>
          <cell r="B2489" t="str">
            <v>Chávez Utajara Jesús Alfredo</v>
          </cell>
          <cell r="C2489" t="str">
            <v>Promotor Jr</v>
          </cell>
          <cell r="D2489" t="str">
            <v>Guadalajara</v>
          </cell>
        </row>
        <row r="2490">
          <cell r="A2490" t="str">
            <v>V07896</v>
          </cell>
          <cell r="B2490" t="str">
            <v>Adame Córdova Geovana</v>
          </cell>
          <cell r="C2490" t="str">
            <v>Promotor Jr</v>
          </cell>
          <cell r="D2490" t="str">
            <v>Zacatecas</v>
          </cell>
        </row>
        <row r="2491">
          <cell r="A2491" t="str">
            <v>V07938</v>
          </cell>
          <cell r="B2491" t="str">
            <v>Moreno Anaya Mayra Sandy</v>
          </cell>
          <cell r="C2491" t="str">
            <v>Promotor Jr</v>
          </cell>
          <cell r="D2491" t="str">
            <v>Queretaro</v>
          </cell>
        </row>
        <row r="2492">
          <cell r="A2492" t="str">
            <v>V08141</v>
          </cell>
          <cell r="B2492" t="str">
            <v>Martínez Arellano Moises</v>
          </cell>
          <cell r="C2492" t="str">
            <v>Promotor Jr</v>
          </cell>
          <cell r="D2492" t="str">
            <v>Guadalajara</v>
          </cell>
        </row>
        <row r="2493">
          <cell r="A2493" t="str">
            <v>V07894</v>
          </cell>
          <cell r="B2493" t="str">
            <v>Balderas Kehoe Karina Stefanía</v>
          </cell>
          <cell r="C2493" t="str">
            <v>Promotor Jr</v>
          </cell>
          <cell r="D2493" t="str">
            <v>Queretaro</v>
          </cell>
        </row>
        <row r="2494">
          <cell r="A2494" t="str">
            <v>V07965</v>
          </cell>
          <cell r="B2494" t="str">
            <v>Palacios Martínez Juan Carlos</v>
          </cell>
          <cell r="C2494" t="str">
            <v>Promotor Jr</v>
          </cell>
          <cell r="D2494" t="str">
            <v>Guadalajara</v>
          </cell>
        </row>
        <row r="2495">
          <cell r="A2495" t="str">
            <v>V08075</v>
          </cell>
          <cell r="B2495" t="str">
            <v>Trejo Menchaca Alejandro</v>
          </cell>
          <cell r="C2495" t="str">
            <v>Promotor Jr</v>
          </cell>
          <cell r="D2495" t="str">
            <v>Zacatecas</v>
          </cell>
        </row>
        <row r="2496">
          <cell r="A2496" t="str">
            <v>V06951</v>
          </cell>
          <cell r="B2496" t="str">
            <v>Barrera Martinez Pedro Kaleb</v>
          </cell>
          <cell r="C2496" t="str">
            <v>Promotor Jr</v>
          </cell>
          <cell r="D2496" t="str">
            <v>Queretaro</v>
          </cell>
        </row>
        <row r="2497">
          <cell r="A2497" t="str">
            <v>V08221</v>
          </cell>
          <cell r="B2497" t="str">
            <v>Montalvo Bravo Luis Fernando</v>
          </cell>
          <cell r="C2497" t="str">
            <v>Promotor Jr</v>
          </cell>
          <cell r="D2497" t="str">
            <v>Guadalajara</v>
          </cell>
        </row>
        <row r="2498">
          <cell r="A2498" t="str">
            <v>V08216</v>
          </cell>
          <cell r="B2498" t="str">
            <v>González González Nallely Yael</v>
          </cell>
          <cell r="C2498" t="str">
            <v>Promotor Jr</v>
          </cell>
          <cell r="D2498" t="str">
            <v>San Luis Potosí</v>
          </cell>
        </row>
        <row r="2499">
          <cell r="A2499" t="str">
            <v>V01827</v>
          </cell>
          <cell r="B2499" t="str">
            <v>Valdez Blanco Genaro Humberto</v>
          </cell>
          <cell r="C2499" t="str">
            <v>Gerencia Regional Norte</v>
          </cell>
          <cell r="D2499" t="str">
            <v>Monterrey</v>
          </cell>
        </row>
        <row r="2500">
          <cell r="A2500" t="str">
            <v>V02792</v>
          </cell>
          <cell r="B2500" t="str">
            <v>Gómez Meza Gloria Pamela</v>
          </cell>
          <cell r="C2500" t="str">
            <v>Gerente Comercial</v>
          </cell>
          <cell r="D2500" t="str">
            <v>Culiacan</v>
          </cell>
        </row>
        <row r="2501">
          <cell r="A2501" t="str">
            <v>V04331</v>
          </cell>
          <cell r="B2501" t="str">
            <v>Zavala Saldaña Víctor Manuel</v>
          </cell>
          <cell r="C2501" t="str">
            <v>Gerente Comercial</v>
          </cell>
          <cell r="D2501" t="str">
            <v>Hermosillo</v>
          </cell>
        </row>
        <row r="2502">
          <cell r="A2502" t="str">
            <v>V03125</v>
          </cell>
          <cell r="B2502" t="str">
            <v>Quintana Cordero Manuel</v>
          </cell>
          <cell r="C2502" t="str">
            <v>Gerente Comercial</v>
          </cell>
          <cell r="D2502" t="str">
            <v>Chihuahua</v>
          </cell>
        </row>
        <row r="2503">
          <cell r="A2503" t="str">
            <v>V04262</v>
          </cell>
          <cell r="B2503" t="str">
            <v>Ramírez Silva Mónica Abigail</v>
          </cell>
          <cell r="C2503" t="str">
            <v>Gerente Comercial</v>
          </cell>
          <cell r="D2503" t="str">
            <v>Reynosa</v>
          </cell>
        </row>
        <row r="2504">
          <cell r="A2504" t="str">
            <v>V03532</v>
          </cell>
          <cell r="B2504" t="str">
            <v>Cárdenas Aceval Ulises</v>
          </cell>
          <cell r="C2504" t="str">
            <v>Gerente Comercial</v>
          </cell>
          <cell r="D2504" t="str">
            <v>Durango</v>
          </cell>
        </row>
        <row r="2505">
          <cell r="A2505" t="str">
            <v>V04060</v>
          </cell>
          <cell r="B2505" t="str">
            <v>Valero Castañón Gerardo David</v>
          </cell>
          <cell r="C2505" t="str">
            <v>Gerente Comercial</v>
          </cell>
          <cell r="D2505" t="str">
            <v>Torreón</v>
          </cell>
        </row>
        <row r="2506">
          <cell r="A2506" t="str">
            <v>V04163</v>
          </cell>
          <cell r="B2506" t="str">
            <v>Moras Gómez Martín Enrique</v>
          </cell>
          <cell r="C2506" t="str">
            <v>Gerente Comercial</v>
          </cell>
          <cell r="D2506" t="str">
            <v>Monterrey</v>
          </cell>
        </row>
        <row r="2507">
          <cell r="A2507" t="str">
            <v>V04453</v>
          </cell>
          <cell r="B2507" t="str">
            <v>Vidaña Carrasco Carlos Alberto</v>
          </cell>
          <cell r="C2507" t="str">
            <v>Gerente Comercial</v>
          </cell>
          <cell r="D2507" t="str">
            <v>Ciudad Juárez</v>
          </cell>
        </row>
        <row r="2508">
          <cell r="A2508" t="str">
            <v>V06824</v>
          </cell>
          <cell r="B2508" t="str">
            <v>Gonzalez Cardona Jose Eduardo</v>
          </cell>
          <cell r="C2508" t="str">
            <v>Promotor Vida y Salud</v>
          </cell>
          <cell r="D2508" t="str">
            <v>Reynosa</v>
          </cell>
        </row>
        <row r="2509">
          <cell r="A2509" t="str">
            <v>V04893</v>
          </cell>
          <cell r="B2509" t="str">
            <v>Rivera Sánchez Juan Carlos</v>
          </cell>
          <cell r="C2509" t="str">
            <v>Promotor Vida y Salud</v>
          </cell>
          <cell r="D2509" t="str">
            <v>Chihuahua</v>
          </cell>
        </row>
        <row r="2510">
          <cell r="A2510" t="str">
            <v>V04857</v>
          </cell>
          <cell r="B2510" t="str">
            <v>Arvizu Sánchez Jaime</v>
          </cell>
          <cell r="C2510" t="str">
            <v>Promotor Vida y Salud</v>
          </cell>
          <cell r="D2510" t="str">
            <v>Chihuahua</v>
          </cell>
        </row>
        <row r="2511">
          <cell r="A2511" t="str">
            <v>V04960</v>
          </cell>
          <cell r="B2511" t="str">
            <v>Monge Torres Jesús Manuel</v>
          </cell>
          <cell r="C2511" t="str">
            <v>Promotor Vida y Salud</v>
          </cell>
          <cell r="D2511" t="str">
            <v>Chihuahua</v>
          </cell>
        </row>
        <row r="2512">
          <cell r="A2512" t="str">
            <v>V04891</v>
          </cell>
          <cell r="B2512" t="str">
            <v>Terrazas Domínguez Juan Manuel</v>
          </cell>
          <cell r="C2512" t="str">
            <v>Promotor Vida y Salud</v>
          </cell>
          <cell r="D2512" t="str">
            <v>Chihuahua</v>
          </cell>
        </row>
        <row r="2513">
          <cell r="A2513" t="str">
            <v>V04410</v>
          </cell>
          <cell r="B2513" t="str">
            <v>Torrez Collado Rafael Ángel</v>
          </cell>
          <cell r="C2513" t="str">
            <v>Promotor Vida y Salud</v>
          </cell>
          <cell r="D2513" t="str">
            <v>Reynosa</v>
          </cell>
        </row>
        <row r="2514">
          <cell r="A2514" t="str">
            <v>V04049</v>
          </cell>
          <cell r="B2514" t="str">
            <v>Ramos Sierra Reyna Isabel</v>
          </cell>
          <cell r="C2514" t="str">
            <v>Promotor Vida y Salud</v>
          </cell>
          <cell r="D2514" t="str">
            <v>Hermosillo</v>
          </cell>
        </row>
        <row r="2515">
          <cell r="A2515" t="str">
            <v>V03687</v>
          </cell>
          <cell r="B2515" t="str">
            <v>Moriel Morales Edgar Fernando</v>
          </cell>
          <cell r="C2515" t="str">
            <v>Promotor Vida y Salud</v>
          </cell>
          <cell r="D2515" t="str">
            <v>Chihuahua</v>
          </cell>
        </row>
        <row r="2516">
          <cell r="A2516" t="str">
            <v>V03689</v>
          </cell>
          <cell r="B2516" t="str">
            <v>Juárez Navarro Hugo Alberto</v>
          </cell>
          <cell r="C2516" t="str">
            <v>Promotor Vida y Salud</v>
          </cell>
          <cell r="D2516" t="str">
            <v>Chihuahua</v>
          </cell>
        </row>
        <row r="2517">
          <cell r="A2517" t="str">
            <v>V04249</v>
          </cell>
          <cell r="B2517" t="str">
            <v>Cruz Torres Cynthia Paloma</v>
          </cell>
          <cell r="C2517" t="str">
            <v>Promotor Vida y Salud</v>
          </cell>
          <cell r="D2517" t="str">
            <v>Monterrey</v>
          </cell>
        </row>
        <row r="2518">
          <cell r="A2518" t="str">
            <v>V04220</v>
          </cell>
          <cell r="B2518" t="str">
            <v>Martínez de la Peña Eva</v>
          </cell>
          <cell r="C2518" t="str">
            <v>Promotor Vida y Salud</v>
          </cell>
          <cell r="D2518" t="str">
            <v>Monterrey</v>
          </cell>
        </row>
        <row r="2519">
          <cell r="A2519" t="str">
            <v>V03913</v>
          </cell>
          <cell r="B2519" t="str">
            <v>Gongora Mendoza Leticia</v>
          </cell>
          <cell r="C2519" t="str">
            <v>Promotor Vida y Salud</v>
          </cell>
          <cell r="D2519" t="str">
            <v>Monterrey</v>
          </cell>
        </row>
        <row r="2520">
          <cell r="A2520" t="str">
            <v>V03621</v>
          </cell>
          <cell r="B2520" t="str">
            <v>Madrid Leyva Hilda</v>
          </cell>
          <cell r="C2520" t="str">
            <v>Promotor Vida y Salud</v>
          </cell>
          <cell r="D2520" t="str">
            <v>Chihuahua</v>
          </cell>
        </row>
        <row r="2521">
          <cell r="A2521" t="str">
            <v>V04305</v>
          </cell>
          <cell r="B2521" t="str">
            <v>Blanco Gutiérrez Ricardo Manuel</v>
          </cell>
          <cell r="C2521" t="str">
            <v>Promotor Vida y Salud</v>
          </cell>
          <cell r="D2521" t="str">
            <v>Monterrey</v>
          </cell>
        </row>
        <row r="2522">
          <cell r="A2522" t="str">
            <v>V03215</v>
          </cell>
          <cell r="B2522" t="str">
            <v>Morales Sánchez Juana Isabel</v>
          </cell>
          <cell r="C2522" t="str">
            <v>Promotor Vida y Salud</v>
          </cell>
          <cell r="D2522" t="str">
            <v>Monterrey</v>
          </cell>
        </row>
        <row r="2523">
          <cell r="A2523" t="str">
            <v>V04700</v>
          </cell>
          <cell r="B2523" t="str">
            <v>Coronado González Imelda</v>
          </cell>
          <cell r="C2523" t="str">
            <v>Promotor Vida y Salud</v>
          </cell>
          <cell r="D2523" t="str">
            <v>Hermosillo</v>
          </cell>
        </row>
        <row r="2524">
          <cell r="A2524" t="str">
            <v>V04578</v>
          </cell>
          <cell r="B2524" t="str">
            <v>Macin Jiménez Jair</v>
          </cell>
          <cell r="C2524" t="str">
            <v>Promotor Vida y Salud</v>
          </cell>
          <cell r="D2524" t="str">
            <v>Reynosa</v>
          </cell>
        </row>
        <row r="2525">
          <cell r="A2525" t="str">
            <v>V03668</v>
          </cell>
          <cell r="B2525" t="str">
            <v>Menendez Garza Claudia Leticia</v>
          </cell>
          <cell r="C2525" t="str">
            <v>Promotor Vida y Salud</v>
          </cell>
          <cell r="D2525" t="str">
            <v>Durango</v>
          </cell>
        </row>
        <row r="2526">
          <cell r="A2526" t="str">
            <v>V04135</v>
          </cell>
          <cell r="B2526" t="str">
            <v>Machado Espinosa Juana</v>
          </cell>
          <cell r="C2526" t="str">
            <v>Promotor Vida y Salud</v>
          </cell>
          <cell r="D2526" t="str">
            <v>Durango</v>
          </cell>
        </row>
        <row r="2527">
          <cell r="A2527" t="str">
            <v>V04313</v>
          </cell>
          <cell r="B2527" t="str">
            <v>Cisneros Villarreal Emmanuel</v>
          </cell>
          <cell r="C2527" t="str">
            <v>Promotor Vida y Salud</v>
          </cell>
          <cell r="D2527" t="str">
            <v>Durango</v>
          </cell>
        </row>
        <row r="2528">
          <cell r="A2528" t="str">
            <v>V03272</v>
          </cell>
          <cell r="B2528" t="str">
            <v>Angulo Villa Guadalupe Del Carmen</v>
          </cell>
          <cell r="C2528" t="str">
            <v>Promotor Vida y Salud</v>
          </cell>
          <cell r="D2528" t="str">
            <v>Culiacan</v>
          </cell>
        </row>
        <row r="2529">
          <cell r="A2529" t="str">
            <v>V03225</v>
          </cell>
          <cell r="B2529" t="str">
            <v>Rodríguez Muñoz Israel Jesús</v>
          </cell>
          <cell r="C2529" t="str">
            <v>Promotor Vida y Salud</v>
          </cell>
          <cell r="D2529" t="str">
            <v>Culiacan</v>
          </cell>
        </row>
        <row r="2530">
          <cell r="A2530" t="str">
            <v>V02853</v>
          </cell>
          <cell r="B2530" t="str">
            <v>Velazco Escobar Juan Eduardo</v>
          </cell>
          <cell r="C2530" t="str">
            <v>Promotor Vida y Salud</v>
          </cell>
          <cell r="D2530" t="str">
            <v>Culiacan</v>
          </cell>
        </row>
        <row r="2531">
          <cell r="A2531" t="str">
            <v>V04057</v>
          </cell>
          <cell r="B2531" t="str">
            <v>Rivera Ramírez Claudia Patricia</v>
          </cell>
          <cell r="C2531" t="str">
            <v>Promotor Vida y Salud</v>
          </cell>
          <cell r="D2531" t="str">
            <v>Torreón</v>
          </cell>
        </row>
        <row r="2532">
          <cell r="A2532" t="str">
            <v>V03138</v>
          </cell>
          <cell r="B2532" t="str">
            <v>Martínez Tamayo Marcela</v>
          </cell>
          <cell r="C2532" t="str">
            <v>Promotor Vida y Salud</v>
          </cell>
          <cell r="D2532" t="str">
            <v>Monterrey</v>
          </cell>
        </row>
        <row r="2533">
          <cell r="A2533" t="str">
            <v>V02278</v>
          </cell>
          <cell r="B2533" t="str">
            <v>Zapata Ramos María Del Socorro</v>
          </cell>
          <cell r="C2533" t="str">
            <v>Promotor Vida y Salud</v>
          </cell>
          <cell r="D2533" t="str">
            <v>Hermosillo</v>
          </cell>
        </row>
        <row r="2534">
          <cell r="A2534" t="str">
            <v>V04484</v>
          </cell>
          <cell r="B2534" t="str">
            <v>Arana Gil Gabriel</v>
          </cell>
          <cell r="C2534" t="str">
            <v>Promotor Vida y Salud</v>
          </cell>
          <cell r="D2534" t="str">
            <v>Hermosillo</v>
          </cell>
        </row>
        <row r="2535">
          <cell r="A2535" t="str">
            <v>V02149</v>
          </cell>
          <cell r="B2535" t="str">
            <v>Gil Ayala Silvia</v>
          </cell>
          <cell r="C2535" t="str">
            <v>Promotor Vida y Salud</v>
          </cell>
          <cell r="D2535" t="str">
            <v>Hermosillo</v>
          </cell>
        </row>
        <row r="2536">
          <cell r="A2536" t="str">
            <v>V04062</v>
          </cell>
          <cell r="B2536" t="str">
            <v>Jiménez Ríos Esteban Santiago</v>
          </cell>
          <cell r="C2536" t="str">
            <v>Promotor Vida y Salud</v>
          </cell>
          <cell r="D2536" t="str">
            <v>Durango</v>
          </cell>
        </row>
        <row r="2537">
          <cell r="A2537" t="str">
            <v>V04961</v>
          </cell>
          <cell r="B2537" t="str">
            <v>Wlathe Lujan José Carlos</v>
          </cell>
          <cell r="C2537" t="str">
            <v>Promotor Vida y Salud</v>
          </cell>
          <cell r="D2537" t="str">
            <v>Chihuahua</v>
          </cell>
        </row>
        <row r="2538">
          <cell r="A2538" t="str">
            <v>V03782</v>
          </cell>
          <cell r="B2538" t="str">
            <v>Moran Santillán Luz María</v>
          </cell>
          <cell r="C2538" t="str">
            <v>Promotor Vida y Salud</v>
          </cell>
          <cell r="D2538" t="str">
            <v>Durango</v>
          </cell>
        </row>
        <row r="2539">
          <cell r="A2539" t="str">
            <v>V04564</v>
          </cell>
          <cell r="B2539" t="str">
            <v>Alvarado Silva Marisol</v>
          </cell>
          <cell r="C2539" t="str">
            <v>Promotor Vida y Salud</v>
          </cell>
          <cell r="D2539" t="str">
            <v>Monterrey</v>
          </cell>
        </row>
        <row r="2540">
          <cell r="A2540" t="str">
            <v>V05240</v>
          </cell>
          <cell r="B2540" t="str">
            <v>Medina Valdez José Antonio</v>
          </cell>
          <cell r="C2540" t="str">
            <v>Promotor Vida y Salud</v>
          </cell>
          <cell r="D2540" t="str">
            <v>Durango</v>
          </cell>
        </row>
        <row r="2541">
          <cell r="A2541" t="str">
            <v>V05184</v>
          </cell>
          <cell r="B2541" t="str">
            <v>Meza Félix María Belen</v>
          </cell>
          <cell r="C2541" t="str">
            <v>Promotor Vida y Salud</v>
          </cell>
          <cell r="D2541" t="str">
            <v>Culiacan</v>
          </cell>
        </row>
        <row r="2542">
          <cell r="A2542" t="str">
            <v>V05228</v>
          </cell>
          <cell r="B2542" t="str">
            <v>Chamorro Luis Emilio Manuel</v>
          </cell>
          <cell r="C2542" t="str">
            <v>Promotor Vida y Salud</v>
          </cell>
          <cell r="D2542" t="str">
            <v>Monterrey</v>
          </cell>
        </row>
        <row r="2543">
          <cell r="A2543" t="str">
            <v>V05222</v>
          </cell>
          <cell r="B2543" t="str">
            <v>Cataño Alcantar Kevin Daniel</v>
          </cell>
          <cell r="C2543" t="str">
            <v>Promotor Vida y Salud</v>
          </cell>
          <cell r="D2543" t="str">
            <v>Monterrey</v>
          </cell>
        </row>
        <row r="2544">
          <cell r="A2544" t="str">
            <v>V05570</v>
          </cell>
          <cell r="B2544" t="str">
            <v>Larreta Lozano Javier</v>
          </cell>
          <cell r="C2544" t="str">
            <v>Promotor Vida y Salud</v>
          </cell>
          <cell r="D2544" t="str">
            <v>Durango</v>
          </cell>
        </row>
        <row r="2545">
          <cell r="A2545" t="str">
            <v>V05407</v>
          </cell>
          <cell r="B2545" t="str">
            <v>Gutierrez Rivera Larry</v>
          </cell>
          <cell r="C2545" t="str">
            <v>Promotor Vida y Salud</v>
          </cell>
          <cell r="D2545" t="str">
            <v>Durango</v>
          </cell>
        </row>
        <row r="2546">
          <cell r="A2546" t="str">
            <v>V05613</v>
          </cell>
          <cell r="B2546" t="str">
            <v>Castillo Angulo Ana Karen</v>
          </cell>
          <cell r="C2546" t="str">
            <v>Promotor Vida y Salud</v>
          </cell>
          <cell r="D2546" t="str">
            <v>Hermosillo</v>
          </cell>
        </row>
        <row r="2547">
          <cell r="A2547" t="str">
            <v>V05597</v>
          </cell>
          <cell r="B2547" t="str">
            <v>Sustaita Gonzalez Juana Maria</v>
          </cell>
          <cell r="C2547" t="str">
            <v>Promotor Vida y Salud</v>
          </cell>
          <cell r="D2547" t="str">
            <v>Monterrey</v>
          </cell>
        </row>
        <row r="2548">
          <cell r="A2548" t="str">
            <v>V05825</v>
          </cell>
          <cell r="B2548" t="str">
            <v>Salas Martínez Joel Alfonso</v>
          </cell>
          <cell r="C2548" t="str">
            <v>Promotor Vida y Salud</v>
          </cell>
          <cell r="D2548" t="str">
            <v>Ciudad Juárez</v>
          </cell>
        </row>
        <row r="2549">
          <cell r="A2549" t="str">
            <v>V05871</v>
          </cell>
          <cell r="B2549" t="str">
            <v>Lomeli Hernandez Jaime De Jesus</v>
          </cell>
          <cell r="C2549" t="str">
            <v>Promotor Vida y Salud</v>
          </cell>
          <cell r="D2549" t="str">
            <v>Ciudad Juárez</v>
          </cell>
        </row>
        <row r="2550">
          <cell r="A2550" t="str">
            <v>V05490</v>
          </cell>
          <cell r="B2550" t="str">
            <v>Narciso Galicia Maria Eugenia</v>
          </cell>
          <cell r="C2550" t="str">
            <v>Promotor Vida y Salud</v>
          </cell>
          <cell r="D2550" t="str">
            <v>Ciudad Juárez</v>
          </cell>
        </row>
        <row r="2551">
          <cell r="A2551" t="str">
            <v>V05677</v>
          </cell>
          <cell r="B2551" t="str">
            <v>Gutierrez Ramirez Miguel Alberto</v>
          </cell>
          <cell r="C2551" t="str">
            <v>Promotor Vida y Salud</v>
          </cell>
          <cell r="D2551" t="str">
            <v>Ciudad Juárez</v>
          </cell>
        </row>
        <row r="2552">
          <cell r="A2552" t="str">
            <v>V05703</v>
          </cell>
          <cell r="B2552" t="str">
            <v>Gomez Ortiz Victor Armando</v>
          </cell>
          <cell r="C2552" t="str">
            <v>Promotor Vida y Salud</v>
          </cell>
          <cell r="D2552" t="str">
            <v>Ciudad Juárez</v>
          </cell>
        </row>
        <row r="2553">
          <cell r="A2553" t="str">
            <v>V05773</v>
          </cell>
          <cell r="B2553" t="str">
            <v>Medina Gonzalez Jose Enrique</v>
          </cell>
          <cell r="C2553" t="str">
            <v>Promotor Vida y Salud</v>
          </cell>
          <cell r="D2553" t="str">
            <v>Ciudad Juárez</v>
          </cell>
        </row>
        <row r="2554">
          <cell r="A2554" t="str">
            <v>V04890</v>
          </cell>
          <cell r="B2554" t="str">
            <v>Carrillo Armendariz Luis Enrique</v>
          </cell>
          <cell r="C2554" t="str">
            <v>Promotor Vida y Salud</v>
          </cell>
          <cell r="D2554" t="str">
            <v>Ciudad Juárez</v>
          </cell>
        </row>
        <row r="2555">
          <cell r="A2555" t="str">
            <v>V05258</v>
          </cell>
          <cell r="B2555" t="str">
            <v>Lugo Escobar Emmanuel Alejandro</v>
          </cell>
          <cell r="C2555" t="str">
            <v>Promotor Vida y Salud</v>
          </cell>
          <cell r="D2555" t="str">
            <v>Ciudad Juárez</v>
          </cell>
        </row>
        <row r="2556">
          <cell r="A2556" t="str">
            <v>V05870</v>
          </cell>
          <cell r="B2556" t="str">
            <v>Perez Tarango Manuel Alejandro</v>
          </cell>
          <cell r="C2556" t="str">
            <v>Promotor Vida y Salud</v>
          </cell>
          <cell r="D2556" t="str">
            <v>Ciudad Juárez</v>
          </cell>
        </row>
        <row r="2557">
          <cell r="A2557" t="str">
            <v>V05759</v>
          </cell>
          <cell r="B2557" t="str">
            <v>Collazo Minjarez Karla</v>
          </cell>
          <cell r="C2557" t="str">
            <v>Promotor Vida y Salud</v>
          </cell>
          <cell r="D2557" t="str">
            <v>Chihuahua</v>
          </cell>
        </row>
        <row r="2558">
          <cell r="A2558" t="str">
            <v>V05761</v>
          </cell>
          <cell r="B2558" t="str">
            <v>Corona Zubia Irma Veronica</v>
          </cell>
          <cell r="C2558" t="str">
            <v>Promotor Vida y Salud</v>
          </cell>
          <cell r="D2558" t="str">
            <v>Chihuahua</v>
          </cell>
        </row>
        <row r="2559">
          <cell r="A2559" t="str">
            <v>V05920</v>
          </cell>
          <cell r="B2559" t="str">
            <v>Coronado Barrios Eva Angelica</v>
          </cell>
          <cell r="C2559" t="str">
            <v>Promotor Vida y Salud</v>
          </cell>
          <cell r="D2559" t="str">
            <v>Hermosillo</v>
          </cell>
        </row>
        <row r="2560">
          <cell r="A2560" t="str">
            <v>V06077</v>
          </cell>
          <cell r="B2560" t="str">
            <v>Montelongo Saucedo Adriana</v>
          </cell>
          <cell r="C2560" t="str">
            <v>Promotor Vida y Salud</v>
          </cell>
          <cell r="D2560" t="str">
            <v>Ciudad Juárez</v>
          </cell>
        </row>
        <row r="2561">
          <cell r="A2561" t="str">
            <v>V06036</v>
          </cell>
          <cell r="B2561" t="str">
            <v>Villanueva Marroquin Julio César</v>
          </cell>
          <cell r="C2561" t="str">
            <v>Promotor Vida y Salud</v>
          </cell>
          <cell r="D2561" t="str">
            <v>Monterrey</v>
          </cell>
        </row>
        <row r="2562">
          <cell r="A2562" t="str">
            <v>V06281</v>
          </cell>
          <cell r="B2562" t="str">
            <v>Mendivil Montoya Arturo</v>
          </cell>
          <cell r="C2562" t="str">
            <v>Promotor Vida y Salud</v>
          </cell>
          <cell r="D2562" t="str">
            <v>Culiacan</v>
          </cell>
        </row>
        <row r="2563">
          <cell r="A2563" t="str">
            <v>V06346</v>
          </cell>
          <cell r="B2563" t="str">
            <v>Ramos Morales Fátima Adilene</v>
          </cell>
          <cell r="C2563" t="str">
            <v>Promotor Vida y Salud</v>
          </cell>
          <cell r="D2563" t="str">
            <v>Durango</v>
          </cell>
        </row>
        <row r="2564">
          <cell r="A2564" t="str">
            <v>V06251</v>
          </cell>
          <cell r="B2564" t="str">
            <v>Lizardo Leyva José Ángel</v>
          </cell>
          <cell r="C2564" t="str">
            <v>Promotor Vida y Salud</v>
          </cell>
          <cell r="D2564" t="str">
            <v>Torreón</v>
          </cell>
        </row>
        <row r="2565">
          <cell r="A2565" t="str">
            <v>V06392</v>
          </cell>
          <cell r="B2565" t="str">
            <v>Garcia Gamez Javier Gibran</v>
          </cell>
          <cell r="C2565" t="str">
            <v>Promotor Vida y Salud</v>
          </cell>
          <cell r="D2565" t="str">
            <v>Hermosillo</v>
          </cell>
        </row>
        <row r="2566">
          <cell r="A2566" t="str">
            <v>V06329</v>
          </cell>
          <cell r="B2566" t="str">
            <v>Rodriguez Herrera Gerardo</v>
          </cell>
          <cell r="C2566" t="str">
            <v>Promotor Vida y Salud</v>
          </cell>
          <cell r="D2566" t="str">
            <v>Culiacan</v>
          </cell>
        </row>
        <row r="2567">
          <cell r="A2567" t="str">
            <v>V06327</v>
          </cell>
          <cell r="B2567" t="str">
            <v>Quiñonez Gastelum Daniel Alonso</v>
          </cell>
          <cell r="C2567" t="str">
            <v>Promotor Vida y Salud</v>
          </cell>
          <cell r="D2567" t="str">
            <v>Culiacan</v>
          </cell>
        </row>
        <row r="2568">
          <cell r="A2568" t="str">
            <v>V06410</v>
          </cell>
          <cell r="B2568" t="str">
            <v>Aguiñaga Minchaca Claudio Gilberto</v>
          </cell>
          <cell r="C2568" t="str">
            <v>Promotor Vida y Salud</v>
          </cell>
          <cell r="D2568" t="str">
            <v>Durango</v>
          </cell>
        </row>
        <row r="2569">
          <cell r="A2569" t="str">
            <v>V04270</v>
          </cell>
          <cell r="B2569" t="str">
            <v>Aguilera Sarmiento Azuri</v>
          </cell>
          <cell r="C2569" t="str">
            <v>Promotor Vida y Salud</v>
          </cell>
          <cell r="D2569" t="str">
            <v>Durango</v>
          </cell>
        </row>
        <row r="2570">
          <cell r="A2570" t="str">
            <v>V06600</v>
          </cell>
          <cell r="B2570" t="str">
            <v>Gonzalez Rosas Alicia</v>
          </cell>
          <cell r="C2570" t="str">
            <v>Promotor Vida y Salud</v>
          </cell>
          <cell r="D2570" t="str">
            <v>Monterrey</v>
          </cell>
        </row>
        <row r="2571">
          <cell r="A2571" t="str">
            <v>V06715</v>
          </cell>
          <cell r="B2571" t="str">
            <v>Reyes Hernandez Carmen Yuliana</v>
          </cell>
          <cell r="C2571" t="str">
            <v>Promotor Vida y Salud</v>
          </cell>
          <cell r="D2571" t="str">
            <v>Reynosa</v>
          </cell>
        </row>
        <row r="2572">
          <cell r="A2572" t="str">
            <v>V06703</v>
          </cell>
          <cell r="B2572" t="str">
            <v>Ramirez Moreno Gerardo</v>
          </cell>
          <cell r="C2572" t="str">
            <v>Promotor Vida y Salud</v>
          </cell>
          <cell r="D2572" t="str">
            <v>Torreón</v>
          </cell>
        </row>
        <row r="2573">
          <cell r="A2573" t="str">
            <v>V06537</v>
          </cell>
          <cell r="B2573" t="str">
            <v>Segovia Ibarra Sonia Beatriz</v>
          </cell>
          <cell r="C2573" t="str">
            <v>Promotor Vida y Salud</v>
          </cell>
          <cell r="D2573" t="str">
            <v>Durango</v>
          </cell>
        </row>
        <row r="2574">
          <cell r="A2574" t="str">
            <v>V06628</v>
          </cell>
          <cell r="B2574" t="str">
            <v>Morales Osuna Miriam Lizeth</v>
          </cell>
          <cell r="C2574" t="str">
            <v>Promotor Vida y Salud</v>
          </cell>
          <cell r="D2574" t="str">
            <v>Culiacan</v>
          </cell>
        </row>
        <row r="2575">
          <cell r="A2575" t="str">
            <v>V06714</v>
          </cell>
          <cell r="B2575" t="str">
            <v>Torres Estrada Carlos Eduardo</v>
          </cell>
          <cell r="C2575" t="str">
            <v>Promotor Vida y Salud</v>
          </cell>
          <cell r="D2575" t="str">
            <v>Reynosa</v>
          </cell>
        </row>
        <row r="2576">
          <cell r="A2576" t="str">
            <v>V06728</v>
          </cell>
          <cell r="B2576" t="str">
            <v>Vega Noriega Arturo</v>
          </cell>
          <cell r="C2576" t="str">
            <v>Promotor Vida y Salud</v>
          </cell>
          <cell r="D2576" t="str">
            <v>Culiacan</v>
          </cell>
        </row>
        <row r="2577">
          <cell r="A2577" t="str">
            <v>V06752</v>
          </cell>
          <cell r="B2577" t="str">
            <v>Uc Euan Antonia Guadalupe</v>
          </cell>
          <cell r="C2577" t="str">
            <v>Promotor Vida y Salud</v>
          </cell>
          <cell r="D2577" t="str">
            <v>Torreón</v>
          </cell>
        </row>
        <row r="2578">
          <cell r="A2578" t="str">
            <v>V06744</v>
          </cell>
          <cell r="B2578" t="str">
            <v>Burgueño Vega Sara Cecilia</v>
          </cell>
          <cell r="C2578" t="str">
            <v>Promotor Vida y Salud</v>
          </cell>
          <cell r="D2578" t="str">
            <v>Culiacan</v>
          </cell>
        </row>
        <row r="2579">
          <cell r="A2579" t="str">
            <v>V06650</v>
          </cell>
          <cell r="B2579" t="str">
            <v>Armenta Alvarado Mayra Alejandra</v>
          </cell>
          <cell r="C2579" t="str">
            <v>Promotor Vida y Salud</v>
          </cell>
          <cell r="D2579" t="str">
            <v>Hermosillo</v>
          </cell>
        </row>
        <row r="2580">
          <cell r="A2580" t="str">
            <v>V06654</v>
          </cell>
          <cell r="B2580" t="str">
            <v>Favela Saldaña Israel</v>
          </cell>
          <cell r="C2580" t="str">
            <v>Promotor Vida y Salud</v>
          </cell>
          <cell r="D2580" t="str">
            <v>Torreón</v>
          </cell>
        </row>
        <row r="2581">
          <cell r="A2581" t="str">
            <v>V06802</v>
          </cell>
          <cell r="B2581" t="str">
            <v>Jimenez Ortiz Maria Fernanda</v>
          </cell>
          <cell r="C2581" t="str">
            <v>Promotor Vida y Salud</v>
          </cell>
          <cell r="D2581" t="str">
            <v>Hermosillo</v>
          </cell>
        </row>
        <row r="2582">
          <cell r="A2582" t="str">
            <v>V08243</v>
          </cell>
          <cell r="B2582" t="str">
            <v>García Cardona Edson Roberto Daniel</v>
          </cell>
          <cell r="C2582" t="str">
            <v>Promotor Jr</v>
          </cell>
          <cell r="D2582" t="str">
            <v>Monterrey</v>
          </cell>
        </row>
        <row r="2583">
          <cell r="A2583" t="str">
            <v>V08264</v>
          </cell>
          <cell r="B2583" t="str">
            <v>Suárez Rodríguez Gilberto</v>
          </cell>
          <cell r="C2583" t="str">
            <v>Promotor Jr</v>
          </cell>
          <cell r="D2583" t="str">
            <v>Monterrey</v>
          </cell>
        </row>
        <row r="2584">
          <cell r="A2584" t="str">
            <v>V08271</v>
          </cell>
          <cell r="B2584" t="str">
            <v>De los Santos Franco Maycol Rafael</v>
          </cell>
          <cell r="C2584" t="str">
            <v>Promotor Jr</v>
          </cell>
          <cell r="D2584" t="str">
            <v>Ciudad Juárez</v>
          </cell>
        </row>
        <row r="2585">
          <cell r="A2585" t="str">
            <v>V08262</v>
          </cell>
          <cell r="B2585" t="str">
            <v>Corral Castillo Abish Carolina</v>
          </cell>
          <cell r="C2585" t="str">
            <v>Promotor Jr</v>
          </cell>
          <cell r="D2585" t="str">
            <v>Monterrey</v>
          </cell>
        </row>
        <row r="2586">
          <cell r="A2586" t="str">
            <v>V08242</v>
          </cell>
          <cell r="B2586" t="str">
            <v>González González Brandon Iván</v>
          </cell>
          <cell r="C2586" t="str">
            <v>Promotor Jr</v>
          </cell>
          <cell r="D2586" t="str">
            <v>Monterrey</v>
          </cell>
        </row>
        <row r="2587">
          <cell r="A2587" t="str">
            <v>V08263</v>
          </cell>
          <cell r="B2587" t="str">
            <v>Gámez Ramírez Cristina</v>
          </cell>
          <cell r="C2587" t="str">
            <v>Promotor Jr</v>
          </cell>
          <cell r="D2587" t="str">
            <v>Monterrey</v>
          </cell>
        </row>
        <row r="2588">
          <cell r="A2588" t="str">
            <v>V08244</v>
          </cell>
          <cell r="B2588" t="str">
            <v>López Gómez Saúl Eduardo</v>
          </cell>
          <cell r="C2588" t="str">
            <v>Promotor Jr</v>
          </cell>
          <cell r="D2588" t="str">
            <v>Monterrey</v>
          </cell>
        </row>
        <row r="2589">
          <cell r="A2589" t="str">
            <v>V08245</v>
          </cell>
          <cell r="B2589" t="str">
            <v>Guajardo Hernández Edgar Gabriel</v>
          </cell>
          <cell r="C2589" t="str">
            <v>Promotor Jr</v>
          </cell>
          <cell r="D2589" t="str">
            <v>Monterrey</v>
          </cell>
        </row>
        <row r="2590">
          <cell r="A2590" t="str">
            <v>V07924</v>
          </cell>
          <cell r="B2590" t="str">
            <v>Borquez Sánchez Arleth Guadalupe</v>
          </cell>
          <cell r="C2590" t="str">
            <v>Promotor Jr</v>
          </cell>
          <cell r="D2590" t="str">
            <v>Hermosillo</v>
          </cell>
        </row>
        <row r="2591">
          <cell r="A2591" t="str">
            <v>V06957</v>
          </cell>
          <cell r="B2591" t="str">
            <v>Alba Ruiz Juan Gerardo</v>
          </cell>
          <cell r="C2591" t="str">
            <v>Promotor Jr</v>
          </cell>
          <cell r="D2591" t="str">
            <v>Durango</v>
          </cell>
        </row>
        <row r="2592">
          <cell r="A2592" t="str">
            <v>V07280</v>
          </cell>
          <cell r="B2592" t="str">
            <v>de la Garza García Gabriela Guadalupe</v>
          </cell>
          <cell r="C2592" t="str">
            <v>Promotor Jr</v>
          </cell>
          <cell r="D2592" t="str">
            <v>Durango</v>
          </cell>
        </row>
        <row r="2593">
          <cell r="A2593" t="str">
            <v>V07185</v>
          </cell>
          <cell r="B2593" t="str">
            <v>Morales González Guillermo César</v>
          </cell>
          <cell r="C2593" t="str">
            <v>Promotor Jr</v>
          </cell>
          <cell r="D2593" t="str">
            <v>Hermosillo</v>
          </cell>
        </row>
        <row r="2594">
          <cell r="A2594" t="str">
            <v>V07127</v>
          </cell>
          <cell r="B2594" t="str">
            <v>Villavicencio Rodriguez Idalia del Carmen</v>
          </cell>
          <cell r="C2594" t="str">
            <v>Promotor Jr</v>
          </cell>
          <cell r="D2594" t="str">
            <v>Torreón</v>
          </cell>
        </row>
        <row r="2595">
          <cell r="A2595" t="str">
            <v>V07092</v>
          </cell>
          <cell r="B2595" t="str">
            <v>Berumen Reyes Emmanuel</v>
          </cell>
          <cell r="C2595" t="str">
            <v>Promotor Jr</v>
          </cell>
          <cell r="D2595" t="str">
            <v>Durango</v>
          </cell>
        </row>
        <row r="2596">
          <cell r="A2596" t="str">
            <v>V07003</v>
          </cell>
          <cell r="B2596" t="str">
            <v>Miyamoto Scobell Walter Daniel</v>
          </cell>
          <cell r="C2596" t="str">
            <v>Promotor Jr</v>
          </cell>
          <cell r="D2596" t="str">
            <v>Ciudad Juárez</v>
          </cell>
        </row>
        <row r="2597">
          <cell r="A2597" t="str">
            <v>V07079</v>
          </cell>
          <cell r="B2597" t="str">
            <v>Salais Flores Perla Alejandra</v>
          </cell>
          <cell r="C2597" t="str">
            <v>Promotor Jr</v>
          </cell>
          <cell r="D2597" t="str">
            <v>Durango</v>
          </cell>
        </row>
        <row r="2598">
          <cell r="A2598" t="str">
            <v>V07183</v>
          </cell>
          <cell r="B2598" t="str">
            <v>Villarreal De León María Esther</v>
          </cell>
          <cell r="C2598" t="str">
            <v>Promotor Jr</v>
          </cell>
          <cell r="D2598" t="str">
            <v>Torreón</v>
          </cell>
        </row>
        <row r="2599">
          <cell r="A2599" t="str">
            <v>V07279</v>
          </cell>
          <cell r="B2599" t="str">
            <v>Rodriguez Macias Mary Herlinda</v>
          </cell>
          <cell r="C2599" t="str">
            <v>Promotor Jr</v>
          </cell>
          <cell r="D2599" t="str">
            <v>Durango</v>
          </cell>
        </row>
        <row r="2600">
          <cell r="A2600" t="str">
            <v>V07070</v>
          </cell>
          <cell r="B2600" t="str">
            <v>Enriquez Grijalva Arturo</v>
          </cell>
          <cell r="C2600" t="str">
            <v>Promotor Jr</v>
          </cell>
          <cell r="D2600" t="str">
            <v>Ciudad Juárez</v>
          </cell>
        </row>
        <row r="2601">
          <cell r="A2601" t="str">
            <v>V07203</v>
          </cell>
          <cell r="B2601" t="str">
            <v>Carrales Beltran Andrea Catalina</v>
          </cell>
          <cell r="C2601" t="str">
            <v>Promotor Jr</v>
          </cell>
          <cell r="D2601" t="str">
            <v>Monterrey</v>
          </cell>
        </row>
        <row r="2602">
          <cell r="A2602" t="str">
            <v>V07282</v>
          </cell>
          <cell r="B2602" t="str">
            <v>Haro Palomino Bianca</v>
          </cell>
          <cell r="C2602" t="str">
            <v>Promotor Jr</v>
          </cell>
          <cell r="D2602" t="str">
            <v>Chihuahua</v>
          </cell>
        </row>
        <row r="2603">
          <cell r="A2603" t="str">
            <v>V07284</v>
          </cell>
          <cell r="B2603" t="str">
            <v>Verduzco Sosa Pedro Yair</v>
          </cell>
          <cell r="C2603" t="str">
            <v>Promotor Jr</v>
          </cell>
          <cell r="D2603" t="str">
            <v>Chihuahua</v>
          </cell>
        </row>
        <row r="2604">
          <cell r="A2604" t="str">
            <v>V07727</v>
          </cell>
          <cell r="B2604" t="str">
            <v>Mota Lujan Mario Hiram</v>
          </cell>
          <cell r="C2604" t="str">
            <v>Promotor Jr</v>
          </cell>
          <cell r="D2604" t="str">
            <v>Chihuahua</v>
          </cell>
        </row>
        <row r="2605">
          <cell r="A2605" t="str">
            <v>V07470</v>
          </cell>
          <cell r="B2605" t="str">
            <v>Murillo Gonzalez Paulina Gabriela</v>
          </cell>
          <cell r="C2605" t="str">
            <v>Promotor Jr</v>
          </cell>
          <cell r="D2605" t="str">
            <v>Durango</v>
          </cell>
        </row>
        <row r="2606">
          <cell r="A2606" t="str">
            <v>V07646</v>
          </cell>
          <cell r="B2606" t="str">
            <v>Duarte Morales Armando Esteban</v>
          </cell>
          <cell r="C2606" t="str">
            <v>Promotor Jr</v>
          </cell>
          <cell r="D2606" t="str">
            <v>Chihuahua</v>
          </cell>
        </row>
        <row r="2607">
          <cell r="A2607" t="str">
            <v>V07521</v>
          </cell>
          <cell r="B2607" t="str">
            <v>Salazar Hernández Karen Paola</v>
          </cell>
          <cell r="C2607" t="str">
            <v>Promotor Jr</v>
          </cell>
          <cell r="D2607" t="str">
            <v>Hermosillo</v>
          </cell>
        </row>
        <row r="2608">
          <cell r="A2608" t="str">
            <v>V07584</v>
          </cell>
          <cell r="B2608" t="str">
            <v>Porras Hernández Oscar Roberto</v>
          </cell>
          <cell r="C2608" t="str">
            <v>Promotor Jr</v>
          </cell>
          <cell r="D2608" t="str">
            <v>Ciudad Juárez</v>
          </cell>
        </row>
        <row r="2609">
          <cell r="A2609" t="str">
            <v>V07559</v>
          </cell>
          <cell r="B2609" t="str">
            <v>Estrada Soto Ramon Eduardo</v>
          </cell>
          <cell r="C2609" t="str">
            <v>Promotor Jr</v>
          </cell>
          <cell r="D2609" t="str">
            <v>Culiacan</v>
          </cell>
        </row>
        <row r="2610">
          <cell r="A2610" t="str">
            <v>V07404</v>
          </cell>
          <cell r="B2610" t="str">
            <v>Alvarado Orozco Omar</v>
          </cell>
          <cell r="C2610" t="str">
            <v>Promotor Jr</v>
          </cell>
          <cell r="D2610" t="str">
            <v>Ciudad Juárez</v>
          </cell>
        </row>
        <row r="2611">
          <cell r="A2611" t="str">
            <v>V07442</v>
          </cell>
          <cell r="B2611" t="str">
            <v>Rodríguez Venzor Erick Eduardo</v>
          </cell>
          <cell r="C2611" t="str">
            <v>Promotor Jr</v>
          </cell>
          <cell r="D2611" t="str">
            <v>Ciudad Juárez</v>
          </cell>
        </row>
        <row r="2612">
          <cell r="A2612" t="str">
            <v>V07422</v>
          </cell>
          <cell r="B2612" t="str">
            <v>Gracia Ozuna Norma Kristel</v>
          </cell>
          <cell r="C2612" t="str">
            <v>Promotor Jr</v>
          </cell>
          <cell r="D2612" t="str">
            <v>Hermosillo</v>
          </cell>
        </row>
        <row r="2613">
          <cell r="A2613" t="str">
            <v>V07653</v>
          </cell>
          <cell r="B2613" t="str">
            <v>Ramirez Sauceda Angel</v>
          </cell>
          <cell r="C2613" t="str">
            <v>Promotor Jr</v>
          </cell>
          <cell r="D2613" t="str">
            <v>Monterrey</v>
          </cell>
        </row>
        <row r="2614">
          <cell r="A2614" t="str">
            <v>V07573</v>
          </cell>
          <cell r="B2614" t="str">
            <v>Baca Aguirre Antonio</v>
          </cell>
          <cell r="C2614" t="str">
            <v>Promotor Jr</v>
          </cell>
          <cell r="D2614" t="str">
            <v>Ciudad Juárez</v>
          </cell>
        </row>
        <row r="2615">
          <cell r="A2615" t="str">
            <v>V07768</v>
          </cell>
          <cell r="B2615" t="str">
            <v>Vidaña Barraza Monica Socorro</v>
          </cell>
          <cell r="C2615" t="str">
            <v>Promotor Jr</v>
          </cell>
          <cell r="D2615" t="str">
            <v>Chihuahua</v>
          </cell>
        </row>
        <row r="2616">
          <cell r="A2616" t="str">
            <v>V07651</v>
          </cell>
          <cell r="B2616" t="str">
            <v>Ruiz Cortes Ana Leticia</v>
          </cell>
          <cell r="C2616" t="str">
            <v>Promotor Jr</v>
          </cell>
          <cell r="D2616" t="str">
            <v>Torreón</v>
          </cell>
        </row>
        <row r="2617">
          <cell r="A2617" t="str">
            <v>V07560</v>
          </cell>
          <cell r="B2617" t="str">
            <v>Leija Farias Francisco</v>
          </cell>
          <cell r="C2617" t="str">
            <v>Promotor Jr</v>
          </cell>
          <cell r="D2617" t="str">
            <v>Monterrey</v>
          </cell>
        </row>
        <row r="2618">
          <cell r="A2618" t="str">
            <v>V07154</v>
          </cell>
          <cell r="B2618" t="str">
            <v>Rocha Avalos Juan Sergio</v>
          </cell>
          <cell r="C2618" t="str">
            <v>Promotor Jr</v>
          </cell>
          <cell r="D2618" t="str">
            <v>Reynosa</v>
          </cell>
        </row>
        <row r="2619">
          <cell r="A2619" t="str">
            <v>V07558</v>
          </cell>
          <cell r="B2619" t="str">
            <v>Lara Flores Ramon Oswaldo</v>
          </cell>
          <cell r="C2619" t="str">
            <v>Promotor Jr</v>
          </cell>
          <cell r="D2619" t="str">
            <v>Monterrey</v>
          </cell>
        </row>
        <row r="2620">
          <cell r="A2620" t="str">
            <v>V07531</v>
          </cell>
          <cell r="B2620" t="str">
            <v>Lira Flores Raul Alejandro</v>
          </cell>
          <cell r="C2620" t="str">
            <v>Promotor Jr</v>
          </cell>
          <cell r="D2620" t="str">
            <v>Monterrey</v>
          </cell>
        </row>
        <row r="2621">
          <cell r="A2621" t="str">
            <v>V07389</v>
          </cell>
          <cell r="B2621" t="str">
            <v>Casaos Castillo Juana Maria</v>
          </cell>
          <cell r="C2621" t="str">
            <v>Promotor Jr</v>
          </cell>
          <cell r="D2621" t="str">
            <v>Monterrey</v>
          </cell>
        </row>
        <row r="2622">
          <cell r="A2622" t="str">
            <v>V07819</v>
          </cell>
          <cell r="B2622" t="str">
            <v>Vega Manjarrez Daniel Wilfrido</v>
          </cell>
          <cell r="C2622" t="str">
            <v>Promotor Jr</v>
          </cell>
          <cell r="D2622" t="str">
            <v>Culiacan</v>
          </cell>
        </row>
        <row r="2623">
          <cell r="A2623" t="str">
            <v>V07829</v>
          </cell>
          <cell r="B2623" t="str">
            <v>Aragon Ortiz Reyna Erika</v>
          </cell>
          <cell r="C2623" t="str">
            <v>Promotor Jr</v>
          </cell>
          <cell r="D2623" t="str">
            <v>Durango</v>
          </cell>
        </row>
        <row r="2624">
          <cell r="A2624" t="str">
            <v>V07342</v>
          </cell>
          <cell r="B2624" t="str">
            <v>Macias Ramos Claudia Lizbeth</v>
          </cell>
          <cell r="C2624" t="str">
            <v>Promotor Jr</v>
          </cell>
          <cell r="D2624" t="str">
            <v>Chihuahua</v>
          </cell>
        </row>
        <row r="2625">
          <cell r="A2625" t="str">
            <v>V07788</v>
          </cell>
          <cell r="B2625" t="str">
            <v>Duarte  Ana Luisa</v>
          </cell>
          <cell r="C2625" t="str">
            <v>Promotor Jr</v>
          </cell>
          <cell r="D2625" t="str">
            <v>Chihuahua</v>
          </cell>
        </row>
        <row r="2626">
          <cell r="A2626" t="str">
            <v>V07821</v>
          </cell>
          <cell r="B2626" t="str">
            <v>Vázquez Codina José Antonio</v>
          </cell>
          <cell r="C2626" t="str">
            <v>Promotor Jr</v>
          </cell>
          <cell r="D2626" t="str">
            <v>Ciudad Juárez</v>
          </cell>
        </row>
        <row r="2627">
          <cell r="A2627" t="str">
            <v>V07739</v>
          </cell>
          <cell r="B2627" t="str">
            <v>Martínez Arellano José Aarón</v>
          </cell>
          <cell r="C2627" t="str">
            <v>Promotor Jr</v>
          </cell>
          <cell r="D2627" t="str">
            <v>Ciudad Juárez</v>
          </cell>
        </row>
        <row r="2628">
          <cell r="A2628" t="str">
            <v>V07410</v>
          </cell>
          <cell r="B2628" t="str">
            <v>Martínez Montoya Francisco Javier</v>
          </cell>
          <cell r="C2628" t="str">
            <v>Promotor Jr</v>
          </cell>
          <cell r="D2628" t="str">
            <v>Culiacan</v>
          </cell>
        </row>
        <row r="2629">
          <cell r="A2629" t="str">
            <v>V07719</v>
          </cell>
          <cell r="B2629" t="str">
            <v>Reyes Vazquez Elisomosfeth Roberto</v>
          </cell>
          <cell r="C2629" t="str">
            <v>Promotor Jr</v>
          </cell>
          <cell r="D2629" t="str">
            <v>Chihuahua</v>
          </cell>
        </row>
        <row r="2630">
          <cell r="A2630" t="str">
            <v>V07344</v>
          </cell>
          <cell r="B2630" t="str">
            <v>Garcia Garcia Angel Alberto</v>
          </cell>
          <cell r="C2630" t="str">
            <v>Promotor Jr</v>
          </cell>
          <cell r="D2630" t="str">
            <v>Monterrey</v>
          </cell>
        </row>
        <row r="2631">
          <cell r="A2631" t="str">
            <v>V07721</v>
          </cell>
          <cell r="B2631" t="str">
            <v>Moreno Ogaz Marco Antonio</v>
          </cell>
          <cell r="C2631" t="str">
            <v>Promotor Jr</v>
          </cell>
          <cell r="D2631" t="str">
            <v>Chihuahua</v>
          </cell>
        </row>
        <row r="2632">
          <cell r="A2632" t="str">
            <v>V07469</v>
          </cell>
          <cell r="B2632" t="str">
            <v>Villagrana Serrano Gabriela</v>
          </cell>
          <cell r="C2632" t="str">
            <v>Promotor Jr</v>
          </cell>
          <cell r="D2632" t="str">
            <v>Torreón</v>
          </cell>
        </row>
        <row r="2633">
          <cell r="A2633" t="str">
            <v>V07610</v>
          </cell>
          <cell r="B2633" t="str">
            <v>Larrazolo Ojeda Marcos</v>
          </cell>
          <cell r="C2633" t="str">
            <v>Promotor Jr</v>
          </cell>
          <cell r="D2633" t="str">
            <v>Ciudad Juárez</v>
          </cell>
        </row>
        <row r="2634">
          <cell r="A2634" t="str">
            <v>V07667</v>
          </cell>
          <cell r="B2634" t="str">
            <v>Reyes Esquivel Jeremias</v>
          </cell>
          <cell r="C2634" t="str">
            <v>Promotor Jr</v>
          </cell>
          <cell r="D2634" t="str">
            <v>Monterrey</v>
          </cell>
        </row>
        <row r="2635">
          <cell r="A2635" t="str">
            <v>V07694</v>
          </cell>
          <cell r="B2635" t="str">
            <v>Diaz Gutierrez Ricardo</v>
          </cell>
          <cell r="C2635" t="str">
            <v>Promotor Jr</v>
          </cell>
          <cell r="D2635" t="str">
            <v>Chihuahua</v>
          </cell>
        </row>
        <row r="2636">
          <cell r="A2636" t="str">
            <v>V07546</v>
          </cell>
          <cell r="B2636" t="str">
            <v>Bencomo Sánchez Andres Eduardo</v>
          </cell>
          <cell r="C2636" t="str">
            <v>Promotor Jr</v>
          </cell>
          <cell r="D2636" t="str">
            <v>Ciudad Juárez</v>
          </cell>
        </row>
        <row r="2637">
          <cell r="A2637" t="str">
            <v>V07859</v>
          </cell>
          <cell r="B2637" t="str">
            <v>Martinez Dominguez David</v>
          </cell>
          <cell r="C2637" t="str">
            <v>Promotor Jr</v>
          </cell>
          <cell r="D2637" t="str">
            <v>Ciudad Juárez</v>
          </cell>
        </row>
        <row r="2638">
          <cell r="A2638" t="str">
            <v>V08074</v>
          </cell>
          <cell r="B2638" t="str">
            <v>Marines Moreno Edgar Ulises</v>
          </cell>
          <cell r="C2638" t="str">
            <v>Promotor Jr</v>
          </cell>
          <cell r="D2638" t="str">
            <v>Monterrey</v>
          </cell>
        </row>
        <row r="2639">
          <cell r="A2639" t="str">
            <v>V07985</v>
          </cell>
          <cell r="B2639" t="str">
            <v>Flores Hernández Esbeidy</v>
          </cell>
          <cell r="C2639" t="str">
            <v>Promotor Jr</v>
          </cell>
          <cell r="D2639" t="str">
            <v>Monterrey</v>
          </cell>
        </row>
        <row r="2640">
          <cell r="A2640" t="str">
            <v>V07945</v>
          </cell>
          <cell r="B2640" t="str">
            <v>Rebollar Morales Gibran</v>
          </cell>
          <cell r="C2640" t="str">
            <v>Promotor Jr</v>
          </cell>
          <cell r="D2640" t="str">
            <v>Torreón</v>
          </cell>
        </row>
        <row r="2641">
          <cell r="A2641" t="str">
            <v>V08176</v>
          </cell>
          <cell r="B2641" t="str">
            <v>Sánchez Sepúlveda Oscar Noé</v>
          </cell>
          <cell r="C2641" t="str">
            <v>Promotor Jr</v>
          </cell>
          <cell r="D2641" t="str">
            <v>Ciudad Juárez</v>
          </cell>
        </row>
        <row r="2642">
          <cell r="A2642" t="str">
            <v>V08055</v>
          </cell>
          <cell r="B2642" t="str">
            <v>Yates Moreno Mario Enrique</v>
          </cell>
          <cell r="C2642" t="str">
            <v>Promotor Jr</v>
          </cell>
          <cell r="D2642" t="str">
            <v>Hermosillo</v>
          </cell>
        </row>
        <row r="2643">
          <cell r="A2643" t="str">
            <v>V08170</v>
          </cell>
          <cell r="B2643" t="str">
            <v>Villa Ruvalcaba Eligio</v>
          </cell>
          <cell r="C2643" t="str">
            <v>Promotor Jr</v>
          </cell>
          <cell r="D2643" t="str">
            <v>Monterrey</v>
          </cell>
        </row>
        <row r="2644">
          <cell r="A2644" t="str">
            <v>V08026</v>
          </cell>
          <cell r="B2644" t="str">
            <v>Ponce García Adán</v>
          </cell>
          <cell r="C2644" t="str">
            <v>Promotor Jr</v>
          </cell>
          <cell r="D2644" t="str">
            <v>Torreón</v>
          </cell>
        </row>
        <row r="2645">
          <cell r="A2645" t="str">
            <v>V07995</v>
          </cell>
          <cell r="B2645" t="str">
            <v>Flores Medina Jenifer Abigail</v>
          </cell>
          <cell r="C2645" t="str">
            <v>Promotor Jr</v>
          </cell>
          <cell r="D2645" t="str">
            <v>Monterrey</v>
          </cell>
        </row>
        <row r="2646">
          <cell r="A2646" t="str">
            <v>V08028</v>
          </cell>
          <cell r="B2646" t="str">
            <v>Gutierrez Morín César Adrián</v>
          </cell>
          <cell r="C2646" t="str">
            <v>Promotor Jr</v>
          </cell>
          <cell r="D2646" t="str">
            <v>Torreón</v>
          </cell>
        </row>
        <row r="2647">
          <cell r="A2647" t="str">
            <v>V07944</v>
          </cell>
          <cell r="B2647" t="str">
            <v>Negrete Montero Edder</v>
          </cell>
          <cell r="C2647" t="str">
            <v>Promotor Jr</v>
          </cell>
          <cell r="D2647" t="str">
            <v>Durango</v>
          </cell>
        </row>
        <row r="2648">
          <cell r="A2648" t="str">
            <v>V08159</v>
          </cell>
          <cell r="B2648" t="str">
            <v>Carrillo Nuñez Rocio Berenice</v>
          </cell>
          <cell r="C2648" t="str">
            <v>Promotor Jr</v>
          </cell>
          <cell r="D2648" t="str">
            <v>Reynosa</v>
          </cell>
        </row>
        <row r="2649">
          <cell r="A2649" t="str">
            <v>V08120</v>
          </cell>
          <cell r="B2649" t="str">
            <v>Zavala Sánchez Jesús Israel</v>
          </cell>
          <cell r="C2649" t="str">
            <v>Promotor Jr</v>
          </cell>
          <cell r="D2649" t="str">
            <v>Monterrey</v>
          </cell>
        </row>
        <row r="2650">
          <cell r="A2650" t="str">
            <v>V08125</v>
          </cell>
          <cell r="B2650" t="str">
            <v>Portillo Juárez Karina</v>
          </cell>
          <cell r="C2650" t="str">
            <v>Promotor Jr</v>
          </cell>
          <cell r="D2650" t="str">
            <v>Chihuahua</v>
          </cell>
        </row>
        <row r="2651">
          <cell r="A2651" t="str">
            <v>V08099</v>
          </cell>
          <cell r="B2651" t="str">
            <v>Muñoz Añorve Esteban</v>
          </cell>
          <cell r="C2651" t="str">
            <v>Promotor Jr</v>
          </cell>
          <cell r="D2651" t="str">
            <v>Culiacan</v>
          </cell>
        </row>
        <row r="2652">
          <cell r="A2652" t="str">
            <v>V07928</v>
          </cell>
          <cell r="B2652" t="str">
            <v>López Hernández Octavio Eduardo</v>
          </cell>
          <cell r="C2652" t="str">
            <v>Promotor Jr</v>
          </cell>
          <cell r="D2652" t="str">
            <v>Torreón</v>
          </cell>
        </row>
        <row r="2653">
          <cell r="A2653" t="str">
            <v>V08027</v>
          </cell>
          <cell r="B2653" t="str">
            <v>Plata Cibrian Araceli</v>
          </cell>
          <cell r="C2653" t="str">
            <v>Promotor Jr</v>
          </cell>
          <cell r="D2653" t="str">
            <v>Torreón</v>
          </cell>
        </row>
        <row r="2654">
          <cell r="A2654" t="str">
            <v>V07970</v>
          </cell>
          <cell r="B2654" t="str">
            <v>Carrillo Rodríguez Agustín Jaime</v>
          </cell>
          <cell r="C2654" t="str">
            <v>Promotor Jr</v>
          </cell>
          <cell r="D2654" t="str">
            <v>Reynosa</v>
          </cell>
        </row>
        <row r="2655">
          <cell r="A2655" t="str">
            <v>V08205</v>
          </cell>
          <cell r="B2655" t="str">
            <v>Mondragón Ayala Ana Karen</v>
          </cell>
          <cell r="C2655" t="str">
            <v>Promotor Jr</v>
          </cell>
          <cell r="D2655" t="str">
            <v>Torreón</v>
          </cell>
        </row>
        <row r="2656">
          <cell r="A2656" t="str">
            <v>V08100</v>
          </cell>
          <cell r="B2656" t="str">
            <v>Garcia Ramírez Magali Adilene</v>
          </cell>
          <cell r="C2656" t="str">
            <v>Promotor Jr</v>
          </cell>
          <cell r="D2656" t="str">
            <v>Culiacan</v>
          </cell>
        </row>
        <row r="2657">
          <cell r="A2657" t="str">
            <v>V08070</v>
          </cell>
          <cell r="B2657" t="str">
            <v>Chávez Ortega Alejandra</v>
          </cell>
          <cell r="C2657" t="str">
            <v>Promotor Jr</v>
          </cell>
          <cell r="D2657" t="str">
            <v>Hermosillo</v>
          </cell>
        </row>
        <row r="2658">
          <cell r="A2658" t="str">
            <v>V07956</v>
          </cell>
          <cell r="B2658" t="str">
            <v>Flores Yañez Brandon David</v>
          </cell>
          <cell r="C2658" t="str">
            <v>Promotor Jr</v>
          </cell>
          <cell r="D2658" t="str">
            <v>Ciudad Juárez</v>
          </cell>
        </row>
        <row r="2659">
          <cell r="A2659" t="str">
            <v>V08157</v>
          </cell>
          <cell r="B2659" t="str">
            <v>Reynaga Mata Adrián Salatiel</v>
          </cell>
          <cell r="C2659" t="str">
            <v>Promotor Jr</v>
          </cell>
          <cell r="D2659" t="str">
            <v>Reynosa</v>
          </cell>
        </row>
        <row r="2660">
          <cell r="A2660" t="str">
            <v>V08003</v>
          </cell>
          <cell r="B2660" t="str">
            <v>Nuñez Ruiz Edna Mireya</v>
          </cell>
          <cell r="C2660" t="str">
            <v>Promotor Jr</v>
          </cell>
          <cell r="D2660" t="str">
            <v>Hermosillo</v>
          </cell>
        </row>
        <row r="2661">
          <cell r="A2661" t="str">
            <v>V08188</v>
          </cell>
          <cell r="B2661" t="str">
            <v>Chávez Rodríguez Perla Elizabeth</v>
          </cell>
          <cell r="C2661" t="str">
            <v>Promotor Jr</v>
          </cell>
          <cell r="D2661" t="str">
            <v>Torreón</v>
          </cell>
        </row>
        <row r="2662">
          <cell r="A2662" t="str">
            <v>V08071</v>
          </cell>
          <cell r="B2662" t="str">
            <v>Santos Serrato Maybelin</v>
          </cell>
          <cell r="C2662" t="str">
            <v>Promotor Jr</v>
          </cell>
          <cell r="D2662" t="str">
            <v>Monterrey</v>
          </cell>
        </row>
        <row r="2663">
          <cell r="A2663" t="str">
            <v>V08022</v>
          </cell>
          <cell r="B2663" t="str">
            <v>García Martínez Carlos Fernando</v>
          </cell>
          <cell r="C2663" t="str">
            <v>Promotor Jr</v>
          </cell>
          <cell r="D2663" t="str">
            <v>Ciudad Juárez</v>
          </cell>
        </row>
        <row r="2664">
          <cell r="A2664" t="str">
            <v>V08095</v>
          </cell>
          <cell r="B2664" t="str">
            <v>Rosas Esqueda Jorge Martín</v>
          </cell>
          <cell r="C2664" t="str">
            <v>Promotor Jr</v>
          </cell>
          <cell r="D2664" t="str">
            <v>Reynosa</v>
          </cell>
        </row>
        <row r="2665">
          <cell r="A2665" t="str">
            <v>V08098</v>
          </cell>
          <cell r="B2665" t="str">
            <v>González Rivera Cecilio Antonio</v>
          </cell>
          <cell r="C2665" t="str">
            <v>Promotor Jr</v>
          </cell>
          <cell r="D2665" t="str">
            <v>Monterrey</v>
          </cell>
        </row>
        <row r="2666">
          <cell r="A2666" t="str">
            <v>V08023</v>
          </cell>
          <cell r="B2666" t="str">
            <v>Martínez Maldonado Malinalli Yadhosdara</v>
          </cell>
          <cell r="C2666" t="str">
            <v>Promotor Jr</v>
          </cell>
          <cell r="D2666" t="str">
            <v>Ciudad Juárez</v>
          </cell>
        </row>
        <row r="2667">
          <cell r="A2667" t="str">
            <v>V08056</v>
          </cell>
          <cell r="B2667" t="str">
            <v>Castro Zamora Héctor Manuel</v>
          </cell>
          <cell r="C2667" t="str">
            <v>Promotor Jr</v>
          </cell>
          <cell r="D2667" t="str">
            <v>Hermosillo</v>
          </cell>
        </row>
        <row r="2668">
          <cell r="A2668" t="str">
            <v>V07872</v>
          </cell>
          <cell r="B2668" t="str">
            <v>Barrios Duran Thelma Graciela</v>
          </cell>
          <cell r="C2668" t="str">
            <v>Promotor Jr</v>
          </cell>
          <cell r="D2668" t="str">
            <v>Torreón</v>
          </cell>
        </row>
        <row r="2669">
          <cell r="A2669" t="str">
            <v>V08123</v>
          </cell>
          <cell r="B2669" t="str">
            <v>Camacho Campoy Gustavo</v>
          </cell>
          <cell r="C2669" t="str">
            <v>Promotor Jr</v>
          </cell>
          <cell r="D2669" t="str">
            <v>Reynosa</v>
          </cell>
        </row>
        <row r="2670">
          <cell r="A2670" t="str">
            <v>V08156</v>
          </cell>
          <cell r="B2670" t="str">
            <v>Zepeda Hernández María Magdalena</v>
          </cell>
          <cell r="C2670" t="str">
            <v>Promotor Jr</v>
          </cell>
          <cell r="D2670" t="str">
            <v>Ciudad Juárez</v>
          </cell>
        </row>
        <row r="2671">
          <cell r="A2671" t="str">
            <v>V08158</v>
          </cell>
          <cell r="B2671" t="str">
            <v>Carballo González Alma Luisa</v>
          </cell>
          <cell r="C2671" t="str">
            <v>Promotor Jr</v>
          </cell>
          <cell r="D2671" t="str">
            <v>Reynosa</v>
          </cell>
        </row>
        <row r="2672">
          <cell r="A2672" t="str">
            <v>V07937</v>
          </cell>
          <cell r="B2672" t="str">
            <v>Manzanilla Briones Luis Alberto</v>
          </cell>
          <cell r="C2672" t="str">
            <v>Promotor Jr</v>
          </cell>
          <cell r="D2672" t="str">
            <v>Reynosa</v>
          </cell>
        </row>
        <row r="2673">
          <cell r="A2673" t="str">
            <v>V08104</v>
          </cell>
          <cell r="B2673" t="str">
            <v>Luna Soria Lizbeth</v>
          </cell>
          <cell r="C2673" t="str">
            <v>Promotor Jr</v>
          </cell>
          <cell r="D2673" t="str">
            <v>Durango</v>
          </cell>
        </row>
        <row r="2674">
          <cell r="A2674" t="str">
            <v>V08094</v>
          </cell>
          <cell r="B2674" t="str">
            <v>Martínez Valles Salvador Guillermo</v>
          </cell>
          <cell r="C2674" t="str">
            <v>Promotor Jr</v>
          </cell>
          <cell r="D2674" t="str">
            <v>Chihuahua</v>
          </cell>
        </row>
        <row r="2675">
          <cell r="A2675" t="str">
            <v>V08220</v>
          </cell>
          <cell r="B2675" t="str">
            <v>Castillo Gutiérrez María Asunción</v>
          </cell>
          <cell r="C2675" t="str">
            <v>Promotor Jr</v>
          </cell>
          <cell r="D2675" t="str">
            <v>Reynosa</v>
          </cell>
        </row>
        <row r="2676">
          <cell r="A2676" t="str">
            <v>V08222</v>
          </cell>
          <cell r="B2676" t="str">
            <v>Castañeda Quintero Gaspar Martín</v>
          </cell>
          <cell r="C2676" t="str">
            <v>Promotor Jr</v>
          </cell>
          <cell r="D2676" t="str">
            <v>Culiacan</v>
          </cell>
        </row>
        <row r="2677">
          <cell r="A2677" t="str">
            <v>V03065</v>
          </cell>
          <cell r="B2677" t="str">
            <v>Félix Estupiñan Susana</v>
          </cell>
          <cell r="C2677" t="str">
            <v>Gerencia Emisión y Post Venta Worksite</v>
          </cell>
          <cell r="D2677" t="str">
            <v>Viena</v>
          </cell>
        </row>
        <row r="2678">
          <cell r="A2678" t="str">
            <v>V03877</v>
          </cell>
          <cell r="B2678" t="str">
            <v>Balderas Negrete Sergio</v>
          </cell>
          <cell r="C2678" t="str">
            <v>Jefe de Departamento</v>
          </cell>
          <cell r="D2678" t="str">
            <v>Viena</v>
          </cell>
        </row>
        <row r="2679">
          <cell r="A2679" t="str">
            <v>V05396</v>
          </cell>
          <cell r="B2679" t="str">
            <v>Pérez Cortés Roxana Maricela</v>
          </cell>
          <cell r="C2679" t="str">
            <v>Jefe de Departamento</v>
          </cell>
          <cell r="D2679" t="str">
            <v>Viena</v>
          </cell>
        </row>
        <row r="2680">
          <cell r="A2680" t="str">
            <v>V05273</v>
          </cell>
          <cell r="B2680" t="str">
            <v>Pérez Pérez Ana Karen</v>
          </cell>
          <cell r="C2680" t="str">
            <v>Consultor</v>
          </cell>
          <cell r="D2680" t="str">
            <v>Aguascalientes</v>
          </cell>
        </row>
        <row r="2681">
          <cell r="A2681" t="str">
            <v>V08266</v>
          </cell>
          <cell r="B2681" t="str">
            <v>Ojeda Ramírez Ana Guadalupe</v>
          </cell>
          <cell r="C2681" t="str">
            <v>Consultor</v>
          </cell>
          <cell r="D2681" t="str">
            <v>Reynosa</v>
          </cell>
        </row>
        <row r="2682">
          <cell r="A2682" t="str">
            <v>V06563</v>
          </cell>
          <cell r="B2682" t="str">
            <v>Trujillo Flores Laura Estela Peregrina</v>
          </cell>
          <cell r="C2682" t="str">
            <v>Consultor</v>
          </cell>
          <cell r="D2682" t="str">
            <v>Torreón</v>
          </cell>
        </row>
        <row r="2683">
          <cell r="A2683" t="str">
            <v>V07040</v>
          </cell>
          <cell r="B2683" t="str">
            <v>Hernandez Perez Sergio Anselmo</v>
          </cell>
          <cell r="C2683" t="str">
            <v>Consultor</v>
          </cell>
          <cell r="D2683" t="str">
            <v>Viena</v>
          </cell>
        </row>
        <row r="2684">
          <cell r="A2684" t="str">
            <v>V06418</v>
          </cell>
          <cell r="B2684" t="str">
            <v>Tovar Rodela Adriana Daniela</v>
          </cell>
          <cell r="C2684" t="str">
            <v>Consultor</v>
          </cell>
          <cell r="D2684" t="str">
            <v>Viena</v>
          </cell>
        </row>
        <row r="2685">
          <cell r="A2685" t="str">
            <v>V06419</v>
          </cell>
          <cell r="B2685" t="str">
            <v>Gonzalez Toledano Tania Marlene</v>
          </cell>
          <cell r="C2685" t="str">
            <v>Consultor</v>
          </cell>
          <cell r="D2685" t="str">
            <v>Viena</v>
          </cell>
        </row>
        <row r="2686">
          <cell r="A2686" t="str">
            <v>V05404</v>
          </cell>
          <cell r="B2686" t="str">
            <v>Arratia Flores Gabriela</v>
          </cell>
          <cell r="C2686" t="str">
            <v>Consultor</v>
          </cell>
          <cell r="D2686" t="str">
            <v>Durango</v>
          </cell>
        </row>
        <row r="2687">
          <cell r="A2687" t="str">
            <v>V05819</v>
          </cell>
          <cell r="B2687" t="str">
            <v>Lara Ávila María del Socorro</v>
          </cell>
          <cell r="C2687" t="str">
            <v>Consultor</v>
          </cell>
          <cell r="D2687" t="str">
            <v>San Luis Potosí</v>
          </cell>
        </row>
        <row r="2688">
          <cell r="A2688" t="str">
            <v>V05751</v>
          </cell>
          <cell r="B2688" t="str">
            <v>Leon Alejandre Rocio</v>
          </cell>
          <cell r="C2688" t="str">
            <v>Consultor</v>
          </cell>
          <cell r="D2688" t="str">
            <v>Viena</v>
          </cell>
        </row>
        <row r="2689">
          <cell r="A2689" t="str">
            <v>V05821</v>
          </cell>
          <cell r="B2689" t="str">
            <v>Solano De Jesús Olivia</v>
          </cell>
          <cell r="C2689" t="str">
            <v>Consultor</v>
          </cell>
          <cell r="D2689" t="str">
            <v>Pachuca</v>
          </cell>
        </row>
        <row r="2690">
          <cell r="A2690" t="str">
            <v>V05859</v>
          </cell>
          <cell r="B2690" t="str">
            <v>Ramirez Lara Yutail Monserrat</v>
          </cell>
          <cell r="C2690" t="str">
            <v>Consultor</v>
          </cell>
          <cell r="D2690" t="str">
            <v>Toluca</v>
          </cell>
        </row>
        <row r="2691">
          <cell r="A2691" t="str">
            <v>V05968</v>
          </cell>
          <cell r="B2691" t="str">
            <v>Pérez García Verónica</v>
          </cell>
          <cell r="C2691" t="str">
            <v>Consultor</v>
          </cell>
          <cell r="D2691" t="str">
            <v>Viena</v>
          </cell>
        </row>
        <row r="2692">
          <cell r="A2692" t="str">
            <v>V05807</v>
          </cell>
          <cell r="B2692" t="str">
            <v>Valdes Sabanero Gretta Magdalena</v>
          </cell>
          <cell r="C2692" t="str">
            <v>Consultor</v>
          </cell>
          <cell r="D2692" t="str">
            <v>Monterrey</v>
          </cell>
        </row>
        <row r="2693">
          <cell r="A2693" t="str">
            <v>V05459</v>
          </cell>
          <cell r="B2693" t="str">
            <v>Ramírez Escalante Valeria Estephany</v>
          </cell>
          <cell r="C2693" t="str">
            <v>Consultor</v>
          </cell>
          <cell r="D2693" t="str">
            <v>Hermosillo</v>
          </cell>
        </row>
        <row r="2694">
          <cell r="A2694" t="str">
            <v>V05717</v>
          </cell>
          <cell r="B2694" t="str">
            <v>Carrillo Tun Dayana</v>
          </cell>
          <cell r="C2694" t="str">
            <v>Consultor</v>
          </cell>
          <cell r="D2694" t="str">
            <v>Cancún</v>
          </cell>
        </row>
        <row r="2695">
          <cell r="A2695" t="str">
            <v>V05763</v>
          </cell>
          <cell r="B2695" t="str">
            <v>Centeno Campos Hilda</v>
          </cell>
          <cell r="C2695" t="str">
            <v>Consultor</v>
          </cell>
          <cell r="D2695" t="str">
            <v>Puebla</v>
          </cell>
        </row>
        <row r="2696">
          <cell r="A2696" t="str">
            <v>V04323</v>
          </cell>
          <cell r="B2696" t="str">
            <v>Tavarez Palafox Guadalupe Montserrat</v>
          </cell>
          <cell r="C2696" t="str">
            <v>Consultor</v>
          </cell>
          <cell r="D2696" t="str">
            <v>Guadalajara</v>
          </cell>
        </row>
        <row r="2697">
          <cell r="A2697" t="str">
            <v>V03347</v>
          </cell>
          <cell r="B2697" t="str">
            <v>Aguilar Lozano Lucero</v>
          </cell>
          <cell r="C2697" t="str">
            <v>Consultor</v>
          </cell>
          <cell r="D2697" t="str">
            <v>Acapulco</v>
          </cell>
        </row>
        <row r="2698">
          <cell r="A2698" t="str">
            <v>V04065</v>
          </cell>
          <cell r="B2698" t="str">
            <v>López Torres Paulina Del Carmen</v>
          </cell>
          <cell r="C2698" t="str">
            <v>Consultor</v>
          </cell>
          <cell r="D2698" t="str">
            <v>Zacatecas</v>
          </cell>
        </row>
        <row r="2699">
          <cell r="A2699" t="str">
            <v>V06131</v>
          </cell>
          <cell r="B2699" t="str">
            <v>Venegas Zaragoza Jazmín Estefania</v>
          </cell>
          <cell r="C2699" t="str">
            <v>Consultor</v>
          </cell>
          <cell r="D2699" t="str">
            <v>Guadalajara</v>
          </cell>
        </row>
        <row r="2700">
          <cell r="A2700" t="str">
            <v>V06128</v>
          </cell>
          <cell r="B2700" t="str">
            <v>Torres Álvarez Mónica María</v>
          </cell>
          <cell r="C2700" t="str">
            <v>Consultor</v>
          </cell>
          <cell r="D2700" t="str">
            <v>Mérida</v>
          </cell>
        </row>
        <row r="2701">
          <cell r="A2701" t="str">
            <v>V06069</v>
          </cell>
          <cell r="B2701" t="str">
            <v>Almaguer Arias Lilia Margarita</v>
          </cell>
          <cell r="C2701" t="str">
            <v>Consultor</v>
          </cell>
          <cell r="D2701" t="str">
            <v>León</v>
          </cell>
        </row>
        <row r="2702">
          <cell r="A2702" t="str">
            <v>V06923</v>
          </cell>
          <cell r="B2702" t="str">
            <v>Gonzalez Paredes Rosalba</v>
          </cell>
          <cell r="C2702" t="str">
            <v>Consultor</v>
          </cell>
          <cell r="D2702" t="str">
            <v>Viena</v>
          </cell>
        </row>
        <row r="2703">
          <cell r="A2703" t="str">
            <v>V06417</v>
          </cell>
          <cell r="B2703" t="str">
            <v>Davila Aguilar Ariadna Iamech</v>
          </cell>
          <cell r="C2703" t="str">
            <v>Consultor</v>
          </cell>
          <cell r="D2703" t="str">
            <v>Viena</v>
          </cell>
        </row>
        <row r="2704">
          <cell r="A2704" t="str">
            <v>V06571</v>
          </cell>
          <cell r="B2704" t="str">
            <v>Carvallo Salazar Maria de Jesus</v>
          </cell>
          <cell r="C2704" t="str">
            <v>Consultor</v>
          </cell>
          <cell r="D2704" t="str">
            <v>Veracruz</v>
          </cell>
        </row>
        <row r="2705">
          <cell r="A2705" t="str">
            <v>V06803</v>
          </cell>
          <cell r="B2705" t="str">
            <v>Solorio Rodríguez Elizabeth</v>
          </cell>
          <cell r="C2705" t="str">
            <v>Consultor</v>
          </cell>
          <cell r="D2705" t="str">
            <v>Guadalajara</v>
          </cell>
        </row>
        <row r="2706">
          <cell r="A2706" t="str">
            <v>V06987</v>
          </cell>
          <cell r="B2706" t="str">
            <v>Palma Lezama Cecilia Itzel</v>
          </cell>
          <cell r="C2706" t="str">
            <v>Consultor</v>
          </cell>
          <cell r="D2706" t="str">
            <v>Tlalnepantla</v>
          </cell>
        </row>
        <row r="2707">
          <cell r="A2707" t="str">
            <v>V06988</v>
          </cell>
          <cell r="B2707" t="str">
            <v>Baena Echavarri Jonathan</v>
          </cell>
          <cell r="C2707" t="str">
            <v>Consultor</v>
          </cell>
          <cell r="D2707" t="str">
            <v>Viena</v>
          </cell>
        </row>
        <row r="2708">
          <cell r="A2708" t="str">
            <v>V07055</v>
          </cell>
          <cell r="B2708" t="str">
            <v>Moreno Salgado Diana Laura</v>
          </cell>
          <cell r="C2708" t="str">
            <v>Consultor</v>
          </cell>
          <cell r="D2708" t="str">
            <v>Queretaro</v>
          </cell>
        </row>
        <row r="2709">
          <cell r="A2709" t="str">
            <v>V06985</v>
          </cell>
          <cell r="B2709" t="str">
            <v>Cruz Martínez Ricardo Daniel</v>
          </cell>
          <cell r="C2709" t="str">
            <v>Consultor</v>
          </cell>
          <cell r="D2709" t="str">
            <v>Viena</v>
          </cell>
        </row>
        <row r="2710">
          <cell r="A2710" t="str">
            <v>V05658</v>
          </cell>
          <cell r="B2710" t="str">
            <v>Anchondo Macias Martha Lizeth</v>
          </cell>
          <cell r="C2710" t="str">
            <v>Consultor</v>
          </cell>
          <cell r="D2710" t="str">
            <v>Monterrey</v>
          </cell>
        </row>
        <row r="2711">
          <cell r="A2711" t="str">
            <v>V07594</v>
          </cell>
          <cell r="B2711" t="str">
            <v>García Medina Karen Cristina</v>
          </cell>
          <cell r="C2711" t="str">
            <v>Consultor</v>
          </cell>
          <cell r="D2711" t="str">
            <v>Chihuahua</v>
          </cell>
        </row>
        <row r="2712">
          <cell r="A2712" t="str">
            <v>V07427</v>
          </cell>
          <cell r="B2712" t="str">
            <v>Sánchez Luna Karen Viridiana</v>
          </cell>
          <cell r="C2712" t="str">
            <v>Consultor</v>
          </cell>
          <cell r="D2712" t="str">
            <v>Viena</v>
          </cell>
        </row>
        <row r="2713">
          <cell r="A2713" t="str">
            <v>V07565</v>
          </cell>
          <cell r="B2713" t="str">
            <v>López Estrada Gabriela</v>
          </cell>
          <cell r="C2713" t="str">
            <v>Consultor</v>
          </cell>
          <cell r="D2713" t="str">
            <v>Tlalnepantla</v>
          </cell>
        </row>
        <row r="2714">
          <cell r="A2714" t="str">
            <v>V07455</v>
          </cell>
          <cell r="B2714" t="str">
            <v>García León Jessica Adarely</v>
          </cell>
          <cell r="C2714" t="str">
            <v>Consultor</v>
          </cell>
          <cell r="D2714" t="str">
            <v>Toluca</v>
          </cell>
        </row>
        <row r="2715">
          <cell r="A2715" t="str">
            <v>V07675</v>
          </cell>
          <cell r="B2715" t="str">
            <v>Díaz Juache Amaranta</v>
          </cell>
          <cell r="C2715" t="str">
            <v>Consultor</v>
          </cell>
          <cell r="D2715" t="str">
            <v>San Luis Potosí</v>
          </cell>
        </row>
        <row r="2716">
          <cell r="A2716" t="str">
            <v>V07478</v>
          </cell>
          <cell r="B2716" t="str">
            <v>Molina Munguía Claudia Arisbe</v>
          </cell>
          <cell r="C2716" t="str">
            <v>Consultor</v>
          </cell>
          <cell r="D2716" t="str">
            <v>Viena</v>
          </cell>
        </row>
        <row r="2717">
          <cell r="A2717" t="str">
            <v>V08061</v>
          </cell>
          <cell r="B2717" t="str">
            <v>Gómez Sosa Mabelly Rossellin</v>
          </cell>
          <cell r="C2717" t="str">
            <v>Consultor</v>
          </cell>
          <cell r="D2717" t="str">
            <v>Pachuca</v>
          </cell>
        </row>
        <row r="2718">
          <cell r="A2718" t="str">
            <v>V08154</v>
          </cell>
          <cell r="B2718" t="str">
            <v>Márquez Saucedo Victoria</v>
          </cell>
          <cell r="C2718" t="str">
            <v>Consultor</v>
          </cell>
          <cell r="D2718" t="str">
            <v>Ciudad Juárez</v>
          </cell>
        </row>
        <row r="2719">
          <cell r="A2719" t="str">
            <v>V08196</v>
          </cell>
          <cell r="B2719" t="str">
            <v>Zamora Espíndola Juan Carlos</v>
          </cell>
          <cell r="C2719" t="str">
            <v>Consultor</v>
          </cell>
          <cell r="D2719" t="str">
            <v>Viena</v>
          </cell>
        </row>
        <row r="2720">
          <cell r="A2720" t="str">
            <v>V08062</v>
          </cell>
          <cell r="B2720" t="str">
            <v>Gonzalez Sol Isabel</v>
          </cell>
          <cell r="C2720" t="str">
            <v>Consultor</v>
          </cell>
          <cell r="D2720" t="str">
            <v>Tuxtla</v>
          </cell>
        </row>
        <row r="2721">
          <cell r="A2721" t="str">
            <v>V08002</v>
          </cell>
          <cell r="B2721" t="str">
            <v>Martínez Galaviz Blanca Rita</v>
          </cell>
          <cell r="C2721" t="str">
            <v>Consultor</v>
          </cell>
          <cell r="D2721" t="str">
            <v>Culiacan</v>
          </cell>
        </row>
        <row r="2722">
          <cell r="A2722" t="str">
            <v>V08006</v>
          </cell>
          <cell r="B2722" t="str">
            <v>Robles García Denise</v>
          </cell>
          <cell r="C2722" t="str">
            <v>Consultor</v>
          </cell>
          <cell r="D2722" t="str">
            <v>Oaxaca</v>
          </cell>
        </row>
        <row r="2723">
          <cell r="A2723" t="str">
            <v>V08217</v>
          </cell>
          <cell r="B2723" t="str">
            <v>Padilla Guerrero Paola</v>
          </cell>
          <cell r="C2723" t="str">
            <v>Consultor</v>
          </cell>
          <cell r="D2723" t="str">
            <v>León</v>
          </cell>
        </row>
        <row r="2724">
          <cell r="A2724" t="str">
            <v>V06491</v>
          </cell>
          <cell r="B2724" t="str">
            <v>Loredo Reyes Juan Carlos</v>
          </cell>
          <cell r="C2724" t="str">
            <v>Auxiliar A</v>
          </cell>
          <cell r="D2724" t="str">
            <v>Viena</v>
          </cell>
        </row>
        <row r="2725">
          <cell r="A2725" t="str">
            <v>V07039</v>
          </cell>
          <cell r="B2725" t="str">
            <v>Cruz Martinez Sergio</v>
          </cell>
          <cell r="C2725" t="str">
            <v>Auxiliar A</v>
          </cell>
          <cell r="D2725" t="str">
            <v>Viena</v>
          </cell>
        </row>
        <row r="2726">
          <cell r="A2726" t="str">
            <v>V07137</v>
          </cell>
          <cell r="B2726" t="str">
            <v>Rodriguez Olvera Luis Guillermo</v>
          </cell>
          <cell r="C2726" t="str">
            <v>Auxiliar A</v>
          </cell>
          <cell r="D2726" t="str">
            <v>Viena</v>
          </cell>
        </row>
        <row r="2727">
          <cell r="A2727" t="str">
            <v>V07839</v>
          </cell>
          <cell r="B2727" t="str">
            <v>Soto García Claudia Alejandra</v>
          </cell>
          <cell r="C2727" t="str">
            <v>Auxiliar A</v>
          </cell>
          <cell r="D2727" t="str">
            <v>Viena</v>
          </cell>
        </row>
        <row r="2728">
          <cell r="A2728" t="str">
            <v>V07871</v>
          </cell>
          <cell r="B2728" t="str">
            <v>Jiménez Yépez Irene Itzayana</v>
          </cell>
          <cell r="C2728" t="str">
            <v>Auxiliar A</v>
          </cell>
          <cell r="D2728" t="str">
            <v>Viena</v>
          </cell>
        </row>
        <row r="2729">
          <cell r="A2729" t="str">
            <v>V08219</v>
          </cell>
          <cell r="B2729" t="str">
            <v>Ortega Valadez Mario Alberto</v>
          </cell>
          <cell r="C2729" t="str">
            <v>Auxiliar A</v>
          </cell>
          <cell r="D2729" t="str">
            <v>Viena</v>
          </cell>
        </row>
        <row r="2730">
          <cell r="A2730" t="str">
            <v>S07655</v>
          </cell>
          <cell r="B2730" t="str">
            <v>Vargas Hernandez Yamilet</v>
          </cell>
          <cell r="C2730" t="str">
            <v>Eventual por Incapacidad</v>
          </cell>
          <cell r="D2730" t="str">
            <v>Viena</v>
          </cell>
        </row>
        <row r="2731">
          <cell r="A2731" t="str">
            <v>V07087</v>
          </cell>
          <cell r="B2731" t="str">
            <v>Sánchez Malvaez Eva Karina</v>
          </cell>
          <cell r="C2731" t="str">
            <v>Gerencia Soporte a Ventas Agentes Empleados</v>
          </cell>
          <cell r="D2731" t="str">
            <v>Viena</v>
          </cell>
        </row>
        <row r="2732">
          <cell r="A2732" t="str">
            <v>N95208</v>
          </cell>
          <cell r="B2732" t="str">
            <v>Gómez Rigalt Felipe de Jesús</v>
          </cell>
          <cell r="C2732" t="str">
            <v>Dirección de Experiencia del Cliente y Transformación Digital</v>
          </cell>
          <cell r="D2732" t="str">
            <v>Plaza GNP</v>
          </cell>
        </row>
        <row r="2733">
          <cell r="A2733" t="str">
            <v>N92838</v>
          </cell>
          <cell r="B2733" t="str">
            <v>Rodríguez Rodríguez Liliana</v>
          </cell>
          <cell r="C2733" t="str">
            <v>Secretaria</v>
          </cell>
          <cell r="D2733" t="str">
            <v>Plaza GNP</v>
          </cell>
        </row>
        <row r="2734">
          <cell r="A2734" t="str">
            <v>N87265</v>
          </cell>
          <cell r="B2734" t="str">
            <v>Carrasco Delgado Frida Norma</v>
          </cell>
          <cell r="C2734" t="str">
            <v>Gerencia Competitividad Autos</v>
          </cell>
          <cell r="D2734" t="str">
            <v>Plaza GNP</v>
          </cell>
        </row>
        <row r="2735">
          <cell r="A2735" t="str">
            <v>N91672</v>
          </cell>
          <cell r="B2735" t="str">
            <v>Campos Cadena Valeria</v>
          </cell>
          <cell r="C2735" t="str">
            <v>Jefe de Departamento A</v>
          </cell>
          <cell r="D2735" t="str">
            <v>Plaza GNP</v>
          </cell>
        </row>
        <row r="2736">
          <cell r="A2736" t="str">
            <v>N94816</v>
          </cell>
          <cell r="B2736" t="str">
            <v>Ramos Chávez Óscar Brandon</v>
          </cell>
          <cell r="C2736" t="str">
            <v>Jefe de Departamento B</v>
          </cell>
          <cell r="D2736" t="str">
            <v>Plaza GNP</v>
          </cell>
        </row>
        <row r="2737">
          <cell r="A2737" t="str">
            <v>N95103</v>
          </cell>
          <cell r="B2737" t="str">
            <v>Ramos Cristalinas David</v>
          </cell>
          <cell r="C2737" t="str">
            <v>Jefe de Departamento B</v>
          </cell>
          <cell r="D2737" t="str">
            <v>Plaza GNP</v>
          </cell>
        </row>
        <row r="2738">
          <cell r="A2738" t="str">
            <v>N95471</v>
          </cell>
          <cell r="B2738" t="str">
            <v>Fabila Ventura Tania</v>
          </cell>
          <cell r="C2738" t="str">
            <v>Analista F</v>
          </cell>
          <cell r="D2738" t="str">
            <v>Plaza GNP</v>
          </cell>
        </row>
        <row r="2739">
          <cell r="A2739" t="str">
            <v>N94159</v>
          </cell>
          <cell r="B2739" t="str">
            <v>Pérez Oronoz Sánchez Rodrigo</v>
          </cell>
          <cell r="C2739" t="str">
            <v>Gerencia Oferta de Valor Autos</v>
          </cell>
          <cell r="D2739" t="str">
            <v>Plaza GNP</v>
          </cell>
        </row>
        <row r="2740">
          <cell r="A2740" t="str">
            <v>N93726</v>
          </cell>
          <cell r="B2740" t="str">
            <v>Segura Gutíerrez Ivan</v>
          </cell>
          <cell r="C2740" t="str">
            <v>Jefe de Departamento B</v>
          </cell>
          <cell r="D2740" t="str">
            <v>Plaza GNP</v>
          </cell>
        </row>
        <row r="2741">
          <cell r="A2741" t="str">
            <v>N95284</v>
          </cell>
          <cell r="B2741" t="str">
            <v>Santiago Anaya Luis Andres</v>
          </cell>
          <cell r="C2741" t="str">
            <v>Jefe de Departamento B</v>
          </cell>
          <cell r="D2741" t="str">
            <v>Plaza GNP</v>
          </cell>
        </row>
        <row r="2742">
          <cell r="A2742" t="str">
            <v>N95554</v>
          </cell>
          <cell r="B2742" t="str">
            <v>Ortega Martinez Edith</v>
          </cell>
          <cell r="C2742" t="str">
            <v>Analista G</v>
          </cell>
          <cell r="D2742" t="str">
            <v>Plaza GNP</v>
          </cell>
        </row>
        <row r="2743">
          <cell r="A2743" t="str">
            <v>N92599</v>
          </cell>
          <cell r="B2743" t="str">
            <v>Serralde Flores Ilihutsy</v>
          </cell>
          <cell r="C2743" t="str">
            <v>Jefe de Departamento A</v>
          </cell>
          <cell r="D2743" t="str">
            <v>Plaza GNP</v>
          </cell>
        </row>
        <row r="2744">
          <cell r="A2744" t="str">
            <v>S07932</v>
          </cell>
          <cell r="B2744" t="str">
            <v>Piedra Narvaez Aldo</v>
          </cell>
          <cell r="C2744" t="str">
            <v>Auxiliar Administrativo</v>
          </cell>
          <cell r="D2744" t="str">
            <v>Plaza GNP</v>
          </cell>
        </row>
        <row r="2745">
          <cell r="A2745" t="str">
            <v>S07236</v>
          </cell>
          <cell r="B2745" t="str">
            <v>Guzman Santillan Juan Adrian</v>
          </cell>
          <cell r="C2745" t="str">
            <v>Auxiliar Administrativo</v>
          </cell>
          <cell r="D2745" t="str">
            <v>Plaza GNP</v>
          </cell>
        </row>
        <row r="2746">
          <cell r="A2746" t="str">
            <v>S07766</v>
          </cell>
          <cell r="B2746" t="str">
            <v>Esparza Jimenez Aidee</v>
          </cell>
          <cell r="C2746" t="str">
            <v>Auxiliar Administrativo</v>
          </cell>
          <cell r="D2746" t="str">
            <v>Plaza GNP</v>
          </cell>
        </row>
        <row r="2747">
          <cell r="A2747" t="str">
            <v>N47534</v>
          </cell>
          <cell r="B2747" t="str">
            <v>Briseño Garcia Juan Josué</v>
          </cell>
          <cell r="C2747" t="str">
            <v>Subdirección Implementación</v>
          </cell>
          <cell r="D2747" t="str">
            <v>Plaza GNP</v>
          </cell>
        </row>
        <row r="2748">
          <cell r="A2748" t="str">
            <v>N88720</v>
          </cell>
          <cell r="B2748" t="str">
            <v>Herrera Nava José Isaias</v>
          </cell>
          <cell r="C2748" t="str">
            <v>Gerencia Competitividad GMM</v>
          </cell>
          <cell r="D2748" t="str">
            <v>Plaza GNP</v>
          </cell>
        </row>
        <row r="2749">
          <cell r="A2749" t="str">
            <v>N93241</v>
          </cell>
          <cell r="B2749" t="str">
            <v>Ramírez Moreno Patsy Gabriela</v>
          </cell>
          <cell r="C2749" t="str">
            <v>Jefe de Departamento B</v>
          </cell>
          <cell r="D2749" t="str">
            <v>Plaza GNP</v>
          </cell>
        </row>
        <row r="2750">
          <cell r="A2750" t="str">
            <v>N95481</v>
          </cell>
          <cell r="B2750" t="str">
            <v>Calva Rodríguez David</v>
          </cell>
          <cell r="C2750" t="str">
            <v>Analista G</v>
          </cell>
          <cell r="D2750" t="str">
            <v>Plaza GNP</v>
          </cell>
        </row>
        <row r="2751">
          <cell r="A2751" t="str">
            <v>N95454</v>
          </cell>
          <cell r="B2751" t="str">
            <v>Arangua Infante Daniel Elí</v>
          </cell>
          <cell r="C2751" t="str">
            <v>Dirección Estrategia de Clientes</v>
          </cell>
          <cell r="D2751" t="str">
            <v>Plaza GNP</v>
          </cell>
        </row>
        <row r="2752">
          <cell r="A2752" t="str">
            <v>N92275</v>
          </cell>
          <cell r="B2752" t="str">
            <v>Vázquez Molina Juan Mauricio</v>
          </cell>
          <cell r="C2752" t="str">
            <v>Gerencia Afinidad III</v>
          </cell>
          <cell r="D2752" t="str">
            <v>Plaza GNP</v>
          </cell>
        </row>
        <row r="2753">
          <cell r="A2753" t="str">
            <v>N94342</v>
          </cell>
          <cell r="B2753" t="str">
            <v>Dorantes Cárdenas Fabricio</v>
          </cell>
          <cell r="C2753" t="str">
            <v>Jefe de Departamento C</v>
          </cell>
          <cell r="D2753" t="str">
            <v>Plaza GNP</v>
          </cell>
        </row>
        <row r="2754">
          <cell r="A2754" t="str">
            <v>N94326</v>
          </cell>
          <cell r="B2754" t="str">
            <v>Figueroa Mañón Alejandra</v>
          </cell>
          <cell r="C2754" t="str">
            <v>Gerencia Oferta de Valor</v>
          </cell>
          <cell r="D2754" t="str">
            <v>Plaza GNP</v>
          </cell>
        </row>
        <row r="2755">
          <cell r="A2755" t="str">
            <v>N79706</v>
          </cell>
          <cell r="B2755" t="str">
            <v>Ferrer Gil Elias</v>
          </cell>
          <cell r="C2755" t="str">
            <v>Subdirección CRM</v>
          </cell>
          <cell r="D2755" t="str">
            <v>Plaza GNP</v>
          </cell>
        </row>
        <row r="2756">
          <cell r="A2756" t="str">
            <v>N95529</v>
          </cell>
          <cell r="B2756" t="str">
            <v>Bringas López Oscar Arturo</v>
          </cell>
          <cell r="C2756" t="str">
            <v>Jefe de Departamento B</v>
          </cell>
          <cell r="D2756" t="str">
            <v>Plaza GNP</v>
          </cell>
        </row>
        <row r="2757">
          <cell r="A2757" t="str">
            <v>N95532</v>
          </cell>
          <cell r="B2757" t="str">
            <v>Islas Maldonado José Iván</v>
          </cell>
          <cell r="C2757" t="str">
            <v>Analista G</v>
          </cell>
          <cell r="D2757" t="str">
            <v>Plaza GNP</v>
          </cell>
        </row>
        <row r="2758">
          <cell r="A2758" t="str">
            <v>N89180</v>
          </cell>
          <cell r="B2758" t="str">
            <v>Vidal Franco Dolores Angélica</v>
          </cell>
          <cell r="C2758" t="str">
            <v>Gerencia Puntos de Contacto y Voz de Cliente</v>
          </cell>
          <cell r="D2758" t="str">
            <v>Plaza GNP</v>
          </cell>
        </row>
        <row r="2759">
          <cell r="A2759" t="str">
            <v>N94858</v>
          </cell>
          <cell r="B2759" t="str">
            <v>Contla Martínez Haegeth Eduardo</v>
          </cell>
          <cell r="C2759" t="str">
            <v>Jefe de Departamento B</v>
          </cell>
          <cell r="D2759" t="str">
            <v>Plaza GNP</v>
          </cell>
        </row>
        <row r="2760">
          <cell r="A2760" t="str">
            <v>N91840</v>
          </cell>
          <cell r="B2760" t="str">
            <v>Suárez Vargas María Eugenia</v>
          </cell>
          <cell r="C2760" t="str">
            <v>Gerencia Análisis y Calidad en la Base de Datos de Clientes</v>
          </cell>
          <cell r="D2760" t="str">
            <v>Plaza GNP</v>
          </cell>
        </row>
        <row r="2761">
          <cell r="A2761" t="str">
            <v>N94980</v>
          </cell>
          <cell r="B2761" t="str">
            <v>Gamboa Puente Karina Lizette</v>
          </cell>
          <cell r="C2761" t="str">
            <v>Jefe de Departamento B</v>
          </cell>
          <cell r="D2761" t="str">
            <v>Plaza GNP</v>
          </cell>
        </row>
        <row r="2762">
          <cell r="A2762" t="str">
            <v>N92297</v>
          </cell>
          <cell r="B2762" t="str">
            <v>Lazcano Martinez Erik Rafael</v>
          </cell>
          <cell r="C2762" t="str">
            <v>Gerencia Científicos de Datos</v>
          </cell>
          <cell r="D2762" t="str">
            <v>Plaza GNP</v>
          </cell>
        </row>
        <row r="2763">
          <cell r="A2763" t="str">
            <v>N95829</v>
          </cell>
          <cell r="B2763" t="str">
            <v>Rojo Gutierrez Marco Antonio</v>
          </cell>
          <cell r="C2763" t="str">
            <v>Gerencia Científicos de Datos</v>
          </cell>
          <cell r="D2763" t="str">
            <v>Plaza GNP</v>
          </cell>
        </row>
        <row r="2764">
          <cell r="A2764" t="str">
            <v>N94294</v>
          </cell>
          <cell r="B2764" t="str">
            <v>Wright Rebolledo Diana Noemi</v>
          </cell>
          <cell r="C2764" t="str">
            <v>Dirección Servicio y Operaciones</v>
          </cell>
          <cell r="D2764" t="str">
            <v>Plaza GNP</v>
          </cell>
        </row>
        <row r="2765">
          <cell r="A2765" t="str">
            <v>N91523</v>
          </cell>
          <cell r="B2765" t="str">
            <v>Flores Velazquez Judith Consuelo</v>
          </cell>
          <cell r="C2765" t="str">
            <v>Secretaria</v>
          </cell>
          <cell r="D2765" t="str">
            <v>Plaza GNP</v>
          </cell>
        </row>
        <row r="2766">
          <cell r="A2766" t="str">
            <v>N93396</v>
          </cell>
          <cell r="B2766" t="str">
            <v>Pomposo Navarro Ivan</v>
          </cell>
          <cell r="C2766" t="str">
            <v>Chofer</v>
          </cell>
          <cell r="D2766" t="str">
            <v>Plaza GNP</v>
          </cell>
        </row>
        <row r="2767">
          <cell r="A2767" t="str">
            <v>N92923</v>
          </cell>
          <cell r="B2767" t="str">
            <v>Rodríguez Zapata Mario Alberto</v>
          </cell>
          <cell r="C2767" t="str">
            <v>Subdirección Calidad y Control en la Operación</v>
          </cell>
          <cell r="D2767" t="str">
            <v>Plaza GNP</v>
          </cell>
        </row>
        <row r="2768">
          <cell r="A2768" t="str">
            <v>N92804</v>
          </cell>
          <cell r="B2768" t="str">
            <v>Zenil Gómez Edgar</v>
          </cell>
          <cell r="C2768" t="str">
            <v>Gerencia Calidad y Estadística</v>
          </cell>
          <cell r="D2768" t="str">
            <v>Plaza GNP</v>
          </cell>
        </row>
        <row r="2769">
          <cell r="A2769" t="str">
            <v>N89985</v>
          </cell>
          <cell r="B2769" t="str">
            <v>Martínez Izguerra Edna Gisela</v>
          </cell>
          <cell r="C2769" t="str">
            <v>Médico Dictaminador</v>
          </cell>
          <cell r="D2769" t="str">
            <v>Plaza GNP</v>
          </cell>
        </row>
        <row r="2770">
          <cell r="A2770" t="str">
            <v>N93242</v>
          </cell>
          <cell r="B2770" t="str">
            <v>Hernández Reyes Desire Susai</v>
          </cell>
          <cell r="C2770" t="str">
            <v>Médico Dictaminador</v>
          </cell>
          <cell r="D2770" t="str">
            <v>Plaza GNP</v>
          </cell>
        </row>
        <row r="2771">
          <cell r="A2771" t="str">
            <v>N95889</v>
          </cell>
          <cell r="B2771" t="str">
            <v>Mayoral Trejo Rúben</v>
          </cell>
          <cell r="C2771" t="str">
            <v>Supervisor Contratación</v>
          </cell>
          <cell r="D2771" t="str">
            <v>Plaza GNP</v>
          </cell>
        </row>
        <row r="2772">
          <cell r="A2772" t="str">
            <v>N92803</v>
          </cell>
          <cell r="B2772" t="str">
            <v>Mireles Perez Navit Pollet</v>
          </cell>
          <cell r="C2772" t="str">
            <v>Jefe de Departamento B</v>
          </cell>
          <cell r="D2772" t="str">
            <v>Plaza GNP</v>
          </cell>
        </row>
        <row r="2773">
          <cell r="A2773" t="str">
            <v>N90689</v>
          </cell>
          <cell r="B2773" t="str">
            <v>Romero Colmenero Karla Abigail</v>
          </cell>
          <cell r="C2773" t="str">
            <v>Supervisor Disposición de Primas</v>
          </cell>
          <cell r="D2773" t="str">
            <v>Plaza GNP</v>
          </cell>
        </row>
        <row r="2774">
          <cell r="A2774" t="str">
            <v>N95564</v>
          </cell>
          <cell r="B2774" t="str">
            <v>Jiménez Carmona Yoanna</v>
          </cell>
          <cell r="C2774" t="str">
            <v>Supervisor Calidad</v>
          </cell>
          <cell r="D2774" t="str">
            <v>Plaza GNP</v>
          </cell>
        </row>
        <row r="2775">
          <cell r="A2775" t="str">
            <v>N94476</v>
          </cell>
          <cell r="B2775" t="str">
            <v>Montiel Rojas Irma Patricia</v>
          </cell>
          <cell r="C2775" t="str">
            <v>Médico Dictaminador</v>
          </cell>
          <cell r="D2775" t="str">
            <v>Plaza GNP</v>
          </cell>
        </row>
        <row r="2776">
          <cell r="A2776" t="str">
            <v>N94936</v>
          </cell>
          <cell r="B2776" t="str">
            <v>Guzmán Cristóbal Daniela</v>
          </cell>
          <cell r="C2776" t="str">
            <v>Médico Dictaminador</v>
          </cell>
          <cell r="D2776" t="str">
            <v>Plaza GNP</v>
          </cell>
        </row>
        <row r="2777">
          <cell r="A2777" t="str">
            <v>N93047</v>
          </cell>
          <cell r="B2777" t="str">
            <v>García Álvarez Olga Libia</v>
          </cell>
          <cell r="C2777" t="str">
            <v>Médico Dictaminador</v>
          </cell>
          <cell r="D2777" t="str">
            <v>Plaza GNP</v>
          </cell>
        </row>
        <row r="2778">
          <cell r="A2778" t="str">
            <v>N93486</v>
          </cell>
          <cell r="B2778" t="str">
            <v>Flores Lupercio Karla María</v>
          </cell>
          <cell r="C2778" t="str">
            <v>Médico Dictaminador</v>
          </cell>
          <cell r="D2778" t="str">
            <v>Plaza GNP</v>
          </cell>
        </row>
        <row r="2779">
          <cell r="A2779" t="str">
            <v>N95843</v>
          </cell>
          <cell r="B2779" t="str">
            <v>Martinez Romualdo Lizbeth Liliana</v>
          </cell>
          <cell r="C2779" t="str">
            <v>Analista G</v>
          </cell>
          <cell r="D2779" t="str">
            <v>Plaza GNP</v>
          </cell>
        </row>
        <row r="2780">
          <cell r="A2780" t="str">
            <v>N94054</v>
          </cell>
          <cell r="B2780" t="str">
            <v>Cardoso Oropeza Carla Lorena</v>
          </cell>
          <cell r="C2780" t="str">
            <v>Analista Disposición de Primas</v>
          </cell>
          <cell r="D2780" t="str">
            <v>Plaza GNP</v>
          </cell>
        </row>
        <row r="2781">
          <cell r="A2781" t="str">
            <v>N94991</v>
          </cell>
          <cell r="B2781" t="str">
            <v>Mendoza Ferrer Cristina</v>
          </cell>
          <cell r="C2781" t="str">
            <v>Analista F</v>
          </cell>
          <cell r="D2781" t="str">
            <v>Plaza GNP</v>
          </cell>
        </row>
        <row r="2782">
          <cell r="A2782" t="str">
            <v>N28447</v>
          </cell>
          <cell r="B2782" t="str">
            <v>Huerta Blanco Pedro</v>
          </cell>
          <cell r="C2782" t="str">
            <v>Analista Servicio Corredores</v>
          </cell>
          <cell r="D2782" t="str">
            <v>Plaza GNP</v>
          </cell>
        </row>
        <row r="2783">
          <cell r="A2783" t="str">
            <v>P82164</v>
          </cell>
          <cell r="B2783" t="str">
            <v>Sanchez Enriquez Noemi</v>
          </cell>
          <cell r="C2783" t="str">
            <v>Analista Servicio Corredores</v>
          </cell>
          <cell r="D2783" t="str">
            <v>Plaza GNP</v>
          </cell>
        </row>
        <row r="2784">
          <cell r="A2784" t="str">
            <v>N45596</v>
          </cell>
          <cell r="B2784" t="str">
            <v>Gonzalez  Leticia</v>
          </cell>
          <cell r="C2784" t="str">
            <v>Analista Servicio Corredores</v>
          </cell>
          <cell r="D2784" t="str">
            <v>Plaza GNP</v>
          </cell>
        </row>
        <row r="2785">
          <cell r="A2785" t="str">
            <v>N91699</v>
          </cell>
          <cell r="B2785" t="str">
            <v>Reyes Pablo Ana Geraldine</v>
          </cell>
          <cell r="C2785" t="str">
            <v>Analista Calidad</v>
          </cell>
          <cell r="D2785" t="str">
            <v>Plaza GNP</v>
          </cell>
        </row>
        <row r="2786">
          <cell r="A2786" t="str">
            <v>N93881</v>
          </cell>
          <cell r="B2786" t="str">
            <v>Villa Aranda Guadalupe</v>
          </cell>
          <cell r="C2786" t="str">
            <v>Analista Calidad</v>
          </cell>
          <cell r="D2786" t="str">
            <v>Plaza GNP</v>
          </cell>
        </row>
        <row r="2787">
          <cell r="A2787" t="str">
            <v>N93941</v>
          </cell>
          <cell r="B2787" t="str">
            <v>Sanchez Garcia Miguel Angel</v>
          </cell>
          <cell r="C2787" t="str">
            <v>Analista Calidad</v>
          </cell>
          <cell r="D2787" t="str">
            <v>Plaza GNP</v>
          </cell>
        </row>
        <row r="2788">
          <cell r="A2788" t="str">
            <v>N94462</v>
          </cell>
          <cell r="B2788" t="str">
            <v>Reyes Romero Nayeli</v>
          </cell>
          <cell r="C2788" t="str">
            <v>Analista Calidad</v>
          </cell>
          <cell r="D2788" t="str">
            <v>Plaza GNP</v>
          </cell>
        </row>
        <row r="2789">
          <cell r="A2789" t="str">
            <v>N93179</v>
          </cell>
          <cell r="B2789" t="str">
            <v>Nava Torres Fabiola</v>
          </cell>
          <cell r="C2789" t="str">
            <v>Analista Calidad</v>
          </cell>
          <cell r="D2789" t="str">
            <v>Plaza GNP</v>
          </cell>
        </row>
        <row r="2790">
          <cell r="A2790" t="str">
            <v>N95270</v>
          </cell>
          <cell r="B2790" t="str">
            <v>Cortés Ramírez Karen Alitzel</v>
          </cell>
          <cell r="C2790" t="str">
            <v>Analista Calidad</v>
          </cell>
          <cell r="D2790" t="str">
            <v>Plaza GNP</v>
          </cell>
        </row>
        <row r="2791">
          <cell r="A2791" t="str">
            <v>N94970</v>
          </cell>
          <cell r="B2791" t="str">
            <v>Sanchez Angeles Mario Alberto</v>
          </cell>
          <cell r="C2791" t="str">
            <v>Analista Calidad</v>
          </cell>
          <cell r="D2791" t="str">
            <v>Plaza GNP</v>
          </cell>
        </row>
        <row r="2792">
          <cell r="A2792" t="str">
            <v>N95558</v>
          </cell>
          <cell r="B2792" t="str">
            <v>Chiu Peña Rodrigo</v>
          </cell>
          <cell r="C2792" t="str">
            <v>Analista Seguros Personales</v>
          </cell>
          <cell r="D2792" t="str">
            <v>Plaza GNP</v>
          </cell>
        </row>
        <row r="2793">
          <cell r="A2793" t="str">
            <v>N95880</v>
          </cell>
          <cell r="B2793" t="str">
            <v>Vicencio González Oscar Edwin</v>
          </cell>
          <cell r="C2793" t="str">
            <v>Analista Disposición de Primas</v>
          </cell>
          <cell r="D2793" t="str">
            <v>Plaza GNP</v>
          </cell>
        </row>
        <row r="2794">
          <cell r="A2794" t="str">
            <v>N94889</v>
          </cell>
          <cell r="B2794" t="str">
            <v>Pérez Arias Daniel</v>
          </cell>
          <cell r="C2794" t="str">
            <v>Consultor Informacion D</v>
          </cell>
          <cell r="D2794" t="str">
            <v>Plaza GNP</v>
          </cell>
        </row>
        <row r="2795">
          <cell r="A2795" t="str">
            <v>S02306</v>
          </cell>
          <cell r="B2795" t="str">
            <v>Angulo Garcia Felipe Carlos</v>
          </cell>
          <cell r="C2795" t="str">
            <v>Consultor Calidad Centro de Contacto</v>
          </cell>
          <cell r="D2795" t="str">
            <v>Plaza GNP</v>
          </cell>
        </row>
        <row r="2796">
          <cell r="A2796" t="str">
            <v>S03326</v>
          </cell>
          <cell r="B2796" t="str">
            <v>Rosas Iturbe Marisol</v>
          </cell>
          <cell r="C2796" t="str">
            <v>Consultor Calidad Centro de Contacto</v>
          </cell>
          <cell r="D2796" t="str">
            <v>Plaza GNP</v>
          </cell>
        </row>
        <row r="2797">
          <cell r="A2797" t="str">
            <v>S05743</v>
          </cell>
          <cell r="B2797" t="str">
            <v>Romero Gomez Mariana</v>
          </cell>
          <cell r="C2797" t="str">
            <v>Consultor Calidad Centro de Contacto</v>
          </cell>
          <cell r="D2797" t="str">
            <v>Plaza GNP</v>
          </cell>
        </row>
        <row r="2798">
          <cell r="A2798" t="str">
            <v>S06922</v>
          </cell>
          <cell r="B2798" t="str">
            <v>Alegria Arciniega Angelica Fernanda</v>
          </cell>
          <cell r="C2798" t="str">
            <v>Consultor Calidad Centro de Contacto</v>
          </cell>
          <cell r="D2798" t="str">
            <v>Plaza GNP</v>
          </cell>
        </row>
        <row r="2799">
          <cell r="A2799" t="str">
            <v>S06618</v>
          </cell>
          <cell r="B2799" t="str">
            <v>Torres Novoa Erick Antonio</v>
          </cell>
          <cell r="C2799" t="str">
            <v>Consultor Calidad Centro de Contacto</v>
          </cell>
          <cell r="D2799" t="str">
            <v>Plaza GNP</v>
          </cell>
        </row>
        <row r="2800">
          <cell r="A2800" t="str">
            <v>S05521</v>
          </cell>
          <cell r="B2800" t="str">
            <v>Morales Fonseca Stefany Patricia</v>
          </cell>
          <cell r="C2800" t="str">
            <v>Consultor Calidad Centro de Contacto</v>
          </cell>
          <cell r="D2800" t="str">
            <v>Plaza GNP</v>
          </cell>
        </row>
        <row r="2801">
          <cell r="A2801" t="str">
            <v>S05472</v>
          </cell>
          <cell r="B2801" t="str">
            <v>Ojeda Alatriste Paulina</v>
          </cell>
          <cell r="C2801" t="str">
            <v>Consultor Calidad Centro de Contacto</v>
          </cell>
          <cell r="D2801" t="str">
            <v>Plaza GNP</v>
          </cell>
        </row>
        <row r="2802">
          <cell r="A2802" t="str">
            <v>S05530</v>
          </cell>
          <cell r="B2802" t="str">
            <v>Aguila Chavarria Mauricio</v>
          </cell>
          <cell r="C2802" t="str">
            <v>Consultor Calidad Centro de Contacto</v>
          </cell>
          <cell r="D2802" t="str">
            <v>Plaza GNP</v>
          </cell>
        </row>
        <row r="2803">
          <cell r="A2803" t="str">
            <v>N90776</v>
          </cell>
          <cell r="B2803" t="str">
            <v>González González Cristian Edgar</v>
          </cell>
          <cell r="C2803" t="str">
            <v>Gerencia de Estadística Contratación y Siniestros</v>
          </cell>
          <cell r="D2803" t="str">
            <v>Plaza GNP</v>
          </cell>
        </row>
        <row r="2804">
          <cell r="A2804" t="str">
            <v>N68294</v>
          </cell>
          <cell r="B2804" t="str">
            <v>Carballido Lopez Joséfina Selene</v>
          </cell>
          <cell r="C2804" t="str">
            <v>Supervisor Estadística</v>
          </cell>
          <cell r="D2804" t="str">
            <v>Plaza GNP</v>
          </cell>
        </row>
        <row r="2805">
          <cell r="A2805" t="str">
            <v>N93922</v>
          </cell>
          <cell r="B2805" t="str">
            <v>Morales Olivares Carolina</v>
          </cell>
          <cell r="C2805" t="str">
            <v>Analista Estadística</v>
          </cell>
          <cell r="D2805" t="str">
            <v>Plaza GNP</v>
          </cell>
        </row>
        <row r="2806">
          <cell r="A2806" t="str">
            <v>N94319</v>
          </cell>
          <cell r="B2806" t="str">
            <v>Gamiño Delgado José Israel</v>
          </cell>
          <cell r="C2806" t="str">
            <v>Analista Estadística</v>
          </cell>
          <cell r="D2806" t="str">
            <v>Plaza GNP</v>
          </cell>
        </row>
        <row r="2807">
          <cell r="A2807" t="str">
            <v>N92485</v>
          </cell>
          <cell r="B2807" t="str">
            <v>Vite Hernández Mariana</v>
          </cell>
          <cell r="C2807" t="str">
            <v>Analista Estadística</v>
          </cell>
          <cell r="D2807" t="str">
            <v>Plaza GNP</v>
          </cell>
        </row>
        <row r="2808">
          <cell r="A2808" t="str">
            <v>N68568</v>
          </cell>
          <cell r="B2808" t="str">
            <v>Villegas Albarrán Verónica</v>
          </cell>
          <cell r="C2808" t="str">
            <v>Analista Estadística</v>
          </cell>
          <cell r="D2808" t="str">
            <v>Plaza GNP</v>
          </cell>
        </row>
        <row r="2809">
          <cell r="A2809" t="str">
            <v>N92284</v>
          </cell>
          <cell r="B2809" t="str">
            <v>Morales Canto José Luis</v>
          </cell>
          <cell r="C2809" t="str">
            <v>Analista Estadística</v>
          </cell>
          <cell r="D2809" t="str">
            <v>Plaza GNP</v>
          </cell>
        </row>
        <row r="2810">
          <cell r="A2810" t="str">
            <v>N93550</v>
          </cell>
          <cell r="B2810" t="str">
            <v>López Dimas Ramiro Ernesto</v>
          </cell>
          <cell r="C2810" t="str">
            <v>Analista Estadística</v>
          </cell>
          <cell r="D2810" t="str">
            <v>Plaza GNP</v>
          </cell>
        </row>
        <row r="2811">
          <cell r="A2811" t="str">
            <v>N95138</v>
          </cell>
          <cell r="B2811" t="str">
            <v>Toledo Ávila María Luisa</v>
          </cell>
          <cell r="C2811" t="str">
            <v>Analista Estadística</v>
          </cell>
          <cell r="D2811" t="str">
            <v>Plaza GNP</v>
          </cell>
        </row>
        <row r="2812">
          <cell r="A2812" t="str">
            <v>N93786</v>
          </cell>
          <cell r="B2812" t="str">
            <v>Garfias Jimenez José Luis</v>
          </cell>
          <cell r="C2812" t="str">
            <v>Analista Estadística</v>
          </cell>
          <cell r="D2812" t="str">
            <v>Plaza GNP</v>
          </cell>
        </row>
        <row r="2813">
          <cell r="A2813" t="str">
            <v>N93002</v>
          </cell>
          <cell r="B2813" t="str">
            <v>Vargas Ledezma Lizbeth</v>
          </cell>
          <cell r="C2813" t="str">
            <v>Analista Estadística</v>
          </cell>
          <cell r="D2813" t="str">
            <v>Plaza GNP</v>
          </cell>
        </row>
        <row r="2814">
          <cell r="A2814" t="str">
            <v>N95260</v>
          </cell>
          <cell r="B2814" t="str">
            <v>Torres Mosco Brenda</v>
          </cell>
          <cell r="C2814" t="str">
            <v>Analista Estadística</v>
          </cell>
          <cell r="D2814" t="str">
            <v>Plaza GNP</v>
          </cell>
        </row>
        <row r="2815">
          <cell r="A2815" t="str">
            <v>N95480</v>
          </cell>
          <cell r="B2815" t="str">
            <v>Hernández Gómez Eduardo</v>
          </cell>
          <cell r="C2815" t="str">
            <v>Analista Estadística</v>
          </cell>
          <cell r="D2815" t="str">
            <v>Plaza GNP</v>
          </cell>
        </row>
        <row r="2816">
          <cell r="A2816" t="str">
            <v>N94782</v>
          </cell>
          <cell r="B2816" t="str">
            <v>Granados Hernández Edna Jaen</v>
          </cell>
          <cell r="C2816" t="str">
            <v>Analista Estadística</v>
          </cell>
          <cell r="D2816" t="str">
            <v>Plaza GNP</v>
          </cell>
        </row>
        <row r="2817">
          <cell r="A2817" t="str">
            <v>N94966</v>
          </cell>
          <cell r="B2817" t="str">
            <v>Flores Anastacio Alicia</v>
          </cell>
          <cell r="C2817" t="str">
            <v>Analista Estadística</v>
          </cell>
          <cell r="D2817" t="str">
            <v>Plaza GNP</v>
          </cell>
        </row>
        <row r="2818">
          <cell r="A2818" t="str">
            <v>N94785</v>
          </cell>
          <cell r="B2818" t="str">
            <v>Orta Gutiérrez Yesenia</v>
          </cell>
          <cell r="C2818" t="str">
            <v>Analista Estadística</v>
          </cell>
          <cell r="D2818" t="str">
            <v>Plaza GNP</v>
          </cell>
        </row>
        <row r="2819">
          <cell r="A2819" t="str">
            <v>S07542</v>
          </cell>
          <cell r="B2819" t="str">
            <v>Palacios Rivera Axel Jonathan</v>
          </cell>
          <cell r="C2819" t="str">
            <v>Mesa de Control</v>
          </cell>
          <cell r="D2819" t="str">
            <v>Plaza GNP</v>
          </cell>
        </row>
        <row r="2820">
          <cell r="A2820" t="str">
            <v>S02792</v>
          </cell>
          <cell r="B2820" t="str">
            <v>Diaz Flores Gerardo</v>
          </cell>
          <cell r="C2820" t="str">
            <v>Auxiliar Administrativo</v>
          </cell>
          <cell r="D2820" t="str">
            <v>Plaza GNP</v>
          </cell>
        </row>
        <row r="2821">
          <cell r="A2821" t="str">
            <v>N92301</v>
          </cell>
          <cell r="B2821" t="str">
            <v>Martínez Villavicencio Manuel Alejandro</v>
          </cell>
          <cell r="C2821" t="str">
            <v>Jefe de Departamento B</v>
          </cell>
          <cell r="D2821" t="str">
            <v>Plaza GNP</v>
          </cell>
        </row>
        <row r="2822">
          <cell r="A2822" t="str">
            <v>N77801</v>
          </cell>
          <cell r="B2822" t="str">
            <v>Peñaloza Nava Damaris Geovanna</v>
          </cell>
          <cell r="C2822" t="str">
            <v>Supervisor Estadística</v>
          </cell>
          <cell r="D2822" t="str">
            <v>Plaza GNP</v>
          </cell>
        </row>
        <row r="2823">
          <cell r="A2823" t="str">
            <v>N94638</v>
          </cell>
          <cell r="B2823" t="str">
            <v>Emiliano Muñoz Nadia</v>
          </cell>
          <cell r="C2823" t="str">
            <v>Jefe de Departamento B</v>
          </cell>
          <cell r="D2823" t="str">
            <v>Plaza GNP</v>
          </cell>
        </row>
        <row r="2824">
          <cell r="A2824" t="str">
            <v>N93779</v>
          </cell>
          <cell r="B2824" t="str">
            <v>Palacios Vidal Saul</v>
          </cell>
          <cell r="C2824" t="str">
            <v>Jefe de Departamento B</v>
          </cell>
          <cell r="D2824" t="str">
            <v>Plaza GNP</v>
          </cell>
        </row>
        <row r="2825">
          <cell r="A2825" t="str">
            <v>N91577</v>
          </cell>
          <cell r="B2825" t="str">
            <v>Moreno Boushot Daniela</v>
          </cell>
          <cell r="C2825" t="str">
            <v>Supervisor Estadística</v>
          </cell>
          <cell r="D2825" t="str">
            <v>Plaza GNP</v>
          </cell>
        </row>
        <row r="2826">
          <cell r="A2826" t="str">
            <v>N90842</v>
          </cell>
          <cell r="B2826" t="str">
            <v>Flores Martínez Isle Teresita</v>
          </cell>
          <cell r="C2826" t="str">
            <v>Supervisor Estadística</v>
          </cell>
          <cell r="D2826" t="str">
            <v>Plaza GNP</v>
          </cell>
        </row>
        <row r="2827">
          <cell r="A2827" t="str">
            <v>N92133</v>
          </cell>
          <cell r="B2827" t="str">
            <v>Méndez Yáñez Daniel</v>
          </cell>
          <cell r="C2827" t="str">
            <v>Especialista Jr. Implantación</v>
          </cell>
          <cell r="D2827" t="str">
            <v>Plaza GNP</v>
          </cell>
        </row>
        <row r="2828">
          <cell r="A2828" t="str">
            <v>N91038</v>
          </cell>
          <cell r="B2828" t="str">
            <v>Méndez López Héctor</v>
          </cell>
          <cell r="C2828" t="str">
            <v>Analista Estadística</v>
          </cell>
          <cell r="D2828" t="str">
            <v>Plaza GNP</v>
          </cell>
        </row>
        <row r="2829">
          <cell r="A2829" t="str">
            <v>N95907</v>
          </cell>
          <cell r="B2829" t="str">
            <v>Crespo Espinosa Alejandro</v>
          </cell>
          <cell r="C2829" t="str">
            <v>Analista de Mejora Continua</v>
          </cell>
          <cell r="D2829" t="str">
            <v>Plaza GNP</v>
          </cell>
        </row>
        <row r="2830">
          <cell r="A2830" t="str">
            <v>N95031</v>
          </cell>
          <cell r="B2830" t="str">
            <v>Aguilar Herrera Jaqueline Aidde</v>
          </cell>
          <cell r="C2830" t="str">
            <v>Analista Estadística</v>
          </cell>
          <cell r="D2830" t="str">
            <v>Plaza GNP</v>
          </cell>
        </row>
        <row r="2831">
          <cell r="A2831" t="str">
            <v>S07117</v>
          </cell>
          <cell r="B2831" t="str">
            <v>Laguna Rivera Jovany Daniel</v>
          </cell>
          <cell r="C2831" t="str">
            <v>Consultor Calidad Centro de Contacto</v>
          </cell>
          <cell r="D2831" t="str">
            <v>Plaza GNP</v>
          </cell>
        </row>
        <row r="2832">
          <cell r="A2832" t="str">
            <v>S07584</v>
          </cell>
          <cell r="B2832" t="str">
            <v>Andoaga Pacheco Elian Viridiana</v>
          </cell>
          <cell r="C2832" t="str">
            <v>Mesa de Control</v>
          </cell>
          <cell r="D2832" t="str">
            <v>Plaza GNP</v>
          </cell>
        </row>
        <row r="2833">
          <cell r="A2833" t="str">
            <v>N66243</v>
          </cell>
          <cell r="B2833" t="str">
            <v>Gonzalez Pedraza Eva María</v>
          </cell>
          <cell r="C2833" t="str">
            <v>Subdirección Emisión</v>
          </cell>
          <cell r="D2833" t="str">
            <v>Plaza GNP</v>
          </cell>
        </row>
        <row r="2834">
          <cell r="A2834" t="str">
            <v>N89664</v>
          </cell>
          <cell r="B2834" t="str">
            <v>González Medina Sonia Esmeralda</v>
          </cell>
          <cell r="C2834" t="str">
            <v>Médico Suscriptor</v>
          </cell>
          <cell r="D2834" t="str">
            <v>Plaza GNP</v>
          </cell>
        </row>
        <row r="2835">
          <cell r="A2835" t="str">
            <v>N90883</v>
          </cell>
          <cell r="B2835" t="str">
            <v>Blas Rivero Orlando</v>
          </cell>
          <cell r="C2835" t="str">
            <v>Gerencia Suscripción LP GMM</v>
          </cell>
          <cell r="D2835" t="str">
            <v>Plaza GNP</v>
          </cell>
        </row>
        <row r="2836">
          <cell r="A2836" t="str">
            <v>N92288</v>
          </cell>
          <cell r="B2836" t="str">
            <v>De la Cruz Mendieta Monica Anaid</v>
          </cell>
          <cell r="C2836" t="str">
            <v>Especialista de Casos Especiales</v>
          </cell>
          <cell r="D2836" t="str">
            <v>Plaza GNP</v>
          </cell>
        </row>
        <row r="2837">
          <cell r="A2837" t="str">
            <v>N87587</v>
          </cell>
          <cell r="B2837" t="str">
            <v>Hernández Godínez Erika</v>
          </cell>
          <cell r="C2837" t="str">
            <v>Especialista Casos Especiales</v>
          </cell>
          <cell r="D2837" t="str">
            <v>Plaza GNP</v>
          </cell>
        </row>
        <row r="2838">
          <cell r="A2838" t="str">
            <v>N65585</v>
          </cell>
          <cell r="B2838" t="str">
            <v>Luna Castro Silvia</v>
          </cell>
          <cell r="C2838" t="str">
            <v>Analista de Casos Especiales</v>
          </cell>
          <cell r="D2838" t="str">
            <v>Plaza GNP</v>
          </cell>
        </row>
        <row r="2839">
          <cell r="A2839" t="str">
            <v>N88579</v>
          </cell>
          <cell r="B2839" t="str">
            <v>Ramírez Márquez Blanca</v>
          </cell>
          <cell r="C2839" t="str">
            <v>Gerencia Suscripción LP Vida</v>
          </cell>
          <cell r="D2839" t="str">
            <v>Plaza GNP</v>
          </cell>
        </row>
        <row r="2840">
          <cell r="A2840" t="str">
            <v>P81318</v>
          </cell>
          <cell r="B2840" t="str">
            <v>Sierra Leon María Elena</v>
          </cell>
          <cell r="C2840" t="str">
            <v>Especialista Casos Especiales</v>
          </cell>
          <cell r="D2840" t="str">
            <v>Plaza GNP</v>
          </cell>
        </row>
        <row r="2841">
          <cell r="A2841" t="str">
            <v>N40591</v>
          </cell>
          <cell r="B2841" t="str">
            <v>Rodriguez Medina Alberto</v>
          </cell>
          <cell r="C2841" t="str">
            <v>Especialista Casos Especiales</v>
          </cell>
          <cell r="D2841" t="str">
            <v>Plaza GNP</v>
          </cell>
        </row>
        <row r="2842">
          <cell r="A2842" t="str">
            <v>N84311</v>
          </cell>
          <cell r="B2842" t="str">
            <v>Buensuceso Cedeño Rodrigo</v>
          </cell>
          <cell r="C2842" t="str">
            <v>Especialista Casos Especiales</v>
          </cell>
          <cell r="D2842" t="str">
            <v>Plaza GNP</v>
          </cell>
        </row>
        <row r="2843">
          <cell r="A2843" t="str">
            <v>N89853</v>
          </cell>
          <cell r="B2843" t="str">
            <v>Granados García Erika</v>
          </cell>
          <cell r="C2843" t="str">
            <v>Especialista Suscripcion Vida</v>
          </cell>
          <cell r="D2843" t="str">
            <v>Plaza GNP</v>
          </cell>
        </row>
        <row r="2844">
          <cell r="A2844" t="str">
            <v>N90557</v>
          </cell>
          <cell r="B2844" t="str">
            <v>Díaz Salvador Patricia Berenice</v>
          </cell>
          <cell r="C2844" t="str">
            <v>Especialista Casos Especiales</v>
          </cell>
          <cell r="D2844" t="str">
            <v>Plaza GNP</v>
          </cell>
        </row>
        <row r="2845">
          <cell r="A2845" t="str">
            <v>N92616</v>
          </cell>
          <cell r="B2845" t="str">
            <v>Ramírez Valenzuela Marlen Violeta</v>
          </cell>
          <cell r="C2845" t="str">
            <v>Especialista Casos Especiales</v>
          </cell>
          <cell r="D2845" t="str">
            <v>Plaza GNP</v>
          </cell>
        </row>
        <row r="2846">
          <cell r="A2846" t="str">
            <v>N92524</v>
          </cell>
          <cell r="B2846" t="str">
            <v>Vanegas Pareja Belén Alejandra</v>
          </cell>
          <cell r="C2846" t="str">
            <v>Especialista Suscripcion Vida</v>
          </cell>
          <cell r="D2846" t="str">
            <v>Plaza GNP</v>
          </cell>
        </row>
        <row r="2847">
          <cell r="A2847" t="str">
            <v>N95962</v>
          </cell>
          <cell r="B2847" t="str">
            <v>Pérez Zúñiga Sonia Estefany</v>
          </cell>
          <cell r="C2847" t="str">
            <v>Médico Suscriptor</v>
          </cell>
          <cell r="D2847" t="str">
            <v>Plaza GNP</v>
          </cell>
        </row>
        <row r="2848">
          <cell r="A2848" t="str">
            <v>N95977</v>
          </cell>
          <cell r="B2848" t="str">
            <v>Alonso Rodríguez Martha Jimena</v>
          </cell>
          <cell r="C2848" t="str">
            <v>Analista Suscriptor Complejo</v>
          </cell>
          <cell r="D2848" t="str">
            <v>Plaza GNP</v>
          </cell>
        </row>
        <row r="2849">
          <cell r="A2849" t="str">
            <v>N94056</v>
          </cell>
          <cell r="B2849" t="str">
            <v>Monroy Salazar Carlos Emilio</v>
          </cell>
          <cell r="C2849" t="str">
            <v>Analista Suscriptor Jr.</v>
          </cell>
          <cell r="D2849" t="str">
            <v>Plaza GNP</v>
          </cell>
        </row>
        <row r="2850">
          <cell r="A2850" t="str">
            <v>S07773</v>
          </cell>
          <cell r="B2850" t="str">
            <v>Perez Duenas Victor</v>
          </cell>
          <cell r="C2850" t="str">
            <v>Capturista</v>
          </cell>
          <cell r="D2850" t="str">
            <v>Plaza GNP</v>
          </cell>
        </row>
        <row r="2851">
          <cell r="A2851" t="str">
            <v>S07770</v>
          </cell>
          <cell r="B2851" t="str">
            <v>Cuando Nava Jose Ramon</v>
          </cell>
          <cell r="C2851" t="str">
            <v>Capturista</v>
          </cell>
          <cell r="D2851" t="str">
            <v>Plaza GNP</v>
          </cell>
        </row>
        <row r="2852">
          <cell r="A2852" t="str">
            <v>S07769</v>
          </cell>
          <cell r="B2852" t="str">
            <v>Olmos Pena Fernando</v>
          </cell>
          <cell r="C2852" t="str">
            <v>Capturista</v>
          </cell>
          <cell r="D2852" t="str">
            <v>Plaza GNP</v>
          </cell>
        </row>
        <row r="2853">
          <cell r="A2853" t="str">
            <v>S07771</v>
          </cell>
          <cell r="B2853" t="str">
            <v>Perez Villanueva Juan Antonio</v>
          </cell>
          <cell r="C2853" t="str">
            <v>Capturista</v>
          </cell>
          <cell r="D2853" t="str">
            <v>Plaza GNP</v>
          </cell>
        </row>
        <row r="2854">
          <cell r="A2854" t="str">
            <v>S07768</v>
          </cell>
          <cell r="B2854" t="str">
            <v>Alfaro Quiza David</v>
          </cell>
          <cell r="C2854" t="str">
            <v>Capturista</v>
          </cell>
          <cell r="D2854" t="str">
            <v>Plaza GNP</v>
          </cell>
        </row>
        <row r="2855">
          <cell r="A2855" t="str">
            <v>S07727</v>
          </cell>
          <cell r="B2855" t="str">
            <v>Hernandez Chavez Rocio</v>
          </cell>
          <cell r="C2855" t="str">
            <v>Capturista</v>
          </cell>
          <cell r="D2855" t="str">
            <v>Plaza GNP</v>
          </cell>
        </row>
        <row r="2856">
          <cell r="A2856" t="str">
            <v>N95427</v>
          </cell>
          <cell r="B2856" t="str">
            <v>De la Torre Ceron Irving Erik</v>
          </cell>
          <cell r="C2856" t="str">
            <v>Gerencia Emisión Vida Individual</v>
          </cell>
          <cell r="D2856" t="str">
            <v>Plaza GNP</v>
          </cell>
        </row>
        <row r="2857">
          <cell r="A2857" t="str">
            <v>N91728</v>
          </cell>
          <cell r="B2857" t="str">
            <v>Pacheco Castañeda Lucero Azucena</v>
          </cell>
          <cell r="C2857" t="str">
            <v>Médico Suscriptor</v>
          </cell>
          <cell r="D2857" t="str">
            <v>Plaza GNP</v>
          </cell>
        </row>
        <row r="2858">
          <cell r="A2858" t="str">
            <v>N83422</v>
          </cell>
          <cell r="B2858" t="str">
            <v>Avila Flores Mireya</v>
          </cell>
          <cell r="C2858" t="str">
            <v>Jefe de Departamento C</v>
          </cell>
          <cell r="D2858" t="str">
            <v>Plaza GNP</v>
          </cell>
        </row>
        <row r="2859">
          <cell r="A2859" t="str">
            <v>N30372</v>
          </cell>
          <cell r="B2859" t="str">
            <v>Martinez Lopez María Cruz</v>
          </cell>
          <cell r="C2859" t="str">
            <v>Supervisor Línea de Producción</v>
          </cell>
          <cell r="D2859" t="str">
            <v>Plaza GNP</v>
          </cell>
        </row>
        <row r="2860">
          <cell r="A2860" t="str">
            <v>N94300</v>
          </cell>
          <cell r="B2860" t="str">
            <v>López Fernández Nancy</v>
          </cell>
          <cell r="C2860" t="str">
            <v>Médico Suscriptor</v>
          </cell>
          <cell r="D2860" t="str">
            <v>Plaza GNP</v>
          </cell>
        </row>
        <row r="2861">
          <cell r="A2861" t="str">
            <v>N87897</v>
          </cell>
          <cell r="B2861" t="str">
            <v>Pedraza Gama Oscar Orlando</v>
          </cell>
          <cell r="C2861" t="str">
            <v>Analista Suscriptor Complejo</v>
          </cell>
          <cell r="D2861" t="str">
            <v>Plaza GNP</v>
          </cell>
        </row>
        <row r="2862">
          <cell r="A2862" t="str">
            <v>N88801</v>
          </cell>
          <cell r="B2862" t="str">
            <v>López Bravo Cecilia</v>
          </cell>
          <cell r="C2862" t="str">
            <v>Analista Suscriptor Complejo</v>
          </cell>
          <cell r="D2862" t="str">
            <v>Plaza GNP</v>
          </cell>
        </row>
        <row r="2863">
          <cell r="A2863" t="str">
            <v>N78615</v>
          </cell>
          <cell r="B2863" t="str">
            <v>Silva Hernández Monica Leticia</v>
          </cell>
          <cell r="C2863" t="str">
            <v>Analista Suscriptor Básico</v>
          </cell>
          <cell r="D2863" t="str">
            <v>Plaza GNP</v>
          </cell>
        </row>
        <row r="2864">
          <cell r="A2864" t="str">
            <v>N90279</v>
          </cell>
          <cell r="B2864" t="str">
            <v>Hernández Gil Gabriela</v>
          </cell>
          <cell r="C2864" t="str">
            <v>Analista Suscriptor Básico</v>
          </cell>
          <cell r="D2864" t="str">
            <v>Plaza GNP</v>
          </cell>
        </row>
        <row r="2865">
          <cell r="A2865" t="str">
            <v>N91436</v>
          </cell>
          <cell r="B2865" t="str">
            <v>De la Rosa Ramírez Laura Karina</v>
          </cell>
          <cell r="C2865" t="str">
            <v>Analista Suscriptor Básico</v>
          </cell>
          <cell r="D2865" t="str">
            <v>Plaza GNP</v>
          </cell>
        </row>
        <row r="2866">
          <cell r="A2866" t="str">
            <v>N91454</v>
          </cell>
          <cell r="B2866" t="str">
            <v>Soto Benavides Blanca Estela</v>
          </cell>
          <cell r="C2866" t="str">
            <v>Analista Suscriptor Básico</v>
          </cell>
          <cell r="D2866" t="str">
            <v>Plaza GNP</v>
          </cell>
        </row>
        <row r="2867">
          <cell r="A2867" t="str">
            <v>N89761</v>
          </cell>
          <cell r="B2867" t="str">
            <v>Palomares Flores Dulce</v>
          </cell>
          <cell r="C2867" t="str">
            <v>Analista Suscriptor Básico</v>
          </cell>
          <cell r="D2867" t="str">
            <v>Plaza GNP</v>
          </cell>
        </row>
        <row r="2868">
          <cell r="A2868" t="str">
            <v>N95940</v>
          </cell>
          <cell r="B2868" t="str">
            <v>Vega Rodríguez Mariana</v>
          </cell>
          <cell r="C2868" t="str">
            <v>Analista Movimientos Intermedios</v>
          </cell>
          <cell r="D2868" t="str">
            <v>Plaza GNP</v>
          </cell>
        </row>
        <row r="2869">
          <cell r="A2869" t="str">
            <v>N95914</v>
          </cell>
          <cell r="B2869" t="str">
            <v>Vazquez Tapia Yanet</v>
          </cell>
          <cell r="C2869" t="str">
            <v>Analista Suscriptor Básico</v>
          </cell>
          <cell r="D2869" t="str">
            <v>Plaza GNP</v>
          </cell>
        </row>
        <row r="2870">
          <cell r="A2870" t="str">
            <v>N94264</v>
          </cell>
          <cell r="B2870" t="str">
            <v>Zamora Ixtla Oscar Micheel</v>
          </cell>
          <cell r="C2870" t="str">
            <v>Analista Movimientos Intermedios</v>
          </cell>
          <cell r="D2870" t="str">
            <v>Plaza GNP</v>
          </cell>
        </row>
        <row r="2871">
          <cell r="A2871" t="str">
            <v>N93549</v>
          </cell>
          <cell r="B2871" t="str">
            <v>Flores Juárez Jesús</v>
          </cell>
          <cell r="C2871" t="str">
            <v>Analista Movimientos Intermedios</v>
          </cell>
          <cell r="D2871" t="str">
            <v>Plaza GNP</v>
          </cell>
        </row>
        <row r="2872">
          <cell r="A2872" t="str">
            <v>N95098</v>
          </cell>
          <cell r="B2872" t="str">
            <v>Sánchez Hernández Yesenia</v>
          </cell>
          <cell r="C2872" t="str">
            <v>Analista Movimientos Intermedios</v>
          </cell>
          <cell r="D2872" t="str">
            <v>Plaza GNP</v>
          </cell>
        </row>
        <row r="2873">
          <cell r="A2873" t="str">
            <v>S04943</v>
          </cell>
          <cell r="B2873" t="str">
            <v>Hernandez Gualito Jaqueline</v>
          </cell>
          <cell r="C2873" t="str">
            <v>Consultor Movimientos Especializados</v>
          </cell>
          <cell r="D2873" t="str">
            <v>Plaza GNP</v>
          </cell>
        </row>
        <row r="2874">
          <cell r="A2874" t="str">
            <v>S07467</v>
          </cell>
          <cell r="B2874" t="str">
            <v>Teja Mauno Karla Pamela</v>
          </cell>
          <cell r="C2874" t="str">
            <v>Consultor Movimientos Básicos</v>
          </cell>
          <cell r="D2874" t="str">
            <v>Plaza GNP</v>
          </cell>
        </row>
        <row r="2875">
          <cell r="A2875" t="str">
            <v>S07049</v>
          </cell>
          <cell r="B2875" t="str">
            <v>Vega Mendoza Carla Beatriz</v>
          </cell>
          <cell r="C2875" t="str">
            <v>Consultor Movimientos Básicos</v>
          </cell>
          <cell r="D2875" t="str">
            <v>Plaza GNP</v>
          </cell>
        </row>
        <row r="2876">
          <cell r="A2876" t="str">
            <v>S07120</v>
          </cell>
          <cell r="B2876" t="str">
            <v>Aguilar Diaz Paola Daniela</v>
          </cell>
          <cell r="C2876" t="str">
            <v>Capturista</v>
          </cell>
          <cell r="D2876" t="str">
            <v>Plaza GNP</v>
          </cell>
        </row>
        <row r="2877">
          <cell r="A2877" t="str">
            <v>S07463</v>
          </cell>
          <cell r="B2877" t="str">
            <v>Jimenez Meneses Abraham Israel</v>
          </cell>
          <cell r="C2877" t="str">
            <v>Capturista</v>
          </cell>
          <cell r="D2877" t="str">
            <v>Plaza GNP</v>
          </cell>
        </row>
        <row r="2878">
          <cell r="A2878" t="str">
            <v>S07465</v>
          </cell>
          <cell r="B2878" t="str">
            <v>Ramiro Alvarez Erika Nydia</v>
          </cell>
          <cell r="C2878" t="str">
            <v>Capturista</v>
          </cell>
          <cell r="D2878" t="str">
            <v>Plaza GNP</v>
          </cell>
        </row>
        <row r="2879">
          <cell r="A2879" t="str">
            <v>S07757</v>
          </cell>
          <cell r="B2879" t="str">
            <v>Souverville Carrasco Gerson Aaron</v>
          </cell>
          <cell r="C2879" t="str">
            <v>Capturista</v>
          </cell>
          <cell r="D2879" t="str">
            <v>Plaza GNP</v>
          </cell>
        </row>
        <row r="2880">
          <cell r="A2880" t="str">
            <v>N39207</v>
          </cell>
          <cell r="B2880" t="str">
            <v>Macias Zacarías Guillermo</v>
          </cell>
          <cell r="C2880" t="str">
            <v>Jefe de Departamento B</v>
          </cell>
          <cell r="D2880" t="str">
            <v>Plaza GNP</v>
          </cell>
        </row>
        <row r="2881">
          <cell r="A2881" t="str">
            <v>N95945</v>
          </cell>
          <cell r="B2881" t="str">
            <v>Álvarez Jiménez Isaura Inés</v>
          </cell>
          <cell r="C2881" t="str">
            <v>Analista Balanza</v>
          </cell>
          <cell r="D2881" t="str">
            <v>Plaza GNP</v>
          </cell>
        </row>
        <row r="2882">
          <cell r="A2882" t="str">
            <v>N93684</v>
          </cell>
          <cell r="B2882" t="str">
            <v>Azcatl Delgadillo María Del Pilar</v>
          </cell>
          <cell r="C2882" t="str">
            <v>Supervisor Línea de Producción</v>
          </cell>
          <cell r="D2882" t="str">
            <v>Plaza GNP</v>
          </cell>
        </row>
        <row r="2883">
          <cell r="A2883" t="str">
            <v>N42933</v>
          </cell>
          <cell r="B2883" t="str">
            <v>Torres Villalobos Adrián</v>
          </cell>
          <cell r="C2883" t="str">
            <v>Analista Movimientos Especializados</v>
          </cell>
          <cell r="D2883" t="str">
            <v>Plaza GNP</v>
          </cell>
        </row>
        <row r="2884">
          <cell r="A2884" t="str">
            <v>N30154</v>
          </cell>
          <cell r="B2884" t="str">
            <v>Madrigal Campa María Teresa</v>
          </cell>
          <cell r="C2884" t="str">
            <v>Analista Movimientos Intermedios</v>
          </cell>
          <cell r="D2884" t="str">
            <v>Plaza GNP</v>
          </cell>
        </row>
        <row r="2885">
          <cell r="A2885" t="str">
            <v>N94223</v>
          </cell>
          <cell r="B2885" t="str">
            <v>Villegas Chavarría Luis Alberto</v>
          </cell>
          <cell r="C2885" t="str">
            <v>Analista Movimientos Intermedios</v>
          </cell>
          <cell r="D2885" t="str">
            <v>Plaza GNP</v>
          </cell>
        </row>
        <row r="2886">
          <cell r="A2886" t="str">
            <v>S07137</v>
          </cell>
          <cell r="B2886" t="str">
            <v>Ortega Martinez Jose Rodrigo</v>
          </cell>
          <cell r="C2886" t="str">
            <v>Consultor Movimientos Básicos</v>
          </cell>
          <cell r="D2886" t="str">
            <v>Plaza GNP</v>
          </cell>
        </row>
        <row r="2887">
          <cell r="A2887" t="str">
            <v>S07116</v>
          </cell>
          <cell r="B2887" t="str">
            <v>Galvan Flores Guadalupe</v>
          </cell>
          <cell r="C2887" t="str">
            <v>Consultor Movimientos Básicos</v>
          </cell>
          <cell r="D2887" t="str">
            <v>Plaza GNP</v>
          </cell>
        </row>
        <row r="2888">
          <cell r="A2888" t="str">
            <v>S07051</v>
          </cell>
          <cell r="B2888" t="str">
            <v>Gomez Garcia Griselda Guadalupe</v>
          </cell>
          <cell r="C2888" t="str">
            <v>Consultor Movimientos Básicos</v>
          </cell>
          <cell r="D2888" t="str">
            <v>Plaza GNP</v>
          </cell>
        </row>
        <row r="2889">
          <cell r="A2889" t="str">
            <v>N92817</v>
          </cell>
          <cell r="B2889" t="str">
            <v>Martínez Medina Josue Ulises</v>
          </cell>
          <cell r="C2889" t="str">
            <v>Supervisor Línea de Producción</v>
          </cell>
          <cell r="D2889" t="str">
            <v>Plaza GNP</v>
          </cell>
        </row>
        <row r="2890">
          <cell r="A2890" t="str">
            <v>N95275</v>
          </cell>
          <cell r="B2890" t="str">
            <v>Cuellar Maza Miguel</v>
          </cell>
          <cell r="C2890" t="str">
            <v>Medico Dictaminador</v>
          </cell>
          <cell r="D2890" t="str">
            <v>Plaza GNP</v>
          </cell>
        </row>
        <row r="2891">
          <cell r="A2891" t="str">
            <v>N94092</v>
          </cell>
          <cell r="B2891" t="str">
            <v>Miguel Zambrano Angelica</v>
          </cell>
          <cell r="C2891" t="str">
            <v>Médico Suscriptor</v>
          </cell>
          <cell r="D2891" t="str">
            <v>Plaza GNP</v>
          </cell>
        </row>
        <row r="2892">
          <cell r="A2892" t="str">
            <v>N93787</v>
          </cell>
          <cell r="B2892" t="str">
            <v>Molina Albarrán America Lizbeth</v>
          </cell>
          <cell r="C2892" t="str">
            <v>Analista Suscriptor Intermedio</v>
          </cell>
          <cell r="D2892" t="str">
            <v>Plaza GNP</v>
          </cell>
        </row>
        <row r="2893">
          <cell r="A2893" t="str">
            <v>N95278</v>
          </cell>
          <cell r="B2893" t="str">
            <v>Ornelas Alegria Gabriel Omar</v>
          </cell>
          <cell r="C2893" t="str">
            <v>Analista Suscriptor Intermedio</v>
          </cell>
          <cell r="D2893" t="str">
            <v>Plaza GNP</v>
          </cell>
        </row>
        <row r="2894">
          <cell r="A2894" t="str">
            <v>N89929</v>
          </cell>
          <cell r="B2894" t="str">
            <v>Yáñez Muñoz Daniel</v>
          </cell>
          <cell r="C2894" t="str">
            <v>Analista Suscriptor Básico</v>
          </cell>
          <cell r="D2894" t="str">
            <v>Plaza GNP</v>
          </cell>
        </row>
        <row r="2895">
          <cell r="A2895" t="str">
            <v>N92033</v>
          </cell>
          <cell r="B2895" t="str">
            <v>López Martínez Yalmar Rausand</v>
          </cell>
          <cell r="C2895" t="str">
            <v>Analista Suscriptor Básico</v>
          </cell>
          <cell r="D2895" t="str">
            <v>Plaza GNP</v>
          </cell>
        </row>
        <row r="2896">
          <cell r="A2896" t="str">
            <v>N93686</v>
          </cell>
          <cell r="B2896" t="str">
            <v>Jiménez Páez Carlos Rosendo</v>
          </cell>
          <cell r="C2896" t="str">
            <v>Analista Suscriptor Básico</v>
          </cell>
          <cell r="D2896" t="str">
            <v>Plaza GNP</v>
          </cell>
        </row>
        <row r="2897">
          <cell r="A2897" t="str">
            <v>N89749</v>
          </cell>
          <cell r="B2897" t="str">
            <v>Ortega Martínez Said</v>
          </cell>
          <cell r="C2897" t="str">
            <v>Analista Suscriptor Básico</v>
          </cell>
          <cell r="D2897" t="str">
            <v>Plaza GNP</v>
          </cell>
        </row>
        <row r="2898">
          <cell r="A2898" t="str">
            <v>N93675</v>
          </cell>
          <cell r="B2898" t="str">
            <v>Paniagua López José Arturo</v>
          </cell>
          <cell r="C2898" t="str">
            <v>Analista Movimientos Intermedios</v>
          </cell>
          <cell r="D2898" t="str">
            <v>Plaza GNP</v>
          </cell>
        </row>
        <row r="2899">
          <cell r="A2899" t="str">
            <v>N94384</v>
          </cell>
          <cell r="B2899" t="str">
            <v>Flores González Griselda</v>
          </cell>
          <cell r="C2899" t="str">
            <v>Analista Movimientos Intermedios</v>
          </cell>
          <cell r="D2899" t="str">
            <v>Plaza GNP</v>
          </cell>
        </row>
        <row r="2900">
          <cell r="A2900" t="str">
            <v>N94081</v>
          </cell>
          <cell r="B2900" t="str">
            <v>Morales Reyes Leonel Alberto</v>
          </cell>
          <cell r="C2900" t="str">
            <v>Analista Movimientos Intermedios</v>
          </cell>
          <cell r="D2900" t="str">
            <v>Plaza GNP</v>
          </cell>
        </row>
        <row r="2901">
          <cell r="A2901" t="str">
            <v>N95276</v>
          </cell>
          <cell r="B2901" t="str">
            <v>Hernandez Barrientos Orlando</v>
          </cell>
          <cell r="C2901" t="str">
            <v>Analista Suscriptor Básico</v>
          </cell>
          <cell r="D2901" t="str">
            <v>Plaza GNP</v>
          </cell>
        </row>
        <row r="2902">
          <cell r="A2902" t="str">
            <v>N93191</v>
          </cell>
          <cell r="B2902" t="str">
            <v>Oliva García Miguel Daniel</v>
          </cell>
          <cell r="C2902" t="str">
            <v>Analista Suscriptor Básico</v>
          </cell>
          <cell r="D2902" t="str">
            <v>Plaza GNP</v>
          </cell>
        </row>
        <row r="2903">
          <cell r="A2903" t="str">
            <v>N94630</v>
          </cell>
          <cell r="B2903" t="str">
            <v>Mundo Gonzalez Yoselinne</v>
          </cell>
          <cell r="C2903" t="str">
            <v>Analista Suscriptor Básico</v>
          </cell>
          <cell r="D2903" t="str">
            <v>Plaza GNP</v>
          </cell>
        </row>
        <row r="2904">
          <cell r="A2904" t="str">
            <v>N95108</v>
          </cell>
          <cell r="B2904" t="str">
            <v>Hernandez Cortes Ana Gabriela</v>
          </cell>
          <cell r="C2904" t="str">
            <v>Analista Suscriptor Básico</v>
          </cell>
          <cell r="D2904" t="str">
            <v>Plaza GNP</v>
          </cell>
        </row>
        <row r="2905">
          <cell r="A2905" t="str">
            <v>N94564</v>
          </cell>
          <cell r="B2905" t="str">
            <v>Silva García Jorge Alberto</v>
          </cell>
          <cell r="C2905" t="str">
            <v>Analista Suscriptor Básico</v>
          </cell>
          <cell r="D2905" t="str">
            <v>Plaza GNP</v>
          </cell>
        </row>
        <row r="2906">
          <cell r="A2906" t="str">
            <v>N95099</v>
          </cell>
          <cell r="B2906" t="str">
            <v>López Flores Alberto</v>
          </cell>
          <cell r="C2906" t="str">
            <v>Analista Suscriptor Básico</v>
          </cell>
          <cell r="D2906" t="str">
            <v>Plaza GNP</v>
          </cell>
        </row>
        <row r="2907">
          <cell r="A2907" t="str">
            <v>N93824</v>
          </cell>
          <cell r="B2907" t="str">
            <v>Díaz Huerta Ana Karen</v>
          </cell>
          <cell r="C2907" t="str">
            <v>Analista Suscriptor Básico</v>
          </cell>
          <cell r="D2907" t="str">
            <v>Plaza GNP</v>
          </cell>
        </row>
        <row r="2908">
          <cell r="A2908" t="str">
            <v>S06786</v>
          </cell>
          <cell r="B2908" t="str">
            <v>Carbajal Tenorio Araceli</v>
          </cell>
          <cell r="C2908" t="str">
            <v>Analista Movimientos Intermedios</v>
          </cell>
          <cell r="D2908" t="str">
            <v>Plaza GNP</v>
          </cell>
        </row>
        <row r="2909">
          <cell r="A2909" t="str">
            <v>S06620</v>
          </cell>
          <cell r="B2909" t="str">
            <v>Lopez Sanchez Guillermo Gerardo</v>
          </cell>
          <cell r="C2909" t="str">
            <v>Consultor Movimientos Especializados</v>
          </cell>
          <cell r="D2909" t="str">
            <v>Plaza GNP</v>
          </cell>
        </row>
        <row r="2910">
          <cell r="A2910" t="str">
            <v>S07469</v>
          </cell>
          <cell r="B2910" t="str">
            <v>Resendiz Lira Victor Hugo</v>
          </cell>
          <cell r="C2910" t="str">
            <v>Consultor Movimientos Especializados</v>
          </cell>
          <cell r="D2910" t="str">
            <v>Plaza GNP</v>
          </cell>
        </row>
        <row r="2911">
          <cell r="A2911" t="str">
            <v>S06840</v>
          </cell>
          <cell r="B2911" t="str">
            <v>Gil Castellanos Amalinalli</v>
          </cell>
          <cell r="C2911" t="str">
            <v>Consultor Movimientos Especializados</v>
          </cell>
          <cell r="D2911" t="str">
            <v>Plaza GNP</v>
          </cell>
        </row>
        <row r="2912">
          <cell r="A2912" t="str">
            <v>S07114</v>
          </cell>
          <cell r="B2912" t="str">
            <v>Flores Garcia Daniela Nayely</v>
          </cell>
          <cell r="C2912" t="str">
            <v>Consultor Movimientos Básicos</v>
          </cell>
          <cell r="D2912" t="str">
            <v>Plaza GNP</v>
          </cell>
        </row>
        <row r="2913">
          <cell r="A2913" t="str">
            <v>S06795</v>
          </cell>
          <cell r="B2913" t="str">
            <v>Ramirez Alavez Daniel Jesus</v>
          </cell>
          <cell r="C2913" t="str">
            <v>Consultor Movimientos Básicos</v>
          </cell>
          <cell r="D2913" t="str">
            <v>Plaza GNP</v>
          </cell>
        </row>
        <row r="2914">
          <cell r="A2914" t="str">
            <v>S07091</v>
          </cell>
          <cell r="B2914" t="str">
            <v>Cabrera Mora Omar</v>
          </cell>
          <cell r="C2914" t="str">
            <v>Capturista</v>
          </cell>
          <cell r="D2914" t="str">
            <v>Plaza GNP</v>
          </cell>
        </row>
        <row r="2915">
          <cell r="A2915" t="str">
            <v>S07852</v>
          </cell>
          <cell r="B2915" t="str">
            <v>Hernandez Pacheco Jacqueline</v>
          </cell>
          <cell r="C2915" t="str">
            <v>Asignador</v>
          </cell>
          <cell r="D2915" t="str">
            <v>Plaza GNP</v>
          </cell>
        </row>
        <row r="2916">
          <cell r="A2916" t="str">
            <v>S07850</v>
          </cell>
          <cell r="B2916" t="str">
            <v>De Jesus De la Luz Israel</v>
          </cell>
          <cell r="C2916" t="str">
            <v>Capturista</v>
          </cell>
          <cell r="D2916" t="str">
            <v>Plaza GNP</v>
          </cell>
        </row>
        <row r="2917">
          <cell r="A2917" t="str">
            <v>S07847</v>
          </cell>
          <cell r="B2917" t="str">
            <v>Cazares Garcia Alexis Raul</v>
          </cell>
          <cell r="C2917" t="str">
            <v>Capturista</v>
          </cell>
          <cell r="D2917" t="str">
            <v>Plaza GNP</v>
          </cell>
        </row>
        <row r="2918">
          <cell r="A2918" t="str">
            <v>S07849</v>
          </cell>
          <cell r="B2918" t="str">
            <v>Zertuche Jaimes Guillermo</v>
          </cell>
          <cell r="C2918" t="str">
            <v>Capturista</v>
          </cell>
          <cell r="D2918" t="str">
            <v>Plaza GNP</v>
          </cell>
        </row>
        <row r="2919">
          <cell r="A2919" t="str">
            <v>S07767</v>
          </cell>
          <cell r="B2919" t="str">
            <v>Ramirez Torres Leslie Gabriela</v>
          </cell>
          <cell r="C2919" t="str">
            <v>Capturista</v>
          </cell>
          <cell r="D2919" t="str">
            <v>Plaza GNP</v>
          </cell>
        </row>
        <row r="2920">
          <cell r="A2920" t="str">
            <v>N42249</v>
          </cell>
          <cell r="B2920" t="str">
            <v>Camacho Orozco Elsa Leticia</v>
          </cell>
          <cell r="C2920" t="str">
            <v>Gerencia Emisión Automóviles</v>
          </cell>
          <cell r="D2920" t="str">
            <v>Plaza GNP</v>
          </cell>
        </row>
        <row r="2921">
          <cell r="A2921" t="str">
            <v>N89797</v>
          </cell>
          <cell r="B2921" t="str">
            <v>Mares Garduño Perla Monica</v>
          </cell>
          <cell r="C2921" t="str">
            <v>Especialista Jr. Implantación</v>
          </cell>
          <cell r="D2921" t="str">
            <v>Plaza GNP</v>
          </cell>
        </row>
        <row r="2922">
          <cell r="A2922" t="str">
            <v>N88491</v>
          </cell>
          <cell r="B2922" t="str">
            <v>Martínez Meléndez Israel</v>
          </cell>
          <cell r="C2922" t="str">
            <v>Supervisor Contratación</v>
          </cell>
          <cell r="D2922" t="str">
            <v>Plaza GNP</v>
          </cell>
        </row>
        <row r="2923">
          <cell r="A2923" t="str">
            <v>P48113</v>
          </cell>
          <cell r="B2923" t="str">
            <v>Olivares Alvarez Carlos</v>
          </cell>
          <cell r="C2923" t="str">
            <v>Analista H</v>
          </cell>
          <cell r="D2923" t="str">
            <v>Plaza GNP</v>
          </cell>
        </row>
        <row r="2924">
          <cell r="A2924" t="str">
            <v>N89784</v>
          </cell>
          <cell r="B2924" t="str">
            <v>Hernández Vargas Fernanda Lizeth</v>
          </cell>
          <cell r="C2924" t="str">
            <v>Analista Contratación</v>
          </cell>
          <cell r="D2924" t="str">
            <v>Plaza GNP</v>
          </cell>
        </row>
        <row r="2925">
          <cell r="A2925" t="str">
            <v>N92403</v>
          </cell>
          <cell r="B2925" t="str">
            <v>Cisneros González Viridiana</v>
          </cell>
          <cell r="C2925" t="str">
            <v>Analista Contratación</v>
          </cell>
          <cell r="D2925" t="str">
            <v>Plaza GNP</v>
          </cell>
        </row>
        <row r="2926">
          <cell r="A2926" t="str">
            <v>S07532</v>
          </cell>
          <cell r="B2926" t="str">
            <v>Chavez Yanez Erick</v>
          </cell>
          <cell r="C2926" t="str">
            <v>Consultor Contratación Back</v>
          </cell>
          <cell r="D2926" t="str">
            <v>Plaza GNP</v>
          </cell>
        </row>
        <row r="2927">
          <cell r="A2927" t="str">
            <v>S05698</v>
          </cell>
          <cell r="B2927" t="str">
            <v>De la Hoz Canas German</v>
          </cell>
          <cell r="C2927" t="str">
            <v>Consultor Contratación Back</v>
          </cell>
          <cell r="D2927" t="str">
            <v>Plaza GNP</v>
          </cell>
        </row>
        <row r="2928">
          <cell r="A2928" t="str">
            <v>S07462</v>
          </cell>
          <cell r="B2928" t="str">
            <v>Esquivel Samano Lizeth Guadalupe</v>
          </cell>
          <cell r="C2928" t="str">
            <v>Consultor Contratación Back</v>
          </cell>
          <cell r="D2928" t="str">
            <v>Plaza GNP</v>
          </cell>
        </row>
        <row r="2929">
          <cell r="A2929" t="str">
            <v>S07440</v>
          </cell>
          <cell r="B2929" t="str">
            <v>Gomez Pulido Jimena Guadalupe</v>
          </cell>
          <cell r="C2929" t="str">
            <v>Consultor Contratación Back</v>
          </cell>
          <cell r="D2929" t="str">
            <v>Plaza GNP</v>
          </cell>
        </row>
        <row r="2930">
          <cell r="A2930" t="str">
            <v>S07062</v>
          </cell>
          <cell r="B2930" t="str">
            <v>Carmona Barco Ana Patricia</v>
          </cell>
          <cell r="C2930" t="str">
            <v>Consultor Contratación Back</v>
          </cell>
          <cell r="D2930" t="str">
            <v>Plaza GNP</v>
          </cell>
        </row>
        <row r="2931">
          <cell r="A2931" t="str">
            <v>S07158</v>
          </cell>
          <cell r="B2931" t="str">
            <v>Gonzalez Ayala Belen</v>
          </cell>
          <cell r="C2931" t="str">
            <v>Consultor Contratación Back</v>
          </cell>
          <cell r="D2931" t="str">
            <v>Plaza GNP</v>
          </cell>
        </row>
        <row r="2932">
          <cell r="A2932" t="str">
            <v>S07065</v>
          </cell>
          <cell r="B2932" t="str">
            <v>Rivera Alvarado Brenda</v>
          </cell>
          <cell r="C2932" t="str">
            <v>Consultor Contratación Back</v>
          </cell>
          <cell r="D2932" t="str">
            <v>Plaza GNP</v>
          </cell>
        </row>
        <row r="2933">
          <cell r="A2933" t="str">
            <v>S07365</v>
          </cell>
          <cell r="B2933" t="str">
            <v>Sansores Arroyo Xanatt Julieta</v>
          </cell>
          <cell r="C2933" t="str">
            <v>Consultor Contratación Back</v>
          </cell>
          <cell r="D2933" t="str">
            <v>Plaza GNP</v>
          </cell>
        </row>
        <row r="2934">
          <cell r="A2934" t="str">
            <v>S07060</v>
          </cell>
          <cell r="B2934" t="str">
            <v>Garcia Guillen Guadalupe Yanet</v>
          </cell>
          <cell r="C2934" t="str">
            <v>Consultor Contratación Back</v>
          </cell>
          <cell r="D2934" t="str">
            <v>Amores</v>
          </cell>
        </row>
        <row r="2935">
          <cell r="A2935" t="str">
            <v>S07157</v>
          </cell>
          <cell r="B2935" t="str">
            <v>Robles Perusquia Nadia</v>
          </cell>
          <cell r="C2935" t="str">
            <v>Consultor Contratación Back</v>
          </cell>
          <cell r="D2935" t="str">
            <v>Plaza GNP</v>
          </cell>
        </row>
        <row r="2936">
          <cell r="A2936" t="str">
            <v>S07745</v>
          </cell>
          <cell r="B2936" t="str">
            <v>Duran Baez Benjamin</v>
          </cell>
          <cell r="C2936" t="str">
            <v>Consultor Contratación Back</v>
          </cell>
          <cell r="D2936" t="str">
            <v>Plaza GNP</v>
          </cell>
        </row>
        <row r="2937">
          <cell r="A2937" t="str">
            <v>S03700</v>
          </cell>
          <cell r="B2937" t="str">
            <v>Perez Gonzalez Blanca Margarita</v>
          </cell>
          <cell r="C2937" t="str">
            <v>Consultor Contratación Back</v>
          </cell>
          <cell r="D2937" t="str">
            <v>Plaza GNP</v>
          </cell>
        </row>
        <row r="2938">
          <cell r="A2938" t="str">
            <v>S07611</v>
          </cell>
          <cell r="B2938" t="str">
            <v>Salazar Soriano Alberto</v>
          </cell>
          <cell r="C2938" t="str">
            <v>Eventual Consultor Contratación Back</v>
          </cell>
          <cell r="D2938" t="str">
            <v>Plaza GNP</v>
          </cell>
        </row>
        <row r="2939">
          <cell r="A2939" t="str">
            <v>N95002</v>
          </cell>
          <cell r="B2939" t="str">
            <v>Plazola Leal Mayra Ivett</v>
          </cell>
          <cell r="C2939" t="str">
            <v>Supervisor Contratación</v>
          </cell>
          <cell r="D2939" t="str">
            <v>Plaza GNP</v>
          </cell>
        </row>
        <row r="2940">
          <cell r="A2940" t="str">
            <v>N94397</v>
          </cell>
          <cell r="B2940" t="str">
            <v>Guillén Gómez Omar Adrian</v>
          </cell>
          <cell r="C2940" t="str">
            <v>Analista Implantación</v>
          </cell>
          <cell r="D2940" t="str">
            <v>Plaza GNP</v>
          </cell>
        </row>
        <row r="2941">
          <cell r="A2941" t="str">
            <v>S07485</v>
          </cell>
          <cell r="B2941" t="str">
            <v>Araujo Rodriguez Ilse Montserrat</v>
          </cell>
          <cell r="C2941" t="str">
            <v>Emisor</v>
          </cell>
          <cell r="D2941" t="str">
            <v>Plaza GNP</v>
          </cell>
        </row>
        <row r="2942">
          <cell r="A2942" t="str">
            <v>S04936</v>
          </cell>
          <cell r="B2942" t="str">
            <v>Mares Ledezma Diana Dalila</v>
          </cell>
          <cell r="C2942" t="str">
            <v>Emisor</v>
          </cell>
          <cell r="D2942" t="str">
            <v>Plaza GNP</v>
          </cell>
        </row>
        <row r="2943">
          <cell r="A2943" t="str">
            <v>S07080</v>
          </cell>
          <cell r="B2943" t="str">
            <v>Hernandez Perez Natividad</v>
          </cell>
          <cell r="C2943" t="str">
            <v>Consultor Contratación Back</v>
          </cell>
          <cell r="D2943" t="str">
            <v>Plaza GNP</v>
          </cell>
        </row>
        <row r="2944">
          <cell r="A2944" t="str">
            <v>S07066</v>
          </cell>
          <cell r="B2944" t="str">
            <v>Vazquez Aguado Nayelly</v>
          </cell>
          <cell r="C2944" t="str">
            <v>Consultor Contratación Back</v>
          </cell>
          <cell r="D2944" t="str">
            <v>Plaza GNP</v>
          </cell>
        </row>
        <row r="2945">
          <cell r="A2945" t="str">
            <v>N95431</v>
          </cell>
          <cell r="B2945" t="str">
            <v>Romero López Victor Manuel</v>
          </cell>
          <cell r="C2945" t="str">
            <v>Supervisor Contratación</v>
          </cell>
          <cell r="D2945" t="str">
            <v>Plaza GNP</v>
          </cell>
        </row>
        <row r="2946">
          <cell r="A2946" t="str">
            <v>P72570</v>
          </cell>
          <cell r="B2946" t="str">
            <v>Garcia Mejia Aaron</v>
          </cell>
          <cell r="C2946" t="str">
            <v>Analista Implantación</v>
          </cell>
          <cell r="D2946" t="str">
            <v>Plaza GNP</v>
          </cell>
        </row>
        <row r="2947">
          <cell r="A2947" t="str">
            <v>N91442</v>
          </cell>
          <cell r="B2947" t="str">
            <v>García Angeles Carlos</v>
          </cell>
          <cell r="C2947" t="str">
            <v>Analista Contratación</v>
          </cell>
          <cell r="D2947" t="str">
            <v>Plaza GNP</v>
          </cell>
        </row>
        <row r="2948">
          <cell r="A2948" t="str">
            <v>S02667</v>
          </cell>
          <cell r="B2948" t="str">
            <v>Ibanez Olvera Jocelyn Berenice</v>
          </cell>
          <cell r="C2948" t="str">
            <v>Consultor Administrativo</v>
          </cell>
          <cell r="D2948" t="str">
            <v>Plaza GNP</v>
          </cell>
        </row>
        <row r="2949">
          <cell r="A2949" t="str">
            <v>S07746</v>
          </cell>
          <cell r="B2949" t="str">
            <v>de la Rosa Plata Eduardo Ivan</v>
          </cell>
          <cell r="C2949" t="str">
            <v>Consultor Contratación Back</v>
          </cell>
          <cell r="D2949" t="str">
            <v>Plaza GNP</v>
          </cell>
        </row>
        <row r="2950">
          <cell r="A2950" t="str">
            <v>S03944</v>
          </cell>
          <cell r="B2950" t="str">
            <v>Serralde Ceron Carolina Eugenia</v>
          </cell>
          <cell r="C2950" t="str">
            <v>Consultor Contratación Back</v>
          </cell>
          <cell r="D2950" t="str">
            <v>Plaza GNP</v>
          </cell>
        </row>
        <row r="2951">
          <cell r="A2951" t="str">
            <v>S04207</v>
          </cell>
          <cell r="B2951" t="str">
            <v>Bual Gonzalez Raúl</v>
          </cell>
          <cell r="C2951" t="str">
            <v>Consultor Contratación Back</v>
          </cell>
          <cell r="D2951" t="str">
            <v>Plaza GNP</v>
          </cell>
        </row>
        <row r="2952">
          <cell r="A2952" t="str">
            <v>S07616</v>
          </cell>
          <cell r="B2952" t="str">
            <v>Sanchez Arizmendi Angel Josue</v>
          </cell>
          <cell r="C2952" t="str">
            <v>Consultor Contratación Back</v>
          </cell>
          <cell r="D2952" t="str">
            <v>Plaza GNP</v>
          </cell>
        </row>
        <row r="2953">
          <cell r="A2953" t="str">
            <v>S07621</v>
          </cell>
          <cell r="B2953" t="str">
            <v>Velasco Gonzalez Mario Brandon</v>
          </cell>
          <cell r="C2953" t="str">
            <v>Consultor Contratación Back</v>
          </cell>
          <cell r="D2953" t="str">
            <v>Plaza GNP</v>
          </cell>
        </row>
        <row r="2954">
          <cell r="A2954" t="str">
            <v>S07063</v>
          </cell>
          <cell r="B2954" t="str">
            <v>Moron Hernandez Elianet</v>
          </cell>
          <cell r="C2954" t="str">
            <v>Consultor Contratación Back</v>
          </cell>
          <cell r="D2954" t="str">
            <v>Plaza GNP</v>
          </cell>
        </row>
        <row r="2955">
          <cell r="A2955" t="str">
            <v>S06259</v>
          </cell>
          <cell r="B2955" t="str">
            <v>Quintana Alonso David Alfonso</v>
          </cell>
          <cell r="C2955" t="str">
            <v>Consultor Contratación Back</v>
          </cell>
          <cell r="D2955" t="str">
            <v>Plaza GNP</v>
          </cell>
        </row>
        <row r="2956">
          <cell r="A2956" t="str">
            <v>S07406</v>
          </cell>
          <cell r="B2956" t="str">
            <v>Parra Migueles Miguel Angel</v>
          </cell>
          <cell r="C2956" t="str">
            <v>Consultor Contratación Back</v>
          </cell>
          <cell r="D2956" t="str">
            <v>Plaza GNP</v>
          </cell>
        </row>
        <row r="2957">
          <cell r="A2957" t="str">
            <v>S07614</v>
          </cell>
          <cell r="B2957" t="str">
            <v>Alvarado Castro Omar</v>
          </cell>
          <cell r="C2957" t="str">
            <v>Consultor Contratación Back</v>
          </cell>
          <cell r="D2957" t="str">
            <v>Plaza GNP</v>
          </cell>
        </row>
        <row r="2958">
          <cell r="A2958" t="str">
            <v>S07612</v>
          </cell>
          <cell r="B2958" t="str">
            <v>Cano Molina Eduardo</v>
          </cell>
          <cell r="C2958" t="str">
            <v>Consultor Contratación Back</v>
          </cell>
          <cell r="D2958" t="str">
            <v>Amores</v>
          </cell>
        </row>
        <row r="2959">
          <cell r="A2959" t="str">
            <v>S06239</v>
          </cell>
          <cell r="B2959" t="str">
            <v>Garcia Conejo Jose Salvador</v>
          </cell>
          <cell r="C2959" t="str">
            <v>Consultor Contratación Back</v>
          </cell>
          <cell r="D2959" t="str">
            <v>Plaza GNP</v>
          </cell>
        </row>
        <row r="2960">
          <cell r="A2960" t="str">
            <v>S06581</v>
          </cell>
          <cell r="B2960" t="str">
            <v>Mendez Mora Tannya Angeles</v>
          </cell>
          <cell r="C2960" t="str">
            <v>Consultor Contratación Back</v>
          </cell>
          <cell r="D2960" t="str">
            <v>Plaza GNP</v>
          </cell>
        </row>
        <row r="2961">
          <cell r="A2961" t="str">
            <v>S07179</v>
          </cell>
          <cell r="B2961" t="str">
            <v>Colmenares Torres Cinthya</v>
          </cell>
          <cell r="C2961" t="str">
            <v>Consultor Contratación Back</v>
          </cell>
          <cell r="D2961" t="str">
            <v>Plaza GNP</v>
          </cell>
        </row>
        <row r="2962">
          <cell r="A2962" t="str">
            <v>S07813</v>
          </cell>
          <cell r="B2962" t="str">
            <v>Ramirez Reyes Nanci</v>
          </cell>
          <cell r="C2962" t="str">
            <v>Mesa de Control</v>
          </cell>
          <cell r="D2962" t="str">
            <v>Plaza GNP</v>
          </cell>
        </row>
        <row r="2963">
          <cell r="A2963" t="str">
            <v>S06565</v>
          </cell>
          <cell r="B2963" t="str">
            <v>Jimenez Parga Teresa Concepcion</v>
          </cell>
          <cell r="C2963" t="str">
            <v>Mesa de Control</v>
          </cell>
          <cell r="D2963" t="str">
            <v>Plaza GNP</v>
          </cell>
        </row>
        <row r="2964">
          <cell r="A2964" t="str">
            <v>S07754</v>
          </cell>
          <cell r="B2964" t="str">
            <v>Gonzalez Rojas Gillary Yessenia</v>
          </cell>
          <cell r="C2964" t="str">
            <v>Mesa de Control</v>
          </cell>
          <cell r="D2964" t="str">
            <v>Plaza GNP</v>
          </cell>
        </row>
        <row r="2965">
          <cell r="A2965" t="str">
            <v>N89249</v>
          </cell>
          <cell r="B2965" t="str">
            <v>Fernández Ruíz Héctor</v>
          </cell>
          <cell r="C2965" t="str">
            <v>Gerencia Gestión Interna LC y LP</v>
          </cell>
          <cell r="D2965" t="str">
            <v>Plaza GNP</v>
          </cell>
        </row>
        <row r="2966">
          <cell r="A2966" t="str">
            <v>N64973</v>
          </cell>
          <cell r="B2966" t="str">
            <v>Garcia Muñiz Lina Olivia</v>
          </cell>
          <cell r="C2966" t="str">
            <v>Médico Suscriptor</v>
          </cell>
          <cell r="D2966" t="str">
            <v>Plaza GNP</v>
          </cell>
        </row>
        <row r="2967">
          <cell r="A2967" t="str">
            <v>N95975</v>
          </cell>
          <cell r="B2967" t="str">
            <v>Hernández Mecate Denisse Guadalupe</v>
          </cell>
          <cell r="C2967" t="str">
            <v>Médico Suscriptor</v>
          </cell>
          <cell r="D2967" t="str">
            <v>Plaza GNP</v>
          </cell>
        </row>
        <row r="2968">
          <cell r="A2968" t="str">
            <v>N94707</v>
          </cell>
          <cell r="B2968" t="str">
            <v>Gómez Quiroz Fausto</v>
          </cell>
          <cell r="C2968" t="str">
            <v>Médico Suscriptor</v>
          </cell>
          <cell r="D2968" t="str">
            <v>Plaza GNP</v>
          </cell>
        </row>
        <row r="2969">
          <cell r="A2969" t="str">
            <v>N93592</v>
          </cell>
          <cell r="B2969" t="str">
            <v>Fuentes González Ernesto</v>
          </cell>
          <cell r="C2969" t="str">
            <v>Médico Suscriptor</v>
          </cell>
          <cell r="D2969" t="str">
            <v>Plaza GNP</v>
          </cell>
        </row>
        <row r="2970">
          <cell r="A2970" t="str">
            <v>N94249</v>
          </cell>
          <cell r="B2970" t="str">
            <v>González Rete Antonio</v>
          </cell>
          <cell r="C2970" t="str">
            <v>Médico Suscriptor</v>
          </cell>
          <cell r="D2970" t="str">
            <v>Plaza GNP</v>
          </cell>
        </row>
        <row r="2971">
          <cell r="A2971" t="str">
            <v>N91105</v>
          </cell>
          <cell r="B2971" t="str">
            <v>Córdoba Juárez Ricardo Shasael</v>
          </cell>
          <cell r="C2971" t="str">
            <v>Supervisor Línea de Producción</v>
          </cell>
          <cell r="D2971" t="str">
            <v>Plaza GNP</v>
          </cell>
        </row>
        <row r="2972">
          <cell r="A2972" t="str">
            <v>N95231</v>
          </cell>
          <cell r="B2972" t="str">
            <v>Buendia Granillo Mireya Citlalli</v>
          </cell>
          <cell r="C2972" t="str">
            <v>Médico Suscriptor</v>
          </cell>
          <cell r="D2972" t="str">
            <v>Plaza GNP</v>
          </cell>
        </row>
        <row r="2973">
          <cell r="A2973" t="str">
            <v>N93412</v>
          </cell>
          <cell r="B2973" t="str">
            <v>Sánchez Chávez Laura</v>
          </cell>
          <cell r="C2973" t="str">
            <v>Médico Suscriptor</v>
          </cell>
          <cell r="D2973" t="str">
            <v>Plaza GNP</v>
          </cell>
        </row>
        <row r="2974">
          <cell r="A2974" t="str">
            <v>N94599</v>
          </cell>
          <cell r="B2974" t="str">
            <v>Garcia Olivares Cecilia</v>
          </cell>
          <cell r="C2974" t="str">
            <v>Médico Suscriptor</v>
          </cell>
          <cell r="D2974" t="str">
            <v>Plaza GNP</v>
          </cell>
        </row>
        <row r="2975">
          <cell r="A2975" t="str">
            <v>N93673</v>
          </cell>
          <cell r="B2975" t="str">
            <v>Pastén Gómez Nallely Veronica</v>
          </cell>
          <cell r="C2975" t="str">
            <v>Médico Suscriptor</v>
          </cell>
          <cell r="D2975" t="str">
            <v>Plaza GNP</v>
          </cell>
        </row>
        <row r="2976">
          <cell r="A2976" t="str">
            <v>N94715</v>
          </cell>
          <cell r="B2976" t="str">
            <v>Guerrero Ruíz Armando</v>
          </cell>
          <cell r="C2976" t="str">
            <v>Médico Suscriptor</v>
          </cell>
          <cell r="D2976" t="str">
            <v>Plaza GNP</v>
          </cell>
        </row>
        <row r="2977">
          <cell r="A2977" t="str">
            <v>N95516</v>
          </cell>
          <cell r="B2977" t="str">
            <v>Pérez Esguerra Misael Alejandro</v>
          </cell>
          <cell r="C2977" t="str">
            <v>Médico Suscriptor</v>
          </cell>
          <cell r="D2977" t="str">
            <v>Plaza GNP</v>
          </cell>
        </row>
        <row r="2978">
          <cell r="A2978" t="str">
            <v>N90165</v>
          </cell>
          <cell r="B2978" t="str">
            <v>Ocampo Alva Rubén</v>
          </cell>
          <cell r="C2978" t="str">
            <v>Analista Suscriptor Complejo</v>
          </cell>
          <cell r="D2978" t="str">
            <v>Plaza GNP</v>
          </cell>
        </row>
        <row r="2979">
          <cell r="A2979" t="str">
            <v>N88742</v>
          </cell>
          <cell r="B2979" t="str">
            <v>Mendoza Sepúlveda Ricardo Jorge</v>
          </cell>
          <cell r="C2979" t="str">
            <v>Analista Suscriptor Complejo</v>
          </cell>
          <cell r="D2979" t="str">
            <v>Plaza GNP</v>
          </cell>
        </row>
        <row r="2980">
          <cell r="A2980" t="str">
            <v>N93077</v>
          </cell>
          <cell r="B2980" t="str">
            <v>Rayón Andrade Sergio</v>
          </cell>
          <cell r="C2980" t="str">
            <v>Analista Suscriptor Básico</v>
          </cell>
          <cell r="D2980" t="str">
            <v>Plaza GNP</v>
          </cell>
        </row>
        <row r="2981">
          <cell r="A2981" t="str">
            <v>S07252</v>
          </cell>
          <cell r="B2981" t="str">
            <v>Garcia Torres Cynthia Lizbeth</v>
          </cell>
          <cell r="C2981" t="str">
            <v>Capturista</v>
          </cell>
          <cell r="D2981" t="str">
            <v>Plaza GNP</v>
          </cell>
        </row>
        <row r="2982">
          <cell r="A2982" t="str">
            <v>S06171</v>
          </cell>
          <cell r="B2982" t="str">
            <v>Sanchez Fagoaga Mariana Melina</v>
          </cell>
          <cell r="C2982" t="str">
            <v>Asignador</v>
          </cell>
          <cell r="D2982" t="str">
            <v>Plaza GNP</v>
          </cell>
        </row>
        <row r="2983">
          <cell r="A2983" t="str">
            <v>S04513</v>
          </cell>
          <cell r="B2983" t="str">
            <v>Huesca Gonzalez Carlos</v>
          </cell>
          <cell r="C2983" t="str">
            <v>Capturista</v>
          </cell>
          <cell r="D2983" t="str">
            <v>Plaza GNP</v>
          </cell>
        </row>
        <row r="2984">
          <cell r="A2984" t="str">
            <v>S04085</v>
          </cell>
          <cell r="B2984" t="str">
            <v>Sanchez Perez Monica</v>
          </cell>
          <cell r="C2984" t="str">
            <v>Capturista</v>
          </cell>
          <cell r="D2984" t="str">
            <v>Plaza GNP</v>
          </cell>
        </row>
        <row r="2985">
          <cell r="A2985" t="str">
            <v>N95214</v>
          </cell>
          <cell r="B2985" t="str">
            <v>Garcia Morales Dolores</v>
          </cell>
          <cell r="C2985" t="str">
            <v>Supervisor Línea de Producción</v>
          </cell>
          <cell r="D2985" t="str">
            <v>Plaza GNP</v>
          </cell>
        </row>
        <row r="2986">
          <cell r="A2986" t="str">
            <v>N87655</v>
          </cell>
          <cell r="B2986" t="str">
            <v>Mendoza López José Alberto</v>
          </cell>
          <cell r="C2986" t="str">
            <v>Analista Suscriptor Básico</v>
          </cell>
          <cell r="D2986" t="str">
            <v>Plaza GNP</v>
          </cell>
        </row>
        <row r="2987">
          <cell r="A2987" t="str">
            <v>N87720</v>
          </cell>
          <cell r="B2987" t="str">
            <v>Castañeda Jaramillo José Angel</v>
          </cell>
          <cell r="C2987" t="str">
            <v>Analista Suscriptor Básico</v>
          </cell>
          <cell r="D2987" t="str">
            <v>Plaza GNP</v>
          </cell>
        </row>
        <row r="2988">
          <cell r="A2988" t="str">
            <v>N88321</v>
          </cell>
          <cell r="B2988" t="str">
            <v>Guzmán Rosales Selene</v>
          </cell>
          <cell r="C2988" t="str">
            <v>Analista Suscriptor Básico</v>
          </cell>
          <cell r="D2988" t="str">
            <v>Plaza GNP</v>
          </cell>
        </row>
        <row r="2989">
          <cell r="A2989" t="str">
            <v>N90153</v>
          </cell>
          <cell r="B2989" t="str">
            <v>Moreno Huerta Christian Gerardo</v>
          </cell>
          <cell r="C2989" t="str">
            <v>Analista Suscriptor Básico</v>
          </cell>
          <cell r="D2989" t="str">
            <v>Plaza GNP</v>
          </cell>
        </row>
        <row r="2990">
          <cell r="A2990" t="str">
            <v>N90932</v>
          </cell>
          <cell r="B2990" t="str">
            <v>Ruiz Hernández Marcos Antonio</v>
          </cell>
          <cell r="C2990" t="str">
            <v>Analista Suscriptor Básico</v>
          </cell>
          <cell r="D2990" t="str">
            <v>Plaza GNP</v>
          </cell>
        </row>
        <row r="2991">
          <cell r="A2991" t="str">
            <v>N87622</v>
          </cell>
          <cell r="B2991" t="str">
            <v>Díaz Tinajero Juan Rodrigo</v>
          </cell>
          <cell r="C2991" t="str">
            <v>Analista Suscriptor Básico</v>
          </cell>
          <cell r="D2991" t="str">
            <v>Plaza GNP</v>
          </cell>
        </row>
        <row r="2992">
          <cell r="A2992" t="str">
            <v>N93674</v>
          </cell>
          <cell r="B2992" t="str">
            <v>Esquivel López Salvador</v>
          </cell>
          <cell r="C2992" t="str">
            <v>Analista Suscriptor Básico</v>
          </cell>
          <cell r="D2992" t="str">
            <v>Plaza GNP</v>
          </cell>
        </row>
        <row r="2993">
          <cell r="A2993" t="str">
            <v>N92088</v>
          </cell>
          <cell r="B2993" t="str">
            <v>Poxtan Reyes Abel</v>
          </cell>
          <cell r="C2993" t="str">
            <v>Analista Suscriptor Básico</v>
          </cell>
          <cell r="D2993" t="str">
            <v>Plaza GNP</v>
          </cell>
        </row>
        <row r="2994">
          <cell r="A2994" t="str">
            <v>N87599</v>
          </cell>
          <cell r="B2994" t="str">
            <v>García Fuentes Marlene</v>
          </cell>
          <cell r="C2994" t="str">
            <v>Analista Suscriptor Básico</v>
          </cell>
          <cell r="D2994" t="str">
            <v>Plaza GNP</v>
          </cell>
        </row>
        <row r="2995">
          <cell r="A2995" t="str">
            <v>N94053</v>
          </cell>
          <cell r="B2995" t="str">
            <v>González Vázquez Jaime</v>
          </cell>
          <cell r="C2995" t="str">
            <v>Analista Suscriptor Básico</v>
          </cell>
          <cell r="D2995" t="str">
            <v>Plaza GNP</v>
          </cell>
        </row>
        <row r="2996">
          <cell r="A2996" t="str">
            <v>N92842</v>
          </cell>
          <cell r="B2996" t="str">
            <v>Meléndez Melo Jessica Rayito</v>
          </cell>
          <cell r="C2996" t="str">
            <v>Analista Suscriptor Básico</v>
          </cell>
          <cell r="D2996" t="str">
            <v>Plaza GNP</v>
          </cell>
        </row>
        <row r="2997">
          <cell r="A2997" t="str">
            <v>N94055</v>
          </cell>
          <cell r="B2997" t="str">
            <v>Sagredo López Juan José</v>
          </cell>
          <cell r="C2997" t="str">
            <v>Analista Suscriptor Básico</v>
          </cell>
          <cell r="D2997" t="str">
            <v>Plaza GNP</v>
          </cell>
        </row>
        <row r="2998">
          <cell r="A2998" t="str">
            <v>N94436</v>
          </cell>
          <cell r="B2998" t="str">
            <v>Lazcano Ramirez Eduardo Alfonso</v>
          </cell>
          <cell r="C2998" t="str">
            <v>Analista Suscriptor Básico</v>
          </cell>
          <cell r="D2998" t="str">
            <v>Plaza GNP</v>
          </cell>
        </row>
        <row r="2999">
          <cell r="A2999" t="str">
            <v>N94565</v>
          </cell>
          <cell r="B2999" t="str">
            <v>Pérez Navarro Isaac</v>
          </cell>
          <cell r="C2999" t="str">
            <v>Analista Suscriptor Básico</v>
          </cell>
          <cell r="D2999" t="str">
            <v>Plaza GNP</v>
          </cell>
        </row>
        <row r="3000">
          <cell r="A3000" t="str">
            <v>N46081</v>
          </cell>
          <cell r="B3000" t="str">
            <v>Vargas Leon María Elena</v>
          </cell>
          <cell r="C3000" t="str">
            <v>Supervisor Línea de Producción</v>
          </cell>
          <cell r="D3000" t="str">
            <v>Plaza GNP</v>
          </cell>
        </row>
        <row r="3001">
          <cell r="A3001" t="str">
            <v>S07837</v>
          </cell>
          <cell r="B3001" t="str">
            <v>Jimenez Rodriguez Isaac</v>
          </cell>
          <cell r="C3001" t="str">
            <v>Consultor Movimientos Básicos</v>
          </cell>
          <cell r="D3001" t="str">
            <v>Plaza GNP</v>
          </cell>
        </row>
        <row r="3002">
          <cell r="A3002" t="str">
            <v>S06630</v>
          </cell>
          <cell r="B3002" t="str">
            <v>Martinez Garcia Karina</v>
          </cell>
          <cell r="C3002" t="str">
            <v>Consultor Movimientos Básicos</v>
          </cell>
          <cell r="D3002" t="str">
            <v>Plaza GNP</v>
          </cell>
        </row>
        <row r="3003">
          <cell r="A3003" t="str">
            <v>S07023</v>
          </cell>
          <cell r="B3003" t="str">
            <v>Martinez Solis Alberto Arnulfo</v>
          </cell>
          <cell r="C3003" t="str">
            <v>Consultor Movimientos Básicos</v>
          </cell>
          <cell r="D3003" t="str">
            <v>Plaza GNP</v>
          </cell>
        </row>
        <row r="3004">
          <cell r="A3004" t="str">
            <v>S07025</v>
          </cell>
          <cell r="B3004" t="str">
            <v>Santillan Figueroa Laura</v>
          </cell>
          <cell r="C3004" t="str">
            <v>Consultor Movimientos Básicos</v>
          </cell>
          <cell r="D3004" t="str">
            <v>Plaza GNP</v>
          </cell>
        </row>
        <row r="3005">
          <cell r="A3005" t="str">
            <v>S06631</v>
          </cell>
          <cell r="B3005" t="str">
            <v>Cruz Salazar Ana Belen</v>
          </cell>
          <cell r="C3005" t="str">
            <v>Consultor Movimientos Básicos</v>
          </cell>
          <cell r="D3005" t="str">
            <v>Plaza GNP</v>
          </cell>
        </row>
        <row r="3006">
          <cell r="A3006" t="str">
            <v>S04724</v>
          </cell>
          <cell r="B3006" t="str">
            <v>Muñoz Perez Ana María</v>
          </cell>
          <cell r="C3006" t="str">
            <v>Consultor Movimientos Básicos</v>
          </cell>
          <cell r="D3006" t="str">
            <v>Plaza GNP</v>
          </cell>
        </row>
        <row r="3007">
          <cell r="A3007" t="str">
            <v>S07073</v>
          </cell>
          <cell r="B3007" t="str">
            <v>Palomares Reyes Javier Argenis</v>
          </cell>
          <cell r="C3007" t="str">
            <v>Consultor Movimientos Básicos</v>
          </cell>
          <cell r="D3007" t="str">
            <v>Plaza GNP</v>
          </cell>
        </row>
        <row r="3008">
          <cell r="A3008" t="str">
            <v>S07466</v>
          </cell>
          <cell r="B3008" t="str">
            <v>Hernandez Zenteno Evelyn</v>
          </cell>
          <cell r="C3008" t="str">
            <v>Consultor Movimientos Básicos</v>
          </cell>
          <cell r="D3008" t="str">
            <v>Plaza GNP</v>
          </cell>
        </row>
        <row r="3009">
          <cell r="A3009" t="str">
            <v>S07468</v>
          </cell>
          <cell r="B3009" t="str">
            <v>Torres Buenrostro Monserrat</v>
          </cell>
          <cell r="C3009" t="str">
            <v>Consultor Movimientos Básicos</v>
          </cell>
          <cell r="D3009" t="str">
            <v>Plaza GNP</v>
          </cell>
        </row>
        <row r="3010">
          <cell r="A3010" t="str">
            <v>S04616</v>
          </cell>
          <cell r="B3010" t="str">
            <v>Hernandez Cedeno Alan Yair</v>
          </cell>
          <cell r="C3010" t="str">
            <v>Consultor Movimientos Básicos</v>
          </cell>
          <cell r="D3010" t="str">
            <v>Plaza GNP</v>
          </cell>
        </row>
        <row r="3011">
          <cell r="A3011" t="str">
            <v>S06503</v>
          </cell>
          <cell r="B3011" t="str">
            <v>Aguilar Contreras Esli Monserrat</v>
          </cell>
          <cell r="C3011" t="str">
            <v>Consultor Movimientos Básicos</v>
          </cell>
          <cell r="D3011" t="str">
            <v>Plaza GNP</v>
          </cell>
        </row>
        <row r="3012">
          <cell r="A3012" t="str">
            <v>N95256</v>
          </cell>
          <cell r="B3012" t="str">
            <v>Lupercio Prince José Alberto</v>
          </cell>
          <cell r="C3012" t="str">
            <v>Líder Proyecto ECO</v>
          </cell>
          <cell r="D3012" t="str">
            <v>Plaza GNP</v>
          </cell>
        </row>
        <row r="3013">
          <cell r="A3013" t="str">
            <v>N94556</v>
          </cell>
          <cell r="B3013" t="str">
            <v>Perez Gutierrez Israel</v>
          </cell>
          <cell r="C3013" t="str">
            <v>Jefe de Departamento B</v>
          </cell>
          <cell r="D3013" t="str">
            <v>Plaza GNP</v>
          </cell>
        </row>
        <row r="3014">
          <cell r="A3014" t="str">
            <v>N90240</v>
          </cell>
          <cell r="B3014" t="str">
            <v>Santiago Pablo Eduardo</v>
          </cell>
          <cell r="C3014" t="str">
            <v>Gerencia de Procesos Proyecto ECO</v>
          </cell>
          <cell r="D3014" t="str">
            <v>Plaza GNP</v>
          </cell>
        </row>
        <row r="3015">
          <cell r="A3015" t="str">
            <v>N93968</v>
          </cell>
          <cell r="B3015" t="str">
            <v>Juárez Portillo Alfredo</v>
          </cell>
          <cell r="C3015" t="str">
            <v>Especialista Procesos Proyecto ECO</v>
          </cell>
          <cell r="D3015" t="str">
            <v>Plaza GNP</v>
          </cell>
        </row>
        <row r="3016">
          <cell r="A3016" t="str">
            <v>N92015</v>
          </cell>
          <cell r="B3016" t="str">
            <v>Gaspar Gaspar Dulce María</v>
          </cell>
          <cell r="C3016" t="str">
            <v>Especialista Procesos</v>
          </cell>
          <cell r="D3016" t="str">
            <v>Plaza GNP</v>
          </cell>
        </row>
        <row r="3017">
          <cell r="A3017" t="str">
            <v>N95836</v>
          </cell>
          <cell r="B3017" t="str">
            <v>Aguirre Mejia Marco Antonio</v>
          </cell>
          <cell r="C3017" t="str">
            <v>Jefe de Departamento B</v>
          </cell>
          <cell r="D3017" t="str">
            <v>Plaza GNP</v>
          </cell>
        </row>
        <row r="3018">
          <cell r="A3018" t="str">
            <v>N94621</v>
          </cell>
          <cell r="B3018" t="str">
            <v>Rangel Ugarte Marisol</v>
          </cell>
          <cell r="C3018" t="str">
            <v>Especialista Procesos</v>
          </cell>
          <cell r="D3018" t="str">
            <v>Plaza GNP</v>
          </cell>
        </row>
        <row r="3019">
          <cell r="A3019" t="str">
            <v>S07706</v>
          </cell>
          <cell r="B3019" t="str">
            <v>Jimenez Sanchez Alan Octavio</v>
          </cell>
          <cell r="C3019" t="str">
            <v>Eventual Jefe de departamento</v>
          </cell>
          <cell r="D3019" t="str">
            <v>Plaza GNP</v>
          </cell>
        </row>
        <row r="3020">
          <cell r="A3020" t="str">
            <v>S07748</v>
          </cell>
          <cell r="B3020" t="str">
            <v>Pimentel Franco Julio Javier</v>
          </cell>
          <cell r="C3020" t="str">
            <v>Eventual Jefe de departamento</v>
          </cell>
          <cell r="D3020" t="str">
            <v>Plaza GNP</v>
          </cell>
        </row>
        <row r="3021">
          <cell r="A3021" t="str">
            <v>N93006</v>
          </cell>
          <cell r="B3021" t="str">
            <v>Garduza Flores Oscar</v>
          </cell>
          <cell r="C3021" t="str">
            <v>Líder Funcional Proyecto ECO</v>
          </cell>
          <cell r="D3021" t="str">
            <v>Plaza GNP</v>
          </cell>
        </row>
        <row r="3022">
          <cell r="A3022" t="str">
            <v>N87745</v>
          </cell>
          <cell r="B3022" t="str">
            <v>Pérez Valentín Jazmin</v>
          </cell>
          <cell r="C3022" t="str">
            <v>Gerencia Administración Proyecto ECO</v>
          </cell>
          <cell r="D3022" t="str">
            <v>Plaza GNP</v>
          </cell>
        </row>
        <row r="3023">
          <cell r="A3023" t="str">
            <v>N95874</v>
          </cell>
          <cell r="B3023" t="str">
            <v>León Luna Issac</v>
          </cell>
          <cell r="C3023" t="str">
            <v>Gerencia ECO</v>
          </cell>
          <cell r="D3023" t="str">
            <v>Plaza GNP</v>
          </cell>
        </row>
        <row r="3024">
          <cell r="A3024" t="str">
            <v>N95865</v>
          </cell>
          <cell r="B3024" t="str">
            <v>Jiménez Liévana Adriana Rocio</v>
          </cell>
          <cell r="C3024" t="str">
            <v>Gerencia ECO</v>
          </cell>
          <cell r="D3024" t="str">
            <v>Plaza GNP</v>
          </cell>
        </row>
        <row r="3025">
          <cell r="A3025" t="str">
            <v>N62544</v>
          </cell>
          <cell r="B3025" t="str">
            <v>Vilar Rojas Miguel Alejandro</v>
          </cell>
          <cell r="C3025" t="str">
            <v>Líder Funcional Proyecto ECO</v>
          </cell>
          <cell r="D3025" t="str">
            <v>Plaza GNP</v>
          </cell>
        </row>
        <row r="3026">
          <cell r="A3026" t="str">
            <v>P69378</v>
          </cell>
          <cell r="B3026" t="str">
            <v>Galvan Hernandez María Teresa</v>
          </cell>
          <cell r="C3026" t="str">
            <v>Especialista Funcional Proyecto ECO</v>
          </cell>
          <cell r="D3026" t="str">
            <v>Plaza GNP</v>
          </cell>
        </row>
        <row r="3027">
          <cell r="A3027" t="str">
            <v>N93601</v>
          </cell>
          <cell r="B3027" t="str">
            <v>Fraga García Brenda</v>
          </cell>
          <cell r="C3027" t="str">
            <v>Especialista de Emisión</v>
          </cell>
          <cell r="D3027" t="str">
            <v>Plaza GNP</v>
          </cell>
        </row>
        <row r="3028">
          <cell r="A3028" t="str">
            <v>N85574</v>
          </cell>
          <cell r="B3028" t="str">
            <v>Ramírez Benítez Luis Francisco</v>
          </cell>
          <cell r="C3028" t="str">
            <v>Líder Funcional Proyecto ECO</v>
          </cell>
          <cell r="D3028" t="str">
            <v>Plaza GNP</v>
          </cell>
        </row>
        <row r="3029">
          <cell r="A3029" t="str">
            <v>P38284</v>
          </cell>
          <cell r="B3029" t="str">
            <v>Corona Gaytan Clemente</v>
          </cell>
          <cell r="C3029" t="str">
            <v>Dirección Atención de Seguros Personas y Seguros Corporativos</v>
          </cell>
          <cell r="D3029" t="str">
            <v>Plaza GNP</v>
          </cell>
        </row>
        <row r="3030">
          <cell r="A3030" t="str">
            <v>N89488</v>
          </cell>
          <cell r="B3030" t="str">
            <v>Valladares Ruíz Mayra Alejandra</v>
          </cell>
          <cell r="C3030" t="str">
            <v>Supervisor Atención a Clientes</v>
          </cell>
          <cell r="D3030" t="str">
            <v>Plaza GNP</v>
          </cell>
        </row>
        <row r="3031">
          <cell r="A3031" t="str">
            <v>P73717</v>
          </cell>
          <cell r="B3031" t="str">
            <v>Arévalo Mercado Magdalena</v>
          </cell>
          <cell r="C3031" t="str">
            <v>Gerencia Contratación BPE</v>
          </cell>
          <cell r="D3031" t="str">
            <v>Plaza GNP</v>
          </cell>
        </row>
        <row r="3032">
          <cell r="A3032" t="str">
            <v>P48416</v>
          </cell>
          <cell r="B3032" t="str">
            <v>Rojas Perez Teresa</v>
          </cell>
          <cell r="C3032" t="str">
            <v>Jefe de Departamento A</v>
          </cell>
          <cell r="D3032" t="str">
            <v>Plaza GNP</v>
          </cell>
        </row>
        <row r="3033">
          <cell r="A3033" t="str">
            <v>N51090</v>
          </cell>
          <cell r="B3033" t="str">
            <v>Elizalde Astudillo Araceli</v>
          </cell>
          <cell r="C3033" t="str">
            <v>Supervisor Operaciones</v>
          </cell>
          <cell r="D3033" t="str">
            <v>Plaza GNP</v>
          </cell>
        </row>
        <row r="3034">
          <cell r="A3034" t="str">
            <v>N93660</v>
          </cell>
          <cell r="B3034" t="str">
            <v>Peralta Castillejos Juan José Admin</v>
          </cell>
          <cell r="C3034" t="str">
            <v>Jefe de Departamento A</v>
          </cell>
          <cell r="D3034" t="str">
            <v>Plaza GNP</v>
          </cell>
        </row>
        <row r="3035">
          <cell r="A3035" t="str">
            <v>N94845</v>
          </cell>
          <cell r="B3035" t="str">
            <v>Bolaños Suarez Luis Alberto</v>
          </cell>
          <cell r="C3035" t="str">
            <v>Jefe de Departamento B</v>
          </cell>
          <cell r="D3035" t="str">
            <v>Plaza GNP</v>
          </cell>
        </row>
        <row r="3036">
          <cell r="A3036" t="str">
            <v>N92375</v>
          </cell>
          <cell r="B3036" t="str">
            <v>García Cortés Osbaldo</v>
          </cell>
          <cell r="C3036" t="str">
            <v>Médico Dictaminador</v>
          </cell>
          <cell r="D3036" t="str">
            <v>Plaza GNP</v>
          </cell>
        </row>
        <row r="3037">
          <cell r="A3037" t="str">
            <v>P70486</v>
          </cell>
          <cell r="B3037" t="str">
            <v>Salgado Ordaz Beatriz</v>
          </cell>
          <cell r="C3037" t="str">
            <v>Analista E</v>
          </cell>
          <cell r="D3037" t="str">
            <v>Plaza GNP</v>
          </cell>
        </row>
        <row r="3038">
          <cell r="A3038" t="str">
            <v>N91588</v>
          </cell>
          <cell r="B3038" t="str">
            <v>Pérez Rodriguez María Elena</v>
          </cell>
          <cell r="C3038" t="str">
            <v>Analista de Casos Especiales</v>
          </cell>
          <cell r="D3038" t="str">
            <v>Plaza GNP</v>
          </cell>
        </row>
        <row r="3039">
          <cell r="A3039" t="str">
            <v>N93420</v>
          </cell>
          <cell r="B3039" t="str">
            <v>Acevedo Cedillo Ahide</v>
          </cell>
          <cell r="C3039" t="str">
            <v>Analista de Casos Especiales</v>
          </cell>
          <cell r="D3039" t="str">
            <v>Plaza GNP</v>
          </cell>
        </row>
        <row r="3040">
          <cell r="A3040" t="str">
            <v>N93487</v>
          </cell>
          <cell r="B3040" t="str">
            <v>López Sánchez Jessica Patricia</v>
          </cell>
          <cell r="C3040" t="str">
            <v>Especialista Cash Flow</v>
          </cell>
          <cell r="D3040" t="str">
            <v>Amores</v>
          </cell>
        </row>
        <row r="3041">
          <cell r="A3041" t="str">
            <v>N92789</v>
          </cell>
          <cell r="B3041" t="str">
            <v>Moctezuma Fernández Marilu</v>
          </cell>
          <cell r="C3041" t="str">
            <v>Especialista Dividendos</v>
          </cell>
          <cell r="D3041" t="str">
            <v>Plaza GNP</v>
          </cell>
        </row>
        <row r="3042">
          <cell r="A3042" t="str">
            <v>N91613</v>
          </cell>
          <cell r="B3042" t="str">
            <v>Gómez Morales José Alejandro</v>
          </cell>
          <cell r="C3042" t="str">
            <v>Especialista Contributoria</v>
          </cell>
          <cell r="D3042" t="str">
            <v>Plaza GNP</v>
          </cell>
        </row>
        <row r="3043">
          <cell r="A3043" t="str">
            <v>N93314</v>
          </cell>
          <cell r="B3043" t="str">
            <v>Lima Camacho Roberto Israel</v>
          </cell>
          <cell r="C3043" t="str">
            <v>Dictaminador Administrativo</v>
          </cell>
          <cell r="D3043" t="str">
            <v>Plaza GNP</v>
          </cell>
        </row>
        <row r="3044">
          <cell r="A3044" t="str">
            <v>N90624</v>
          </cell>
          <cell r="B3044" t="str">
            <v>Juarez Benavides Enrique Antonio</v>
          </cell>
          <cell r="C3044" t="str">
            <v>Dictaminador Administrativo</v>
          </cell>
          <cell r="D3044" t="str">
            <v>Plaza GNP</v>
          </cell>
        </row>
        <row r="3045">
          <cell r="A3045" t="str">
            <v>N89230</v>
          </cell>
          <cell r="B3045" t="str">
            <v>Yahuaca Díaz Javier</v>
          </cell>
          <cell r="C3045" t="str">
            <v>Consultor Informacion D</v>
          </cell>
          <cell r="D3045" t="str">
            <v>Plaza GNP</v>
          </cell>
        </row>
        <row r="3046">
          <cell r="A3046" t="str">
            <v>N94586</v>
          </cell>
          <cell r="B3046" t="str">
            <v>Gallardo Cadena Héctor</v>
          </cell>
          <cell r="C3046" t="str">
            <v>Consultor Informacion D</v>
          </cell>
          <cell r="D3046" t="str">
            <v>Plaza GNP</v>
          </cell>
        </row>
        <row r="3047">
          <cell r="A3047" t="str">
            <v>N94743</v>
          </cell>
          <cell r="B3047" t="str">
            <v>Solares Villaseñor José Antonio</v>
          </cell>
          <cell r="C3047" t="str">
            <v>Cotizador</v>
          </cell>
          <cell r="D3047" t="str">
            <v>Plaza GNP</v>
          </cell>
        </row>
        <row r="3048">
          <cell r="A3048" t="str">
            <v>N94996</v>
          </cell>
          <cell r="B3048" t="str">
            <v>Torres López Cesar Augusto</v>
          </cell>
          <cell r="C3048" t="str">
            <v>Cotizador</v>
          </cell>
          <cell r="D3048" t="str">
            <v>Plaza GNP</v>
          </cell>
        </row>
        <row r="3049">
          <cell r="A3049" t="str">
            <v>N94963</v>
          </cell>
          <cell r="B3049" t="str">
            <v>Martinez Mireles Miguel Angel</v>
          </cell>
          <cell r="C3049" t="str">
            <v>Capturista</v>
          </cell>
          <cell r="D3049" t="str">
            <v>Plaza GNP</v>
          </cell>
        </row>
        <row r="3050">
          <cell r="A3050" t="str">
            <v>S07710</v>
          </cell>
          <cell r="B3050" t="str">
            <v>Priego Lopez Edwin Arcadio</v>
          </cell>
          <cell r="C3050" t="str">
            <v>Emisor</v>
          </cell>
          <cell r="D3050" t="str">
            <v>Plaza GNP</v>
          </cell>
        </row>
        <row r="3051">
          <cell r="A3051" t="str">
            <v>S06627</v>
          </cell>
          <cell r="B3051" t="str">
            <v>Perez Cervantes Mario Biyick</v>
          </cell>
          <cell r="C3051" t="str">
            <v>Emisor</v>
          </cell>
          <cell r="D3051" t="str">
            <v>Plaza GNP</v>
          </cell>
        </row>
        <row r="3052">
          <cell r="A3052" t="str">
            <v>S06642</v>
          </cell>
          <cell r="B3052" t="str">
            <v>Escamilla Martinez Ivan</v>
          </cell>
          <cell r="C3052" t="str">
            <v>Emisor</v>
          </cell>
          <cell r="D3052" t="str">
            <v>Plaza GNP</v>
          </cell>
        </row>
        <row r="3053">
          <cell r="A3053" t="str">
            <v>S07017</v>
          </cell>
          <cell r="B3053" t="str">
            <v>Garduno Torres Jorge Adrian</v>
          </cell>
          <cell r="C3053" t="str">
            <v>Emisor</v>
          </cell>
          <cell r="D3053" t="str">
            <v>Plaza GNP</v>
          </cell>
        </row>
        <row r="3054">
          <cell r="A3054" t="str">
            <v>S07758</v>
          </cell>
          <cell r="B3054" t="str">
            <v>De Jesus Hurtado Carlos Armando</v>
          </cell>
          <cell r="C3054" t="str">
            <v>Emisor</v>
          </cell>
          <cell r="D3054" t="str">
            <v>Plaza GNP</v>
          </cell>
        </row>
        <row r="3055">
          <cell r="A3055" t="str">
            <v>S06006</v>
          </cell>
          <cell r="B3055" t="str">
            <v>Rodriguez Acosta Aldo</v>
          </cell>
          <cell r="C3055" t="str">
            <v>Emisor</v>
          </cell>
          <cell r="D3055" t="str">
            <v>Plaza GNP</v>
          </cell>
        </row>
        <row r="3056">
          <cell r="A3056" t="str">
            <v>S07399</v>
          </cell>
          <cell r="B3056" t="str">
            <v>Hernandez Bautista Lina</v>
          </cell>
          <cell r="C3056" t="str">
            <v>Emisor</v>
          </cell>
          <cell r="D3056" t="str">
            <v>Plaza GNP</v>
          </cell>
        </row>
        <row r="3057">
          <cell r="A3057" t="str">
            <v>S06814</v>
          </cell>
          <cell r="B3057" t="str">
            <v>Romero Bernal Jorge Eduardo</v>
          </cell>
          <cell r="C3057" t="str">
            <v>Emisor</v>
          </cell>
          <cell r="D3057" t="str">
            <v>Plaza GNP</v>
          </cell>
        </row>
        <row r="3058">
          <cell r="A3058" t="str">
            <v>S07481</v>
          </cell>
          <cell r="B3058" t="str">
            <v>Garcia Alcazar Balter</v>
          </cell>
          <cell r="C3058" t="str">
            <v>Emisor</v>
          </cell>
          <cell r="D3058" t="str">
            <v>Plaza GNP</v>
          </cell>
        </row>
        <row r="3059">
          <cell r="A3059" t="str">
            <v>S07589</v>
          </cell>
          <cell r="B3059" t="str">
            <v>Villegas Carmona Mario Ivan</v>
          </cell>
          <cell r="C3059" t="str">
            <v>Emisor</v>
          </cell>
          <cell r="D3059" t="str">
            <v>Plaza GNP</v>
          </cell>
        </row>
        <row r="3060">
          <cell r="A3060" t="str">
            <v>S07382</v>
          </cell>
          <cell r="B3060" t="str">
            <v>Urzua Rojas Tonantzin</v>
          </cell>
          <cell r="C3060" t="str">
            <v>Emisor</v>
          </cell>
          <cell r="D3060" t="str">
            <v>Plaza GNP</v>
          </cell>
        </row>
        <row r="3061">
          <cell r="A3061" t="str">
            <v>S07518</v>
          </cell>
          <cell r="B3061" t="str">
            <v>Barron Trejo Leoncio Moises</v>
          </cell>
          <cell r="C3061" t="str">
            <v>Emisor</v>
          </cell>
          <cell r="D3061" t="str">
            <v>Amores</v>
          </cell>
        </row>
        <row r="3062">
          <cell r="A3062" t="str">
            <v>S07392</v>
          </cell>
          <cell r="B3062" t="str">
            <v>Dorantes Candelas Adriana Marcela</v>
          </cell>
          <cell r="C3062" t="str">
            <v>Emisor</v>
          </cell>
          <cell r="D3062" t="str">
            <v>Plaza GNP</v>
          </cell>
        </row>
        <row r="3063">
          <cell r="A3063" t="str">
            <v>S07139</v>
          </cell>
          <cell r="B3063" t="str">
            <v>Anaya Garcia Pamela Sarahi</v>
          </cell>
          <cell r="C3063" t="str">
            <v>Emisor</v>
          </cell>
          <cell r="D3063" t="str">
            <v>Plaza GNP</v>
          </cell>
        </row>
        <row r="3064">
          <cell r="A3064" t="str">
            <v>S07370</v>
          </cell>
          <cell r="B3064" t="str">
            <v>Ramos Renteria Carlos Alberto</v>
          </cell>
          <cell r="C3064" t="str">
            <v>Emisor</v>
          </cell>
          <cell r="D3064" t="str">
            <v>Plaza GNP</v>
          </cell>
        </row>
        <row r="3065">
          <cell r="A3065" t="str">
            <v>S06664</v>
          </cell>
          <cell r="B3065" t="str">
            <v>Ballesteros Salgado Karla Fabiola</v>
          </cell>
          <cell r="C3065" t="str">
            <v>Emisor</v>
          </cell>
          <cell r="D3065" t="str">
            <v>Plaza GNP</v>
          </cell>
        </row>
        <row r="3066">
          <cell r="A3066" t="str">
            <v>S06676</v>
          </cell>
          <cell r="B3066" t="str">
            <v>Gomez Acosta Karla Gabriela</v>
          </cell>
          <cell r="C3066" t="str">
            <v>Emisor</v>
          </cell>
          <cell r="D3066" t="str">
            <v>Plaza GNP</v>
          </cell>
        </row>
        <row r="3067">
          <cell r="A3067" t="str">
            <v>S07780</v>
          </cell>
          <cell r="B3067" t="str">
            <v>Bobadilla Pacheco Daniel</v>
          </cell>
          <cell r="C3067" t="str">
            <v>Emisor</v>
          </cell>
          <cell r="D3067" t="str">
            <v>Plaza GNP</v>
          </cell>
        </row>
        <row r="3068">
          <cell r="A3068" t="str">
            <v>S06718</v>
          </cell>
          <cell r="B3068" t="str">
            <v>Vallejo Coria Pedro Ivan</v>
          </cell>
          <cell r="C3068" t="str">
            <v>Emisor</v>
          </cell>
          <cell r="D3068" t="str">
            <v>Plaza GNP</v>
          </cell>
        </row>
        <row r="3069">
          <cell r="A3069" t="str">
            <v>S07373</v>
          </cell>
          <cell r="B3069" t="str">
            <v>Chaparro Montoya Jacqueline</v>
          </cell>
          <cell r="C3069" t="str">
            <v>Emisor</v>
          </cell>
          <cell r="D3069" t="str">
            <v>Plaza GNP</v>
          </cell>
        </row>
        <row r="3070">
          <cell r="A3070" t="str">
            <v>S06607</v>
          </cell>
          <cell r="B3070" t="str">
            <v>Arias Nacar Jessica Monserrat</v>
          </cell>
          <cell r="C3070" t="str">
            <v>Emisor</v>
          </cell>
          <cell r="D3070" t="str">
            <v>Plaza GNP</v>
          </cell>
        </row>
        <row r="3071">
          <cell r="A3071" t="str">
            <v>S06397</v>
          </cell>
          <cell r="B3071" t="str">
            <v>Yee Compean Guadalupe Sujey</v>
          </cell>
          <cell r="C3071" t="str">
            <v>Emisor</v>
          </cell>
          <cell r="D3071" t="str">
            <v>Plaza GNP</v>
          </cell>
        </row>
        <row r="3072">
          <cell r="A3072" t="str">
            <v>S05466</v>
          </cell>
          <cell r="B3072" t="str">
            <v>Arzate Velasquez Axel Brian</v>
          </cell>
          <cell r="C3072" t="str">
            <v>Emisor</v>
          </cell>
          <cell r="D3072" t="str">
            <v>Plaza GNP</v>
          </cell>
        </row>
        <row r="3073">
          <cell r="A3073" t="str">
            <v>S07792</v>
          </cell>
          <cell r="B3073" t="str">
            <v>Gomez Blanco Miranda Marlene</v>
          </cell>
          <cell r="C3073" t="str">
            <v>Emisor</v>
          </cell>
          <cell r="D3073" t="str">
            <v>Plaza GNP</v>
          </cell>
        </row>
        <row r="3074">
          <cell r="A3074" t="str">
            <v>S07666</v>
          </cell>
          <cell r="B3074" t="str">
            <v>Gomez Barrios Kenya</v>
          </cell>
          <cell r="C3074" t="str">
            <v>Emisor</v>
          </cell>
          <cell r="D3074" t="str">
            <v>Plaza GNP</v>
          </cell>
        </row>
        <row r="3075">
          <cell r="A3075" t="str">
            <v>S06608</v>
          </cell>
          <cell r="B3075" t="str">
            <v>Santiago Molina Luis Guillermo</v>
          </cell>
          <cell r="C3075" t="str">
            <v>Emisor</v>
          </cell>
          <cell r="D3075" t="str">
            <v>Plaza GNP</v>
          </cell>
        </row>
        <row r="3076">
          <cell r="A3076" t="str">
            <v>S07931</v>
          </cell>
          <cell r="B3076" t="str">
            <v>Torres Peralta Sarai Noemi</v>
          </cell>
          <cell r="C3076" t="str">
            <v>Emisor</v>
          </cell>
          <cell r="D3076" t="str">
            <v>Amores</v>
          </cell>
        </row>
        <row r="3077">
          <cell r="A3077" t="str">
            <v>S07625</v>
          </cell>
          <cell r="B3077" t="str">
            <v>Castro Galarza Oscar Alexander</v>
          </cell>
          <cell r="C3077" t="str">
            <v>Eventual</v>
          </cell>
          <cell r="D3077" t="str">
            <v>Plaza GNP</v>
          </cell>
        </row>
        <row r="3078">
          <cell r="A3078" t="str">
            <v>S07788</v>
          </cell>
          <cell r="B3078" t="str">
            <v>Reyes Trujillo Daniel Salomon</v>
          </cell>
          <cell r="C3078" t="str">
            <v>Eventual Asignador</v>
          </cell>
          <cell r="D3078" t="str">
            <v>Plaza GNP</v>
          </cell>
        </row>
        <row r="3079">
          <cell r="A3079" t="str">
            <v>S07879</v>
          </cell>
          <cell r="B3079" t="str">
            <v>Garcia Ruiz Bryan Ernesto</v>
          </cell>
          <cell r="C3079" t="str">
            <v>Eventual Asignador</v>
          </cell>
          <cell r="D3079" t="str">
            <v>Plaza GNP</v>
          </cell>
        </row>
        <row r="3080">
          <cell r="A3080" t="str">
            <v>S07859</v>
          </cell>
          <cell r="B3080" t="str">
            <v>Norzagaray Jimenez Monserrat</v>
          </cell>
          <cell r="C3080" t="str">
            <v>Asignador</v>
          </cell>
          <cell r="D3080" t="str">
            <v>Plaza GNP</v>
          </cell>
        </row>
        <row r="3081">
          <cell r="A3081" t="str">
            <v>S07880</v>
          </cell>
          <cell r="B3081" t="str">
            <v>Arreguin Rodriguez Natali Mariela</v>
          </cell>
          <cell r="C3081" t="str">
            <v>Asignador</v>
          </cell>
          <cell r="D3081" t="str">
            <v>Plaza GNP</v>
          </cell>
        </row>
        <row r="3082">
          <cell r="A3082" t="str">
            <v>S07878</v>
          </cell>
          <cell r="B3082" t="str">
            <v>Sanchez Trujillo Sarahi Jazmin</v>
          </cell>
          <cell r="C3082" t="str">
            <v>Asignador</v>
          </cell>
          <cell r="D3082" t="str">
            <v>Plaza GNP</v>
          </cell>
        </row>
        <row r="3083">
          <cell r="A3083" t="str">
            <v>S07795</v>
          </cell>
          <cell r="B3083" t="str">
            <v>Barranco Lizarraga Aldair Jesus</v>
          </cell>
          <cell r="C3083" t="str">
            <v>Asignador</v>
          </cell>
          <cell r="D3083" t="str">
            <v>Plaza GNP</v>
          </cell>
        </row>
        <row r="3084">
          <cell r="A3084" t="str">
            <v>P75986</v>
          </cell>
          <cell r="B3084" t="str">
            <v>Zamudio Estrada Silvia</v>
          </cell>
          <cell r="C3084" t="str">
            <v>Supervisor Emisión Agentes</v>
          </cell>
          <cell r="D3084" t="str">
            <v>Plaza GNP</v>
          </cell>
        </row>
        <row r="3085">
          <cell r="A3085" t="str">
            <v>N52660</v>
          </cell>
          <cell r="B3085" t="str">
            <v>Cruz Floriano Miguel Angel</v>
          </cell>
          <cell r="C3085" t="str">
            <v>Gerencia Servicio Multiramo</v>
          </cell>
          <cell r="D3085" t="str">
            <v>Amores</v>
          </cell>
        </row>
        <row r="3086">
          <cell r="A3086" t="str">
            <v>N91567</v>
          </cell>
          <cell r="B3086" t="str">
            <v>Olvera Guzmán Joaquín</v>
          </cell>
          <cell r="C3086" t="str">
            <v>Ejecutivo Cuentas Corredores</v>
          </cell>
          <cell r="D3086" t="str">
            <v>Amores</v>
          </cell>
        </row>
        <row r="3087">
          <cell r="A3087" t="str">
            <v>N91564</v>
          </cell>
          <cell r="B3087" t="str">
            <v>Velázquez Torres Denisse</v>
          </cell>
          <cell r="C3087" t="str">
            <v>Ejecutivo Cuentas Corredores</v>
          </cell>
          <cell r="D3087" t="str">
            <v>Amores</v>
          </cell>
        </row>
        <row r="3088">
          <cell r="A3088" t="str">
            <v>N91422</v>
          </cell>
          <cell r="B3088" t="str">
            <v>Águila Nuñez Bernardo</v>
          </cell>
          <cell r="C3088" t="str">
            <v>Ejecutivo Cuentas Corredores</v>
          </cell>
          <cell r="D3088" t="str">
            <v>Amores</v>
          </cell>
        </row>
        <row r="3089">
          <cell r="A3089" t="str">
            <v>N90519</v>
          </cell>
          <cell r="B3089" t="str">
            <v>Arvizu Campos Martin</v>
          </cell>
          <cell r="C3089" t="str">
            <v>Ejecutivo Cuentas Corredores</v>
          </cell>
          <cell r="D3089" t="str">
            <v>Amores</v>
          </cell>
        </row>
        <row r="3090">
          <cell r="A3090" t="str">
            <v>S03740</v>
          </cell>
          <cell r="B3090" t="str">
            <v>Cavazos Marín Adriana Lorena</v>
          </cell>
          <cell r="C3090" t="str">
            <v>Eventual Jefe de Departamento</v>
          </cell>
          <cell r="D3090" t="str">
            <v>Amores</v>
          </cell>
        </row>
        <row r="3091">
          <cell r="A3091" t="str">
            <v>S05403</v>
          </cell>
          <cell r="B3091" t="str">
            <v>Valdes Martinez Jesus Alberto</v>
          </cell>
          <cell r="C3091" t="str">
            <v>Ev. Jefe Depto</v>
          </cell>
          <cell r="D3091" t="str">
            <v>Amores</v>
          </cell>
        </row>
        <row r="3092">
          <cell r="A3092" t="str">
            <v>N94211</v>
          </cell>
          <cell r="B3092" t="str">
            <v>Martínez Jimenez Sergio</v>
          </cell>
          <cell r="C3092" t="str">
            <v>Analista Servicio Corredores</v>
          </cell>
          <cell r="D3092" t="str">
            <v>Amores</v>
          </cell>
        </row>
        <row r="3093">
          <cell r="A3093" t="str">
            <v>N93355</v>
          </cell>
          <cell r="B3093" t="str">
            <v>García Cruz Luis Alberto</v>
          </cell>
          <cell r="C3093" t="str">
            <v>Analista Servicio Corredores</v>
          </cell>
          <cell r="D3093" t="str">
            <v>Amores</v>
          </cell>
        </row>
        <row r="3094">
          <cell r="A3094" t="str">
            <v>N92861</v>
          </cell>
          <cell r="B3094" t="str">
            <v>Najera Ancira Rita</v>
          </cell>
          <cell r="C3094" t="str">
            <v>Analista Servicio Corredores</v>
          </cell>
          <cell r="D3094" t="str">
            <v>Amores</v>
          </cell>
        </row>
        <row r="3095">
          <cell r="A3095" t="str">
            <v>N95913</v>
          </cell>
          <cell r="B3095" t="str">
            <v>Ortiz Cruz Noemí Adriana</v>
          </cell>
          <cell r="C3095" t="str">
            <v>Analista Servicio Corredores</v>
          </cell>
          <cell r="D3095" t="str">
            <v>Amores</v>
          </cell>
        </row>
        <row r="3096">
          <cell r="A3096" t="str">
            <v>N95834</v>
          </cell>
          <cell r="B3096" t="str">
            <v>Luevano Torres Mayra Isabel</v>
          </cell>
          <cell r="C3096" t="str">
            <v>Analista Servicio Corredores</v>
          </cell>
          <cell r="D3096" t="str">
            <v>Torreón</v>
          </cell>
        </row>
        <row r="3097">
          <cell r="A3097" t="str">
            <v>S05402</v>
          </cell>
          <cell r="B3097" t="str">
            <v>Solorio Smith Alejandro</v>
          </cell>
          <cell r="C3097" t="str">
            <v>Eventual Ejecutivo de Servicio</v>
          </cell>
          <cell r="D3097" t="str">
            <v>Amores</v>
          </cell>
        </row>
        <row r="3098">
          <cell r="A3098" t="str">
            <v>S07254</v>
          </cell>
          <cell r="B3098" t="str">
            <v>Espinosa Escamilla Abigail Ariana</v>
          </cell>
          <cell r="C3098" t="str">
            <v>Eventual</v>
          </cell>
          <cell r="D3098" t="str">
            <v>Amores</v>
          </cell>
        </row>
        <row r="3099">
          <cell r="A3099" t="str">
            <v>N92179</v>
          </cell>
          <cell r="B3099" t="str">
            <v>Bisogno Granados Claudia Abigail</v>
          </cell>
          <cell r="C3099" t="str">
            <v>Ejecutivo Cuentas Corredores</v>
          </cell>
          <cell r="D3099" t="str">
            <v>Amores</v>
          </cell>
        </row>
        <row r="3100">
          <cell r="A3100" t="str">
            <v>N89254</v>
          </cell>
          <cell r="B3100" t="str">
            <v>Martínez Reyes Israel</v>
          </cell>
          <cell r="C3100" t="str">
            <v>Subdirección Servicio Puebla</v>
          </cell>
          <cell r="D3100" t="str">
            <v>Puebla</v>
          </cell>
        </row>
        <row r="3101">
          <cell r="A3101" t="str">
            <v>S06639</v>
          </cell>
          <cell r="B3101" t="str">
            <v>Vicario Barrera Enrique</v>
          </cell>
          <cell r="C3101" t="str">
            <v>Emisor</v>
          </cell>
          <cell r="D3101" t="str">
            <v>Plaza GNP</v>
          </cell>
        </row>
        <row r="3102">
          <cell r="A3102" t="str">
            <v>S06640</v>
          </cell>
          <cell r="B3102" t="str">
            <v>Santos Garcia Carlos Alberto</v>
          </cell>
          <cell r="C3102" t="str">
            <v>Emisor</v>
          </cell>
          <cell r="D3102" t="str">
            <v>Plaza GNP</v>
          </cell>
        </row>
        <row r="3103">
          <cell r="A3103" t="str">
            <v>N88208</v>
          </cell>
          <cell r="B3103" t="str">
            <v>Zafra Manzanero Eugenio</v>
          </cell>
          <cell r="C3103" t="str">
            <v>Gerencia Atención a Clientes Sureste</v>
          </cell>
          <cell r="D3103" t="str">
            <v>Mérida</v>
          </cell>
        </row>
        <row r="3104">
          <cell r="A3104" t="str">
            <v>N62502</v>
          </cell>
          <cell r="B3104" t="str">
            <v>Palma Rodriguez Lenin</v>
          </cell>
          <cell r="C3104" t="str">
            <v>Supervisor Caja</v>
          </cell>
          <cell r="D3104" t="str">
            <v>Villahermosa</v>
          </cell>
        </row>
        <row r="3105">
          <cell r="A3105" t="str">
            <v>N92177</v>
          </cell>
          <cell r="B3105" t="str">
            <v>Chi Chan Laura Graciela</v>
          </cell>
          <cell r="C3105" t="str">
            <v>Supervisor Servicio SC</v>
          </cell>
          <cell r="D3105" t="str">
            <v>Mérida</v>
          </cell>
        </row>
        <row r="3106">
          <cell r="A3106" t="str">
            <v>N87820</v>
          </cell>
          <cell r="B3106" t="str">
            <v>Sánchez Vargas Yohany Margarita</v>
          </cell>
          <cell r="C3106" t="str">
            <v>Supervisor Caja</v>
          </cell>
          <cell r="D3106" t="str">
            <v>Mérida</v>
          </cell>
        </row>
        <row r="3107">
          <cell r="A3107" t="str">
            <v>N74121</v>
          </cell>
          <cell r="B3107" t="str">
            <v>Ramirez Carrera Juanita Guadalupe</v>
          </cell>
          <cell r="C3107" t="str">
            <v>Asesor Atención Asegurados</v>
          </cell>
          <cell r="D3107" t="str">
            <v>Villahermosa</v>
          </cell>
        </row>
        <row r="3108">
          <cell r="A3108" t="str">
            <v>N95429</v>
          </cell>
          <cell r="B3108" t="str">
            <v>Sosa Andrade Ligia Carolina</v>
          </cell>
          <cell r="C3108" t="str">
            <v>Asesor Atención Asegurados</v>
          </cell>
          <cell r="D3108" t="str">
            <v>Mérida</v>
          </cell>
        </row>
        <row r="3109">
          <cell r="A3109" t="str">
            <v>N94947</v>
          </cell>
          <cell r="B3109" t="str">
            <v>Chan Sulub Ana Guillermina</v>
          </cell>
          <cell r="C3109" t="str">
            <v>Asesor Atención Asegurados</v>
          </cell>
          <cell r="D3109" t="str">
            <v>Mérida</v>
          </cell>
        </row>
        <row r="3110">
          <cell r="A3110" t="str">
            <v>N94987</v>
          </cell>
          <cell r="B3110" t="str">
            <v>Caceres Enriquez Rocio Geraldine</v>
          </cell>
          <cell r="C3110" t="str">
            <v>Asesor Atención Asegurados</v>
          </cell>
          <cell r="D3110" t="str">
            <v>Mérida</v>
          </cell>
        </row>
        <row r="3111">
          <cell r="A3111" t="str">
            <v>N91338</v>
          </cell>
          <cell r="B3111" t="str">
            <v>Cruz Canto Aremy Margarita</v>
          </cell>
          <cell r="C3111" t="str">
            <v>Asesor Atención Asegurados</v>
          </cell>
          <cell r="D3111" t="str">
            <v>Mérida</v>
          </cell>
        </row>
        <row r="3112">
          <cell r="A3112" t="str">
            <v>N94696</v>
          </cell>
          <cell r="B3112" t="str">
            <v>Ventura Cruz Lorena</v>
          </cell>
          <cell r="C3112" t="str">
            <v>Asesor Atención Asegurados</v>
          </cell>
          <cell r="D3112" t="str">
            <v>Mérida</v>
          </cell>
        </row>
        <row r="3113">
          <cell r="A3113" t="str">
            <v>N95205</v>
          </cell>
          <cell r="B3113" t="str">
            <v>Olivares Fitta Manuel Enrique</v>
          </cell>
          <cell r="C3113" t="str">
            <v>Asesor Atención Asegurados</v>
          </cell>
          <cell r="D3113" t="str">
            <v>Cancún</v>
          </cell>
        </row>
        <row r="3114">
          <cell r="A3114" t="str">
            <v>N94874</v>
          </cell>
          <cell r="B3114" t="str">
            <v>Perez Gonzalez Grecia Prysila</v>
          </cell>
          <cell r="C3114" t="str">
            <v>Asesor Atención Asegurados</v>
          </cell>
          <cell r="D3114" t="str">
            <v>Cancún</v>
          </cell>
        </row>
        <row r="3115">
          <cell r="A3115" t="str">
            <v>N93633</v>
          </cell>
          <cell r="B3115" t="str">
            <v>Ortiz Sosa Abigail Del Jesús</v>
          </cell>
          <cell r="C3115" t="str">
            <v>Asesor Atención Asegurados</v>
          </cell>
          <cell r="D3115" t="str">
            <v>Mérida</v>
          </cell>
        </row>
        <row r="3116">
          <cell r="A3116" t="str">
            <v>N93794</v>
          </cell>
          <cell r="B3116" t="str">
            <v>Sosa Jacobo Gabriela Ivon</v>
          </cell>
          <cell r="C3116" t="str">
            <v>Asesor Atención Asegurados</v>
          </cell>
          <cell r="D3116" t="str">
            <v>Villahermosa</v>
          </cell>
        </row>
        <row r="3117">
          <cell r="A3117" t="str">
            <v>N95919</v>
          </cell>
          <cell r="B3117" t="str">
            <v>Cordova Aquino Nelson</v>
          </cell>
          <cell r="C3117" t="str">
            <v>Asesor Atención Asegurados</v>
          </cell>
          <cell r="D3117" t="str">
            <v>Villahermosa</v>
          </cell>
        </row>
        <row r="3118">
          <cell r="A3118" t="str">
            <v>N95909</v>
          </cell>
          <cell r="B3118" t="str">
            <v>Mendoza Melchor Erika Mariella</v>
          </cell>
          <cell r="C3118" t="str">
            <v>Asesor Atención Asegurados</v>
          </cell>
          <cell r="D3118" t="str">
            <v>Villahermosa</v>
          </cell>
        </row>
        <row r="3119">
          <cell r="A3119" t="str">
            <v>N95562</v>
          </cell>
          <cell r="B3119" t="str">
            <v>Sanchez Potenciano Johana de los Angeles</v>
          </cell>
          <cell r="C3119" t="str">
            <v>Asesor Atención Asegurados</v>
          </cell>
          <cell r="D3119" t="str">
            <v>Cancún</v>
          </cell>
        </row>
        <row r="3120">
          <cell r="A3120" t="str">
            <v>N93274</v>
          </cell>
          <cell r="B3120" t="str">
            <v>Diaz De Aquino Ariana Natali</v>
          </cell>
          <cell r="C3120" t="str">
            <v>Analista de Trámite</v>
          </cell>
          <cell r="D3120" t="str">
            <v>Cancún</v>
          </cell>
        </row>
        <row r="3121">
          <cell r="A3121" t="str">
            <v>N95024</v>
          </cell>
          <cell r="B3121" t="str">
            <v>Santos Hernandez Cinthia Citlally</v>
          </cell>
          <cell r="C3121" t="str">
            <v>Analista de Trámite</v>
          </cell>
          <cell r="D3121" t="str">
            <v>Villahermosa</v>
          </cell>
        </row>
        <row r="3122">
          <cell r="A3122" t="str">
            <v>N87607</v>
          </cell>
          <cell r="B3122" t="str">
            <v>Santos Alcocer Martha Guadalupe</v>
          </cell>
          <cell r="C3122" t="str">
            <v>Cajero</v>
          </cell>
          <cell r="D3122" t="str">
            <v>Mérida</v>
          </cell>
        </row>
        <row r="3123">
          <cell r="A3123" t="str">
            <v>N94856</v>
          </cell>
          <cell r="B3123" t="str">
            <v>Catzim Cruz Claudia del Carmen</v>
          </cell>
          <cell r="C3123" t="str">
            <v>Cajero</v>
          </cell>
          <cell r="D3123" t="str">
            <v>Mérida</v>
          </cell>
        </row>
        <row r="3124">
          <cell r="A3124" t="str">
            <v>N92494</v>
          </cell>
          <cell r="B3124" t="str">
            <v>Madrigal De la Cruz Evelyn</v>
          </cell>
          <cell r="C3124" t="str">
            <v>Cajero</v>
          </cell>
          <cell r="D3124" t="str">
            <v>Villahermosa</v>
          </cell>
        </row>
        <row r="3125">
          <cell r="A3125" t="str">
            <v>N93266</v>
          </cell>
          <cell r="B3125" t="str">
            <v>Mosqueda Moreno Geovanny</v>
          </cell>
          <cell r="C3125" t="str">
            <v>Cajero</v>
          </cell>
          <cell r="D3125" t="str">
            <v>Villahermosa</v>
          </cell>
        </row>
        <row r="3126">
          <cell r="A3126" t="str">
            <v>N94356</v>
          </cell>
          <cell r="B3126" t="str">
            <v>Jesús Estrada Roberto Antonio</v>
          </cell>
          <cell r="C3126" t="str">
            <v>Cajero</v>
          </cell>
          <cell r="D3126" t="str">
            <v>Villahermosa</v>
          </cell>
        </row>
        <row r="3127">
          <cell r="A3127" t="str">
            <v>N91167</v>
          </cell>
          <cell r="B3127" t="str">
            <v>Kumán Chan Dolores De Lourdes</v>
          </cell>
          <cell r="C3127" t="str">
            <v>Cajero</v>
          </cell>
          <cell r="D3127" t="str">
            <v>Mérida</v>
          </cell>
        </row>
        <row r="3128">
          <cell r="A3128" t="str">
            <v>N95980</v>
          </cell>
          <cell r="B3128" t="str">
            <v>Palacios Marin Alejandro Arturo</v>
          </cell>
          <cell r="C3128" t="str">
            <v>Cajero</v>
          </cell>
          <cell r="D3128" t="str">
            <v>Mérida</v>
          </cell>
        </row>
        <row r="3129">
          <cell r="A3129" t="str">
            <v>N95486</v>
          </cell>
          <cell r="B3129" t="str">
            <v>Sosa Conrado Cinthia Guadalupe</v>
          </cell>
          <cell r="C3129" t="str">
            <v>Cajero</v>
          </cell>
          <cell r="D3129" t="str">
            <v>Cancún</v>
          </cell>
        </row>
        <row r="3130">
          <cell r="A3130" t="str">
            <v>S02796</v>
          </cell>
          <cell r="B3130" t="str">
            <v>Salazar Gonzalez Elmi Rubí</v>
          </cell>
          <cell r="C3130" t="str">
            <v>Mesa de Control</v>
          </cell>
          <cell r="D3130" t="str">
            <v>Mérida</v>
          </cell>
        </row>
        <row r="3131">
          <cell r="A3131" t="str">
            <v>N50677</v>
          </cell>
          <cell r="B3131" t="str">
            <v>Benitez Rodriguez Rafaela</v>
          </cell>
          <cell r="C3131" t="str">
            <v>Gerencia Contratación SP</v>
          </cell>
          <cell r="D3131" t="str">
            <v>Puebla</v>
          </cell>
        </row>
        <row r="3132">
          <cell r="A3132" t="str">
            <v>N70031</v>
          </cell>
          <cell r="B3132" t="str">
            <v>Lopez Chimal Aida</v>
          </cell>
          <cell r="C3132" t="str">
            <v>Supervisor Caja</v>
          </cell>
          <cell r="D3132" t="str">
            <v>Puebla</v>
          </cell>
        </row>
        <row r="3133">
          <cell r="A3133" t="str">
            <v>N50156</v>
          </cell>
          <cell r="B3133" t="str">
            <v>Hernandez Máximo Leticia</v>
          </cell>
          <cell r="C3133" t="str">
            <v>Supervisor Caja</v>
          </cell>
          <cell r="D3133" t="str">
            <v>Veracruz</v>
          </cell>
        </row>
        <row r="3134">
          <cell r="A3134" t="str">
            <v>N93996</v>
          </cell>
          <cell r="B3134" t="str">
            <v>Flores Valencia Omar</v>
          </cell>
          <cell r="C3134" t="str">
            <v>Supervisor Contratación</v>
          </cell>
          <cell r="D3134" t="str">
            <v>Puebla</v>
          </cell>
        </row>
        <row r="3135">
          <cell r="A3135" t="str">
            <v>N88664</v>
          </cell>
          <cell r="B3135" t="str">
            <v>Ruíz García Anastasia</v>
          </cell>
          <cell r="C3135" t="str">
            <v>Asesor Atención Asegurados</v>
          </cell>
          <cell r="D3135" t="str">
            <v>Puebla</v>
          </cell>
        </row>
        <row r="3136">
          <cell r="A3136" t="str">
            <v>N93574</v>
          </cell>
          <cell r="B3136" t="str">
            <v>Valdes Torres Erika Eliana</v>
          </cell>
          <cell r="C3136" t="str">
            <v>Asesor Atención Asegurados</v>
          </cell>
          <cell r="D3136" t="str">
            <v>Puebla</v>
          </cell>
        </row>
        <row r="3137">
          <cell r="A3137" t="str">
            <v>N94592</v>
          </cell>
          <cell r="B3137" t="str">
            <v>Santos González Mariano</v>
          </cell>
          <cell r="C3137" t="str">
            <v>Asesor Atención Asegurados</v>
          </cell>
          <cell r="D3137" t="str">
            <v>Puebla</v>
          </cell>
        </row>
        <row r="3138">
          <cell r="A3138" t="str">
            <v>N91113</v>
          </cell>
          <cell r="B3138" t="str">
            <v>Gómez Galindo Angelina</v>
          </cell>
          <cell r="C3138" t="str">
            <v>Asesor Atención Asegurados</v>
          </cell>
          <cell r="D3138" t="str">
            <v>Puebla</v>
          </cell>
        </row>
        <row r="3139">
          <cell r="A3139" t="str">
            <v>N94415</v>
          </cell>
          <cell r="B3139" t="str">
            <v>Rivera Morán Susana</v>
          </cell>
          <cell r="C3139" t="str">
            <v>Asesor Atención Asegurados</v>
          </cell>
          <cell r="D3139" t="str">
            <v>Puebla</v>
          </cell>
        </row>
        <row r="3140">
          <cell r="A3140" t="str">
            <v>N88678</v>
          </cell>
          <cell r="B3140" t="str">
            <v>Morales Martínez Lucia Mayra</v>
          </cell>
          <cell r="C3140" t="str">
            <v>Asesor Atención Asegurados</v>
          </cell>
          <cell r="D3140" t="str">
            <v>Veracruz</v>
          </cell>
        </row>
        <row r="3141">
          <cell r="A3141" t="str">
            <v>N92964</v>
          </cell>
          <cell r="B3141" t="str">
            <v>Aldaco Rendón María Angelica</v>
          </cell>
          <cell r="C3141" t="str">
            <v>Asesor Atención Asegurados</v>
          </cell>
          <cell r="D3141" t="str">
            <v>Puebla</v>
          </cell>
        </row>
        <row r="3142">
          <cell r="A3142" t="str">
            <v>N89905</v>
          </cell>
          <cell r="B3142" t="str">
            <v>Hermida Mojica Gloria Ivette</v>
          </cell>
          <cell r="C3142" t="str">
            <v>Asesor Atención Asegurados</v>
          </cell>
          <cell r="D3142" t="str">
            <v>Veracruz</v>
          </cell>
        </row>
        <row r="3143">
          <cell r="A3143" t="str">
            <v>N94698</v>
          </cell>
          <cell r="B3143" t="str">
            <v>Ríos Hernández Jessica Adriana</v>
          </cell>
          <cell r="C3143" t="str">
            <v>Analista Contratación</v>
          </cell>
          <cell r="D3143" t="str">
            <v>Puebla</v>
          </cell>
        </row>
        <row r="3144">
          <cell r="A3144" t="str">
            <v>N94851</v>
          </cell>
          <cell r="B3144" t="str">
            <v>Pablo Dominguez Tania Rocio</v>
          </cell>
          <cell r="C3144" t="str">
            <v>Analista de Trámite</v>
          </cell>
          <cell r="D3144" t="str">
            <v>Puebla</v>
          </cell>
        </row>
        <row r="3145">
          <cell r="A3145" t="str">
            <v>N93942</v>
          </cell>
          <cell r="B3145" t="str">
            <v>Parra Murillo María Del Carmen</v>
          </cell>
          <cell r="C3145" t="str">
            <v>Analista de Trámite</v>
          </cell>
          <cell r="D3145" t="str">
            <v>Veracruz</v>
          </cell>
        </row>
        <row r="3146">
          <cell r="A3146" t="str">
            <v>N95935</v>
          </cell>
          <cell r="B3146" t="str">
            <v>Balcazar Placeres Andrea</v>
          </cell>
          <cell r="C3146" t="str">
            <v>Asesor Atención Asegurados</v>
          </cell>
          <cell r="D3146" t="str">
            <v>Puebla</v>
          </cell>
        </row>
        <row r="3147">
          <cell r="A3147" t="str">
            <v>N50228</v>
          </cell>
          <cell r="B3147" t="str">
            <v>Hernandez Vázquez Cecilia</v>
          </cell>
          <cell r="C3147" t="str">
            <v>Cajero</v>
          </cell>
          <cell r="D3147" t="str">
            <v>Veracruz</v>
          </cell>
        </row>
        <row r="3148">
          <cell r="A3148" t="str">
            <v>N95246</v>
          </cell>
          <cell r="B3148" t="str">
            <v>Ruiz de Chavez Carmona Christian Angel</v>
          </cell>
          <cell r="C3148" t="str">
            <v>Cajero</v>
          </cell>
          <cell r="D3148" t="str">
            <v>Puebla</v>
          </cell>
        </row>
        <row r="3149">
          <cell r="A3149" t="str">
            <v>N95215</v>
          </cell>
          <cell r="B3149" t="str">
            <v>Arellano Peña Yovana</v>
          </cell>
          <cell r="C3149" t="str">
            <v>Cajero</v>
          </cell>
          <cell r="D3149" t="str">
            <v>Puebla</v>
          </cell>
        </row>
        <row r="3150">
          <cell r="A3150" t="str">
            <v>N95422</v>
          </cell>
          <cell r="B3150" t="str">
            <v>Monterrubio Navarro Daniela Veronica</v>
          </cell>
          <cell r="C3150" t="str">
            <v>Cajero</v>
          </cell>
          <cell r="D3150" t="str">
            <v>Puebla</v>
          </cell>
        </row>
        <row r="3151">
          <cell r="A3151" t="str">
            <v>N95483</v>
          </cell>
          <cell r="B3151" t="str">
            <v>Quintana Garcia Emmanuel</v>
          </cell>
          <cell r="C3151" t="str">
            <v>Cajero</v>
          </cell>
          <cell r="D3151" t="str">
            <v>Puebla</v>
          </cell>
        </row>
        <row r="3152">
          <cell r="A3152" t="str">
            <v>S07824</v>
          </cell>
          <cell r="B3152" t="str">
            <v>Zayas Centeno Estefania</v>
          </cell>
          <cell r="C3152" t="str">
            <v>Recepcionista</v>
          </cell>
          <cell r="D3152" t="str">
            <v>Puebla</v>
          </cell>
        </row>
        <row r="3153">
          <cell r="A3153" t="str">
            <v>S07389</v>
          </cell>
          <cell r="B3153" t="str">
            <v>Ramirez Rodriguez Maria Fernanda</v>
          </cell>
          <cell r="C3153" t="str">
            <v>Digitalizador</v>
          </cell>
          <cell r="D3153" t="str">
            <v>Puebla</v>
          </cell>
        </row>
        <row r="3154">
          <cell r="A3154" t="str">
            <v>N75818</v>
          </cell>
          <cell r="B3154" t="str">
            <v>Licea Barrón José Pablo</v>
          </cell>
          <cell r="C3154" t="str">
            <v>Gerencia Contratación Especializada BPE 1</v>
          </cell>
          <cell r="D3154" t="str">
            <v>Plaza GNP</v>
          </cell>
        </row>
        <row r="3155">
          <cell r="A3155" t="str">
            <v>P67776</v>
          </cell>
          <cell r="B3155" t="str">
            <v>Hernandez Garita Joséfina</v>
          </cell>
          <cell r="C3155" t="str">
            <v>Supervisor Emisión Agentes</v>
          </cell>
          <cell r="D3155" t="str">
            <v>Plaza GNP</v>
          </cell>
        </row>
        <row r="3156">
          <cell r="A3156" t="str">
            <v>N90691</v>
          </cell>
          <cell r="B3156" t="str">
            <v>Villafranco Garza Paulina</v>
          </cell>
          <cell r="C3156" t="str">
            <v>Especialista Instalación de Negocios</v>
          </cell>
          <cell r="D3156" t="str">
            <v>Plaza GNP</v>
          </cell>
        </row>
        <row r="3157">
          <cell r="A3157" t="str">
            <v>N90439</v>
          </cell>
          <cell r="B3157" t="str">
            <v>Maya Hernandez Saúl</v>
          </cell>
          <cell r="C3157" t="str">
            <v>Supervisor Emisión Agentes</v>
          </cell>
          <cell r="D3157" t="str">
            <v>Plaza GNP</v>
          </cell>
        </row>
        <row r="3158">
          <cell r="A3158" t="str">
            <v>N88888</v>
          </cell>
          <cell r="B3158" t="str">
            <v>Ramos García María De Los Angeles</v>
          </cell>
          <cell r="C3158" t="str">
            <v>Supervisor Contratación</v>
          </cell>
          <cell r="D3158" t="str">
            <v>Puebla</v>
          </cell>
        </row>
        <row r="3159">
          <cell r="A3159" t="str">
            <v>S05526</v>
          </cell>
          <cell r="B3159" t="str">
            <v>Pina Moctezuma Lizbeth</v>
          </cell>
          <cell r="C3159" t="str">
            <v>Emisor</v>
          </cell>
          <cell r="D3159" t="str">
            <v>Plaza GNP</v>
          </cell>
        </row>
        <row r="3160">
          <cell r="A3160" t="str">
            <v>S06815</v>
          </cell>
          <cell r="B3160" t="str">
            <v>Chavez Martinez Roberto Enrique</v>
          </cell>
          <cell r="C3160" t="str">
            <v>Emisor</v>
          </cell>
          <cell r="D3160" t="str">
            <v>Plaza GNP</v>
          </cell>
        </row>
        <row r="3161">
          <cell r="A3161" t="str">
            <v>S06679</v>
          </cell>
          <cell r="B3161" t="str">
            <v>Romero Leal Liliana</v>
          </cell>
          <cell r="C3161" t="str">
            <v>Emisor</v>
          </cell>
          <cell r="D3161" t="str">
            <v>Plaza GNP</v>
          </cell>
        </row>
        <row r="3162">
          <cell r="A3162" t="str">
            <v>S06663</v>
          </cell>
          <cell r="B3162" t="str">
            <v>Melchor Garcia Efren Jesus</v>
          </cell>
          <cell r="C3162" t="str">
            <v>Emisor</v>
          </cell>
          <cell r="D3162" t="str">
            <v>Plaza GNP</v>
          </cell>
        </row>
        <row r="3163">
          <cell r="A3163" t="str">
            <v>S06697</v>
          </cell>
          <cell r="B3163" t="str">
            <v>Leon Jalili Cesar</v>
          </cell>
          <cell r="C3163" t="str">
            <v>Emisor</v>
          </cell>
          <cell r="D3163" t="str">
            <v>Plaza GNP</v>
          </cell>
        </row>
        <row r="3164">
          <cell r="A3164" t="str">
            <v>S06699</v>
          </cell>
          <cell r="B3164" t="str">
            <v>Blanquel Castillo Nayeli Jazmin</v>
          </cell>
          <cell r="C3164" t="str">
            <v>Emisor</v>
          </cell>
          <cell r="D3164" t="str">
            <v>Plaza GNP</v>
          </cell>
        </row>
        <row r="3165">
          <cell r="A3165" t="str">
            <v>S07390</v>
          </cell>
          <cell r="B3165" t="str">
            <v>Hernandez Garcia Miriam Margarita</v>
          </cell>
          <cell r="C3165" t="str">
            <v>Emisor</v>
          </cell>
          <cell r="D3165" t="str">
            <v>Plaza GNP</v>
          </cell>
        </row>
        <row r="3166">
          <cell r="A3166" t="str">
            <v>S07431</v>
          </cell>
          <cell r="B3166" t="str">
            <v>Diaz Morales Gustavo Alexis</v>
          </cell>
          <cell r="C3166" t="str">
            <v>Emisor</v>
          </cell>
          <cell r="D3166" t="str">
            <v>Plaza GNP</v>
          </cell>
        </row>
        <row r="3167">
          <cell r="A3167" t="str">
            <v>S06466</v>
          </cell>
          <cell r="B3167" t="str">
            <v>Eduardo Gutierrez Noe Bernardo</v>
          </cell>
          <cell r="C3167" t="str">
            <v>Emisor</v>
          </cell>
          <cell r="D3167" t="str">
            <v>Plaza GNP</v>
          </cell>
        </row>
        <row r="3168">
          <cell r="A3168" t="str">
            <v>S07506</v>
          </cell>
          <cell r="B3168" t="str">
            <v>Reyes Reyes Jorge Isaac</v>
          </cell>
          <cell r="C3168" t="str">
            <v>Emisor</v>
          </cell>
          <cell r="D3168" t="str">
            <v>Plaza GNP</v>
          </cell>
        </row>
        <row r="3169">
          <cell r="A3169" t="str">
            <v>S07388</v>
          </cell>
          <cell r="B3169" t="str">
            <v>Salmeron Ramirez Juan Carlos</v>
          </cell>
          <cell r="C3169" t="str">
            <v>Emisor</v>
          </cell>
          <cell r="D3169" t="str">
            <v>Plaza GNP</v>
          </cell>
        </row>
        <row r="3170">
          <cell r="A3170" t="str">
            <v>S07429</v>
          </cell>
          <cell r="B3170" t="str">
            <v>Santiago Vicuna Areli</v>
          </cell>
          <cell r="C3170" t="str">
            <v>Emisor</v>
          </cell>
          <cell r="D3170" t="str">
            <v>Plaza GNP</v>
          </cell>
        </row>
        <row r="3171">
          <cell r="A3171" t="str">
            <v>S06698</v>
          </cell>
          <cell r="B3171" t="str">
            <v>Kadyllama Melendez Cesar Octavio</v>
          </cell>
          <cell r="C3171" t="str">
            <v>Emisor</v>
          </cell>
          <cell r="D3171" t="str">
            <v>Plaza GNP</v>
          </cell>
        </row>
        <row r="3172">
          <cell r="A3172" t="str">
            <v>S07848</v>
          </cell>
          <cell r="B3172" t="str">
            <v>Miranda Contreras Carmen Angelica</v>
          </cell>
          <cell r="C3172" t="str">
            <v>Emisor</v>
          </cell>
          <cell r="D3172" t="str">
            <v>Plaza GNP</v>
          </cell>
        </row>
        <row r="3173">
          <cell r="A3173" t="str">
            <v>S07432</v>
          </cell>
          <cell r="B3173" t="str">
            <v>Arenas Suarez Julio Alberto</v>
          </cell>
          <cell r="C3173" t="str">
            <v>Emisor</v>
          </cell>
          <cell r="D3173" t="str">
            <v>Plaza GNP</v>
          </cell>
        </row>
        <row r="3174">
          <cell r="A3174" t="str">
            <v>S06722</v>
          </cell>
          <cell r="B3174" t="str">
            <v>Mancera Flores Karla Stephanie</v>
          </cell>
          <cell r="C3174" t="str">
            <v>Emisor</v>
          </cell>
          <cell r="D3174" t="str">
            <v>Plaza GNP</v>
          </cell>
        </row>
        <row r="3175">
          <cell r="A3175" t="str">
            <v>S07834</v>
          </cell>
          <cell r="B3175" t="str">
            <v>Remigio Morones Nancy Karina</v>
          </cell>
          <cell r="C3175" t="str">
            <v>Emisor</v>
          </cell>
          <cell r="D3175" t="str">
            <v>Plaza GNP</v>
          </cell>
        </row>
        <row r="3176">
          <cell r="A3176" t="str">
            <v>S06230</v>
          </cell>
          <cell r="B3176" t="str">
            <v>Sanchez Moguel Lucila Jacqueline</v>
          </cell>
          <cell r="C3176" t="str">
            <v>Mesa de Control</v>
          </cell>
          <cell r="D3176" t="str">
            <v>Mérida</v>
          </cell>
        </row>
        <row r="3177">
          <cell r="A3177" t="str">
            <v>S07142</v>
          </cell>
          <cell r="B3177" t="str">
            <v>Marin Garcia Fatima Estefania</v>
          </cell>
          <cell r="C3177" t="str">
            <v>Mesa de Control</v>
          </cell>
          <cell r="D3177" t="str">
            <v>Puebla</v>
          </cell>
        </row>
        <row r="3178">
          <cell r="A3178" t="str">
            <v>S07646</v>
          </cell>
          <cell r="B3178" t="str">
            <v>Yanez Hernandez Cecilia Abigail</v>
          </cell>
          <cell r="C3178" t="str">
            <v>Mesa de Control</v>
          </cell>
          <cell r="D3178" t="str">
            <v>Veracruz</v>
          </cell>
        </row>
        <row r="3179">
          <cell r="A3179" t="str">
            <v>S07910</v>
          </cell>
          <cell r="B3179" t="str">
            <v>Roman Garcia Cynthia Paola</v>
          </cell>
          <cell r="C3179" t="str">
            <v>Mesa de Control</v>
          </cell>
          <cell r="D3179" t="str">
            <v>Villahermosa</v>
          </cell>
        </row>
        <row r="3180">
          <cell r="A3180" t="str">
            <v>P73267</v>
          </cell>
          <cell r="B3180" t="str">
            <v>Lopez Bautista María Elena</v>
          </cell>
          <cell r="C3180" t="str">
            <v>Especialista Instalación de Negocios</v>
          </cell>
          <cell r="D3180" t="str">
            <v>Plaza GNP</v>
          </cell>
        </row>
        <row r="3181">
          <cell r="A3181" t="str">
            <v>S07714</v>
          </cell>
          <cell r="B3181" t="str">
            <v>Ruedas Martinez Ricardo</v>
          </cell>
          <cell r="C3181" t="str">
            <v>Emisor</v>
          </cell>
          <cell r="D3181" t="str">
            <v>Amores</v>
          </cell>
        </row>
        <row r="3182">
          <cell r="A3182" t="str">
            <v>S07712</v>
          </cell>
          <cell r="B3182" t="str">
            <v>Luna Medina Jose Alberto</v>
          </cell>
          <cell r="C3182" t="str">
            <v>Emisor</v>
          </cell>
          <cell r="D3182" t="str">
            <v>Amores</v>
          </cell>
        </row>
        <row r="3183">
          <cell r="A3183" t="str">
            <v>S07471</v>
          </cell>
          <cell r="B3183" t="str">
            <v>Huerta Fernandez Ana Laura</v>
          </cell>
          <cell r="C3183" t="str">
            <v>Emisor</v>
          </cell>
          <cell r="D3183" t="str">
            <v>Plaza GNP</v>
          </cell>
        </row>
        <row r="3184">
          <cell r="A3184" t="str">
            <v>S07195</v>
          </cell>
          <cell r="B3184" t="str">
            <v>Gonzalez Diaz Edgar</v>
          </cell>
          <cell r="C3184" t="str">
            <v>Emisor</v>
          </cell>
          <cell r="D3184" t="str">
            <v>Plaza GNP</v>
          </cell>
        </row>
        <row r="3185">
          <cell r="A3185" t="str">
            <v>N39513</v>
          </cell>
          <cell r="B3185" t="str">
            <v>Pichardo Garcia Edgar</v>
          </cell>
          <cell r="C3185" t="str">
            <v>Subdirección Contratación Metro Sur SP y SC</v>
          </cell>
          <cell r="D3185" t="str">
            <v>Amores</v>
          </cell>
        </row>
        <row r="3186">
          <cell r="A3186" t="str">
            <v>N89266</v>
          </cell>
          <cell r="B3186" t="str">
            <v>Díaz de Leon Reyes María De Lourdes</v>
          </cell>
          <cell r="C3186" t="str">
            <v>Gerencia Contratación SP</v>
          </cell>
          <cell r="D3186" t="str">
            <v>Amores</v>
          </cell>
        </row>
        <row r="3187">
          <cell r="A3187" t="str">
            <v>P63022</v>
          </cell>
          <cell r="B3187" t="str">
            <v>Herrera Arenas María Del Refugio</v>
          </cell>
          <cell r="C3187" t="str">
            <v>Supervisor Caja</v>
          </cell>
          <cell r="D3187" t="str">
            <v>Plaza GNP</v>
          </cell>
        </row>
        <row r="3188">
          <cell r="A3188" t="str">
            <v>P47686</v>
          </cell>
          <cell r="B3188" t="str">
            <v>Gasca Cardenas Clorinda</v>
          </cell>
          <cell r="C3188" t="str">
            <v>Supervisor Caja</v>
          </cell>
          <cell r="D3188" t="str">
            <v>Amores</v>
          </cell>
        </row>
        <row r="3189">
          <cell r="A3189" t="str">
            <v>N88863</v>
          </cell>
          <cell r="B3189" t="str">
            <v>Martínez Lechuga Sonia</v>
          </cell>
          <cell r="C3189" t="str">
            <v>Supervisor Contratación</v>
          </cell>
          <cell r="D3189" t="str">
            <v>Amores</v>
          </cell>
        </row>
        <row r="3190">
          <cell r="A3190" t="str">
            <v>N92666</v>
          </cell>
          <cell r="B3190" t="str">
            <v>Dorantes Romero María Fernanda</v>
          </cell>
          <cell r="C3190" t="str">
            <v>Supervisor Contratación</v>
          </cell>
          <cell r="D3190" t="str">
            <v>Amores</v>
          </cell>
        </row>
        <row r="3191">
          <cell r="A3191" t="str">
            <v>N92022</v>
          </cell>
          <cell r="B3191" t="str">
            <v>Manzo Tapia José Roberto</v>
          </cell>
          <cell r="C3191" t="str">
            <v>Supervisor de Contratación</v>
          </cell>
          <cell r="D3191" t="str">
            <v>Amores</v>
          </cell>
        </row>
        <row r="3192">
          <cell r="A3192" t="str">
            <v>N87798</v>
          </cell>
          <cell r="B3192" t="str">
            <v>Rubio Martínez Reymundo</v>
          </cell>
          <cell r="C3192" t="str">
            <v>Supervisor Contratación</v>
          </cell>
          <cell r="D3192" t="str">
            <v>Amores</v>
          </cell>
        </row>
        <row r="3193">
          <cell r="A3193" t="str">
            <v>N68959</v>
          </cell>
          <cell r="B3193" t="str">
            <v>Arroyo Manríquez Gabriela Michelle</v>
          </cell>
          <cell r="C3193" t="str">
            <v>Analista Contratación</v>
          </cell>
          <cell r="D3193" t="str">
            <v>Amores</v>
          </cell>
        </row>
        <row r="3194">
          <cell r="A3194" t="str">
            <v>N90770</v>
          </cell>
          <cell r="B3194" t="str">
            <v>Torres Juárez Daniel</v>
          </cell>
          <cell r="C3194" t="str">
            <v>Analista Contratación</v>
          </cell>
          <cell r="D3194" t="str">
            <v>Amores</v>
          </cell>
        </row>
        <row r="3195">
          <cell r="A3195" t="str">
            <v>P48285</v>
          </cell>
          <cell r="B3195" t="str">
            <v>Ponce Moreno Alma Rosa</v>
          </cell>
          <cell r="C3195" t="str">
            <v>Analista de Trámite</v>
          </cell>
          <cell r="D3195" t="str">
            <v>Amores</v>
          </cell>
        </row>
        <row r="3196">
          <cell r="A3196" t="str">
            <v>N92161</v>
          </cell>
          <cell r="B3196" t="str">
            <v>Strebel Guzman Oscar</v>
          </cell>
          <cell r="C3196" t="str">
            <v>Analista Contratación</v>
          </cell>
          <cell r="D3196" t="str">
            <v>Amores</v>
          </cell>
        </row>
        <row r="3197">
          <cell r="A3197" t="str">
            <v>N93426</v>
          </cell>
          <cell r="B3197" t="str">
            <v>Guzmán Ramírez Paola</v>
          </cell>
          <cell r="C3197" t="str">
            <v>Analista Contratación</v>
          </cell>
          <cell r="D3197" t="str">
            <v>Amores</v>
          </cell>
        </row>
        <row r="3198">
          <cell r="A3198" t="str">
            <v>P49158</v>
          </cell>
          <cell r="B3198" t="str">
            <v>Gutierrez Calderon Ana María</v>
          </cell>
          <cell r="C3198" t="str">
            <v>Analista de Trámite</v>
          </cell>
          <cell r="D3198" t="str">
            <v>Amores</v>
          </cell>
        </row>
        <row r="3199">
          <cell r="A3199" t="str">
            <v>N90225</v>
          </cell>
          <cell r="B3199" t="str">
            <v>Yescas Ortiz Miguel Gerardo</v>
          </cell>
          <cell r="C3199" t="str">
            <v>Analista de Trámite</v>
          </cell>
          <cell r="D3199" t="str">
            <v>Amores</v>
          </cell>
        </row>
        <row r="3200">
          <cell r="A3200" t="str">
            <v>N90858</v>
          </cell>
          <cell r="B3200" t="str">
            <v>Rodríguez González Belem</v>
          </cell>
          <cell r="C3200" t="str">
            <v>Analista de Trámite</v>
          </cell>
          <cell r="D3200" t="str">
            <v>Amores</v>
          </cell>
        </row>
        <row r="3201">
          <cell r="A3201" t="str">
            <v>N71005</v>
          </cell>
          <cell r="B3201" t="str">
            <v>Ruiz Amezcua Andrés</v>
          </cell>
          <cell r="C3201" t="str">
            <v>Analista de Trámite</v>
          </cell>
          <cell r="D3201" t="str">
            <v>Amores</v>
          </cell>
        </row>
        <row r="3202">
          <cell r="A3202" t="str">
            <v>N94176</v>
          </cell>
          <cell r="B3202" t="str">
            <v>Navarrete Cruz Alejandra</v>
          </cell>
          <cell r="C3202" t="str">
            <v>Analista Egresos</v>
          </cell>
          <cell r="D3202" t="str">
            <v>Amores</v>
          </cell>
        </row>
        <row r="3203">
          <cell r="A3203" t="str">
            <v>N88022</v>
          </cell>
          <cell r="B3203" t="str">
            <v>Cruz Campuzano Ana Paola</v>
          </cell>
          <cell r="C3203" t="str">
            <v>Cajero</v>
          </cell>
          <cell r="D3203" t="str">
            <v>Amores</v>
          </cell>
        </row>
        <row r="3204">
          <cell r="A3204" t="str">
            <v>N94913</v>
          </cell>
          <cell r="B3204" t="str">
            <v>Barrera Villalba Saúl Yafte</v>
          </cell>
          <cell r="C3204" t="str">
            <v>Cajero</v>
          </cell>
          <cell r="D3204" t="str">
            <v>Amores</v>
          </cell>
        </row>
        <row r="3205">
          <cell r="A3205" t="str">
            <v>N93625</v>
          </cell>
          <cell r="B3205" t="str">
            <v>Martínez Lepe María Araceli</v>
          </cell>
          <cell r="C3205" t="str">
            <v>Cajero</v>
          </cell>
          <cell r="D3205" t="str">
            <v>Amores</v>
          </cell>
        </row>
        <row r="3206">
          <cell r="A3206" t="str">
            <v>N92065</v>
          </cell>
          <cell r="B3206" t="str">
            <v>Herrera Rivera Christian Giovanni</v>
          </cell>
          <cell r="C3206" t="str">
            <v>Cajero</v>
          </cell>
          <cell r="D3206" t="str">
            <v>Amores</v>
          </cell>
        </row>
        <row r="3207">
          <cell r="A3207" t="str">
            <v>N95521</v>
          </cell>
          <cell r="B3207" t="str">
            <v>Jiménez Montes Paloma Monserrat</v>
          </cell>
          <cell r="C3207" t="str">
            <v>Cajero</v>
          </cell>
          <cell r="D3207" t="str">
            <v>Amores</v>
          </cell>
        </row>
        <row r="3208">
          <cell r="A3208" t="str">
            <v>N91068</v>
          </cell>
          <cell r="B3208" t="str">
            <v>Camacho Viazcán Pedro</v>
          </cell>
          <cell r="C3208" t="str">
            <v>Gerencia Barra Sur/Vida</v>
          </cell>
          <cell r="D3208" t="str">
            <v>Amores</v>
          </cell>
        </row>
        <row r="3209">
          <cell r="A3209" t="str">
            <v>N94313</v>
          </cell>
          <cell r="B3209" t="str">
            <v>Ticó Fuentes Blanca Gabriela</v>
          </cell>
          <cell r="C3209" t="str">
            <v>Supervisor Barra Servicios</v>
          </cell>
          <cell r="D3209" t="str">
            <v>Amores</v>
          </cell>
        </row>
        <row r="3210">
          <cell r="A3210" t="str">
            <v>N89879</v>
          </cell>
          <cell r="B3210" t="str">
            <v>Macías Hernández Miguel Angel</v>
          </cell>
          <cell r="C3210" t="str">
            <v>Supervisor Barra Servicios</v>
          </cell>
          <cell r="D3210" t="str">
            <v>Amores</v>
          </cell>
        </row>
        <row r="3211">
          <cell r="A3211" t="str">
            <v>N95189</v>
          </cell>
          <cell r="B3211" t="str">
            <v>Sánchez Dueñas Gabriela</v>
          </cell>
          <cell r="C3211" t="str">
            <v>Médico Dictaminador</v>
          </cell>
          <cell r="D3211" t="str">
            <v>Amores</v>
          </cell>
        </row>
        <row r="3212">
          <cell r="A3212" t="str">
            <v>N93572</v>
          </cell>
          <cell r="B3212" t="str">
            <v>Almaraz Bernal Ivan</v>
          </cell>
          <cell r="C3212" t="str">
            <v>Middle Office</v>
          </cell>
          <cell r="D3212" t="str">
            <v>Amores</v>
          </cell>
        </row>
        <row r="3213">
          <cell r="A3213" t="str">
            <v>N87612</v>
          </cell>
          <cell r="B3213" t="str">
            <v>Rito Correu Esther</v>
          </cell>
          <cell r="C3213" t="str">
            <v>Asesor Atención Asegurados</v>
          </cell>
          <cell r="D3213" t="str">
            <v>Amores</v>
          </cell>
        </row>
        <row r="3214">
          <cell r="A3214" t="str">
            <v>N38321</v>
          </cell>
          <cell r="B3214" t="str">
            <v>Montoya Llamas Julio Isaac</v>
          </cell>
          <cell r="C3214" t="str">
            <v>Asesor Atención Asegurados</v>
          </cell>
          <cell r="D3214" t="str">
            <v>Amores</v>
          </cell>
        </row>
        <row r="3215">
          <cell r="A3215" t="str">
            <v>N89922</v>
          </cell>
          <cell r="B3215" t="str">
            <v>Reyes Maldonado Irene</v>
          </cell>
          <cell r="C3215" t="str">
            <v>Asesor Atención Asegurados</v>
          </cell>
          <cell r="D3215" t="str">
            <v>Amores</v>
          </cell>
        </row>
        <row r="3216">
          <cell r="A3216" t="str">
            <v>N92788</v>
          </cell>
          <cell r="B3216" t="str">
            <v>Tapia García Enrique</v>
          </cell>
          <cell r="C3216" t="str">
            <v>Asesor Atención Asegurados</v>
          </cell>
          <cell r="D3216" t="str">
            <v>Amores</v>
          </cell>
        </row>
        <row r="3217">
          <cell r="A3217" t="str">
            <v>N91910</v>
          </cell>
          <cell r="B3217" t="str">
            <v>Padilla López Tania Helena</v>
          </cell>
          <cell r="C3217" t="str">
            <v>Asesor Atención Asegurados</v>
          </cell>
          <cell r="D3217" t="str">
            <v>Amores</v>
          </cell>
        </row>
        <row r="3218">
          <cell r="A3218" t="str">
            <v>P69394</v>
          </cell>
          <cell r="B3218" t="str">
            <v>Troncoso Banda María Angelica</v>
          </cell>
          <cell r="C3218" t="str">
            <v>Asesor Atención Asegurados</v>
          </cell>
          <cell r="D3218" t="str">
            <v>Amores</v>
          </cell>
        </row>
        <row r="3219">
          <cell r="A3219" t="str">
            <v>N89898</v>
          </cell>
          <cell r="B3219" t="str">
            <v>Fernández Castillo Luis Rodrigo</v>
          </cell>
          <cell r="C3219" t="str">
            <v>Asesor Atención Asegurados</v>
          </cell>
          <cell r="D3219" t="str">
            <v>Amores</v>
          </cell>
        </row>
        <row r="3220">
          <cell r="A3220" t="str">
            <v>N94992</v>
          </cell>
          <cell r="B3220" t="str">
            <v>Luna Maldonado Elizabeth</v>
          </cell>
          <cell r="C3220" t="str">
            <v>Asesor Atención Asegurados</v>
          </cell>
          <cell r="D3220" t="str">
            <v>Amores</v>
          </cell>
        </row>
        <row r="3221">
          <cell r="A3221" t="str">
            <v>N94465</v>
          </cell>
          <cell r="B3221" t="str">
            <v>Cruz Palma Pedro Antonio</v>
          </cell>
          <cell r="C3221" t="str">
            <v>Asesor Atención Asegurados</v>
          </cell>
          <cell r="D3221" t="str">
            <v>Amores</v>
          </cell>
        </row>
        <row r="3222">
          <cell r="A3222" t="str">
            <v>N95053</v>
          </cell>
          <cell r="B3222" t="str">
            <v>Guerra Guerra Alicia</v>
          </cell>
          <cell r="C3222" t="str">
            <v>Asesor Atención Asegurados</v>
          </cell>
          <cell r="D3222" t="str">
            <v>Amores</v>
          </cell>
        </row>
        <row r="3223">
          <cell r="A3223" t="str">
            <v>N95018</v>
          </cell>
          <cell r="B3223" t="str">
            <v>Gutiérrez Marín María Dolores</v>
          </cell>
          <cell r="C3223" t="str">
            <v>Asesor Atención Asegurados</v>
          </cell>
          <cell r="D3223" t="str">
            <v>Amores</v>
          </cell>
        </row>
        <row r="3224">
          <cell r="A3224" t="str">
            <v>N94939</v>
          </cell>
          <cell r="B3224" t="str">
            <v>Escamilla González Erendira Marina</v>
          </cell>
          <cell r="C3224" t="str">
            <v>Asesor Atención Asegurados</v>
          </cell>
          <cell r="D3224" t="str">
            <v>Amores</v>
          </cell>
        </row>
        <row r="3225">
          <cell r="A3225" t="str">
            <v>N95038</v>
          </cell>
          <cell r="B3225" t="str">
            <v>Cárdenas Millán Omar</v>
          </cell>
          <cell r="C3225" t="str">
            <v>Asesor Atención Asegurados</v>
          </cell>
          <cell r="D3225" t="str">
            <v>Amores</v>
          </cell>
        </row>
        <row r="3226">
          <cell r="A3226" t="str">
            <v>P62407</v>
          </cell>
          <cell r="B3226" t="str">
            <v>Gonzalez Pineda María</v>
          </cell>
          <cell r="C3226" t="str">
            <v>Analista Inconformidades</v>
          </cell>
          <cell r="D3226" t="str">
            <v>Amores</v>
          </cell>
        </row>
        <row r="3227">
          <cell r="A3227" t="str">
            <v>N93559</v>
          </cell>
          <cell r="B3227" t="str">
            <v>Belmont Morales Norma Patricia</v>
          </cell>
          <cell r="C3227" t="str">
            <v>Analista Inconformidades</v>
          </cell>
          <cell r="D3227" t="str">
            <v>Amores</v>
          </cell>
        </row>
        <row r="3228">
          <cell r="A3228" t="str">
            <v>N95467</v>
          </cell>
          <cell r="B3228" t="str">
            <v>Cisneros Rodríguez Benjamín</v>
          </cell>
          <cell r="C3228" t="str">
            <v>Middle Office</v>
          </cell>
          <cell r="D3228" t="str">
            <v>Amores</v>
          </cell>
        </row>
        <row r="3229">
          <cell r="A3229" t="str">
            <v>S07787</v>
          </cell>
          <cell r="B3229" t="str">
            <v>Amezquita Alvarado Jazmin</v>
          </cell>
          <cell r="C3229" t="str">
            <v>Eventual por Incapacidad</v>
          </cell>
          <cell r="D3229" t="str">
            <v>Amores</v>
          </cell>
        </row>
        <row r="3230">
          <cell r="A3230" t="str">
            <v>S07897</v>
          </cell>
          <cell r="B3230" t="str">
            <v>Salazar Arevalo Estefania</v>
          </cell>
          <cell r="C3230" t="str">
            <v>Auxiliar Administrativo</v>
          </cell>
          <cell r="D3230" t="str">
            <v>Amores</v>
          </cell>
        </row>
        <row r="3231">
          <cell r="A3231" t="str">
            <v>S03321</v>
          </cell>
          <cell r="B3231" t="str">
            <v>Gonzalez Alejandre Monica Priscila</v>
          </cell>
          <cell r="C3231" t="str">
            <v>Mesa de Control</v>
          </cell>
          <cell r="D3231" t="str">
            <v>Amores</v>
          </cell>
        </row>
        <row r="3232">
          <cell r="A3232" t="str">
            <v>S06483</v>
          </cell>
          <cell r="B3232" t="str">
            <v>Perea Orozco Wendy</v>
          </cell>
          <cell r="C3232" t="str">
            <v>Mesa de Control</v>
          </cell>
          <cell r="D3232" t="str">
            <v>Amores</v>
          </cell>
        </row>
        <row r="3233">
          <cell r="A3233" t="str">
            <v>S06193</v>
          </cell>
          <cell r="B3233" t="str">
            <v>Andrade Cervantes Ivan</v>
          </cell>
          <cell r="C3233" t="str">
            <v>Mesa de Control</v>
          </cell>
          <cell r="D3233" t="str">
            <v>Amores</v>
          </cell>
        </row>
        <row r="3234">
          <cell r="A3234" t="str">
            <v>N64188</v>
          </cell>
          <cell r="B3234" t="str">
            <v>Mora Ortiz Andrés</v>
          </cell>
          <cell r="C3234" t="str">
            <v>Gerencia Contratación SC</v>
          </cell>
          <cell r="D3234" t="str">
            <v>Amores</v>
          </cell>
        </row>
        <row r="3235">
          <cell r="A3235" t="str">
            <v>P73658</v>
          </cell>
          <cell r="B3235" t="str">
            <v>Vargas Trejo Nancy Elodia</v>
          </cell>
          <cell r="C3235" t="str">
            <v>Supervisor Servicio SC</v>
          </cell>
          <cell r="D3235" t="str">
            <v>Amores</v>
          </cell>
        </row>
        <row r="3236">
          <cell r="A3236" t="str">
            <v>N91941</v>
          </cell>
          <cell r="B3236" t="str">
            <v>Arellano Reséndiz Angélica</v>
          </cell>
          <cell r="C3236" t="str">
            <v>Analista Servicio Corredores</v>
          </cell>
          <cell r="D3236" t="str">
            <v>Amores</v>
          </cell>
        </row>
        <row r="3237">
          <cell r="A3237" t="str">
            <v>P78129</v>
          </cell>
          <cell r="B3237" t="str">
            <v>Carreras Acuña María Del Carmen</v>
          </cell>
          <cell r="C3237" t="str">
            <v>Analista Servicio (Agentes)</v>
          </cell>
          <cell r="D3237" t="str">
            <v>Amores</v>
          </cell>
        </row>
        <row r="3238">
          <cell r="A3238" t="str">
            <v>N90036</v>
          </cell>
          <cell r="B3238" t="str">
            <v>Sánchez Morales Gloria</v>
          </cell>
          <cell r="C3238" t="str">
            <v>Analista Servicio (Agentes)</v>
          </cell>
          <cell r="D3238" t="str">
            <v>Amores</v>
          </cell>
        </row>
        <row r="3239">
          <cell r="A3239" t="str">
            <v>N94604</v>
          </cell>
          <cell r="B3239" t="str">
            <v>Martínez Luna María Del Carmen</v>
          </cell>
          <cell r="C3239" t="str">
            <v>Analista Servicio (Agentes)</v>
          </cell>
          <cell r="D3239" t="str">
            <v>Amores</v>
          </cell>
        </row>
        <row r="3240">
          <cell r="A3240" t="str">
            <v>N95070</v>
          </cell>
          <cell r="B3240" t="str">
            <v>Acosta Romero Andrés</v>
          </cell>
          <cell r="C3240" t="str">
            <v>Analista Servicio (Agentes)</v>
          </cell>
          <cell r="D3240" t="str">
            <v>Amores</v>
          </cell>
        </row>
        <row r="3241">
          <cell r="A3241" t="str">
            <v>N92611</v>
          </cell>
          <cell r="B3241" t="str">
            <v>García Barbosa José Alonso</v>
          </cell>
          <cell r="C3241" t="str">
            <v>Analista Servicio (Agentes)</v>
          </cell>
          <cell r="D3241" t="str">
            <v>Amores</v>
          </cell>
        </row>
        <row r="3242">
          <cell r="A3242" t="str">
            <v>S07759</v>
          </cell>
          <cell r="B3242" t="str">
            <v>Espana Angeles Jennifer Amanda</v>
          </cell>
          <cell r="C3242" t="str">
            <v>Emisor</v>
          </cell>
          <cell r="D3242" t="str">
            <v>Amores</v>
          </cell>
        </row>
        <row r="3243">
          <cell r="A3243" t="str">
            <v>S07713</v>
          </cell>
          <cell r="B3243" t="str">
            <v>Belmont Martinez Karla Liliana</v>
          </cell>
          <cell r="C3243" t="str">
            <v>Emisor</v>
          </cell>
          <cell r="D3243" t="str">
            <v>Amores</v>
          </cell>
        </row>
        <row r="3244">
          <cell r="A3244" t="str">
            <v>N76837</v>
          </cell>
          <cell r="B3244" t="str">
            <v>Lucas Lagunas Olga Lidia</v>
          </cell>
          <cell r="C3244" t="str">
            <v>Subdirección Contratación Metro Norte SP y SC</v>
          </cell>
          <cell r="D3244" t="str">
            <v>Reforma</v>
          </cell>
        </row>
        <row r="3245">
          <cell r="A3245" t="str">
            <v>N50491</v>
          </cell>
          <cell r="B3245" t="str">
            <v>Olin Brito Elda Monica</v>
          </cell>
          <cell r="C3245" t="str">
            <v>Gerencia Contratación SP</v>
          </cell>
          <cell r="D3245" t="str">
            <v>Reforma</v>
          </cell>
        </row>
        <row r="3246">
          <cell r="A3246" t="str">
            <v>N51670</v>
          </cell>
          <cell r="B3246" t="str">
            <v>Lopez Muñoz Horacio</v>
          </cell>
          <cell r="C3246" t="str">
            <v>Supervisor Contratación</v>
          </cell>
          <cell r="D3246" t="str">
            <v>Satélite</v>
          </cell>
        </row>
        <row r="3247">
          <cell r="A3247" t="str">
            <v>P58925</v>
          </cell>
          <cell r="B3247" t="str">
            <v>Ramirez Solis Guadalupe</v>
          </cell>
          <cell r="C3247" t="str">
            <v>Supervisor Caja</v>
          </cell>
          <cell r="D3247" t="str">
            <v>Reforma</v>
          </cell>
        </row>
        <row r="3248">
          <cell r="A3248" t="str">
            <v>N45974</v>
          </cell>
          <cell r="B3248" t="str">
            <v>Navarro Monroy Nelson Gabriel</v>
          </cell>
          <cell r="C3248" t="str">
            <v>Supervisor Contratación</v>
          </cell>
          <cell r="D3248" t="str">
            <v>Reforma</v>
          </cell>
        </row>
        <row r="3249">
          <cell r="A3249" t="str">
            <v>N90264</v>
          </cell>
          <cell r="B3249" t="str">
            <v>Zepeda Medina Julio Cesar</v>
          </cell>
          <cell r="C3249" t="str">
            <v>Supervisor Contratación</v>
          </cell>
          <cell r="D3249" t="str">
            <v>Reforma</v>
          </cell>
        </row>
        <row r="3250">
          <cell r="A3250" t="str">
            <v>N89785</v>
          </cell>
          <cell r="B3250" t="str">
            <v>Guzmán Benjamín Juan Carlos</v>
          </cell>
          <cell r="C3250" t="str">
            <v>Supervisor Contratación</v>
          </cell>
          <cell r="D3250" t="str">
            <v>Reforma</v>
          </cell>
        </row>
        <row r="3251">
          <cell r="A3251" t="str">
            <v>N89382</v>
          </cell>
          <cell r="B3251" t="str">
            <v>Rivero Cruz Karina</v>
          </cell>
          <cell r="C3251" t="str">
            <v>Supervisor Contratación</v>
          </cell>
          <cell r="D3251" t="str">
            <v>Reforma</v>
          </cell>
        </row>
        <row r="3252">
          <cell r="A3252" t="str">
            <v>N72460</v>
          </cell>
          <cell r="B3252" t="str">
            <v>Braulio De La Paz Maricarmen</v>
          </cell>
          <cell r="C3252" t="str">
            <v>Supervisor Caja</v>
          </cell>
          <cell r="D3252" t="str">
            <v>Reforma</v>
          </cell>
        </row>
        <row r="3253">
          <cell r="A3253" t="str">
            <v>N89912</v>
          </cell>
          <cell r="B3253" t="str">
            <v>Bernal Cosme María Guadalupe</v>
          </cell>
          <cell r="C3253" t="str">
            <v>Supervisor Contratación</v>
          </cell>
          <cell r="D3253" t="str">
            <v>Amores</v>
          </cell>
        </row>
        <row r="3254">
          <cell r="A3254" t="str">
            <v>N88016</v>
          </cell>
          <cell r="B3254" t="str">
            <v>Flores Medrano María Del Rosario</v>
          </cell>
          <cell r="C3254" t="str">
            <v>Analista Contratación</v>
          </cell>
          <cell r="D3254" t="str">
            <v>Plaza GNP</v>
          </cell>
        </row>
        <row r="3255">
          <cell r="A3255" t="str">
            <v>P75944</v>
          </cell>
          <cell r="B3255" t="str">
            <v>Ramirez Hernandez María Dolores</v>
          </cell>
          <cell r="C3255" t="str">
            <v>Analista Contratación</v>
          </cell>
          <cell r="D3255" t="str">
            <v>Reforma</v>
          </cell>
        </row>
        <row r="3256">
          <cell r="A3256" t="str">
            <v>P71724</v>
          </cell>
          <cell r="B3256" t="str">
            <v>Alacio Rojas Adriana Guadalupe</v>
          </cell>
          <cell r="C3256" t="str">
            <v>Analista de Trámite</v>
          </cell>
          <cell r="D3256" t="str">
            <v>Lomas Verdes</v>
          </cell>
        </row>
        <row r="3257">
          <cell r="A3257" t="str">
            <v>N95938</v>
          </cell>
          <cell r="B3257" t="str">
            <v>Carrillo Monrroy Francisco Marco</v>
          </cell>
          <cell r="C3257" t="str">
            <v>Analista Contratación Front</v>
          </cell>
          <cell r="D3257" t="str">
            <v>Reforma</v>
          </cell>
        </row>
        <row r="3258">
          <cell r="A3258" t="str">
            <v>N92784</v>
          </cell>
          <cell r="B3258" t="str">
            <v>Mendoza Salmeron Luis Michel</v>
          </cell>
          <cell r="C3258" t="str">
            <v>Analista de Trámite</v>
          </cell>
          <cell r="D3258" t="str">
            <v>Reforma</v>
          </cell>
        </row>
        <row r="3259">
          <cell r="A3259" t="str">
            <v>N89968</v>
          </cell>
          <cell r="B3259" t="str">
            <v>Herrera Quirino Sandra</v>
          </cell>
          <cell r="C3259" t="str">
            <v>Analista de Trámite</v>
          </cell>
          <cell r="D3259" t="str">
            <v>Reforma</v>
          </cell>
        </row>
        <row r="3260">
          <cell r="A3260" t="str">
            <v>N93141</v>
          </cell>
          <cell r="B3260" t="str">
            <v>Arroyo Tovar Claudia</v>
          </cell>
          <cell r="C3260" t="str">
            <v>Analista de Trámite</v>
          </cell>
          <cell r="D3260" t="str">
            <v>Reforma</v>
          </cell>
        </row>
        <row r="3261">
          <cell r="A3261" t="str">
            <v>N87810</v>
          </cell>
          <cell r="B3261" t="str">
            <v>Hernández Agreda Daysi</v>
          </cell>
          <cell r="C3261" t="str">
            <v>Analista de Trámite</v>
          </cell>
          <cell r="D3261" t="str">
            <v>Reforma</v>
          </cell>
        </row>
        <row r="3262">
          <cell r="A3262" t="str">
            <v>N92295</v>
          </cell>
          <cell r="B3262" t="str">
            <v>Monye Salazar Griselda</v>
          </cell>
          <cell r="C3262" t="str">
            <v>Analista de Trámite</v>
          </cell>
          <cell r="D3262" t="str">
            <v>Reforma</v>
          </cell>
        </row>
        <row r="3263">
          <cell r="A3263" t="str">
            <v>N95110</v>
          </cell>
          <cell r="B3263" t="str">
            <v>León López Efraín</v>
          </cell>
          <cell r="C3263" t="str">
            <v>Cajero</v>
          </cell>
          <cell r="D3263" t="str">
            <v>Reforma</v>
          </cell>
        </row>
        <row r="3264">
          <cell r="A3264" t="str">
            <v>N94873</v>
          </cell>
          <cell r="B3264" t="str">
            <v>Alderete Peña María Verónica</v>
          </cell>
          <cell r="C3264" t="str">
            <v>Cajero</v>
          </cell>
          <cell r="D3264" t="str">
            <v>Reforma</v>
          </cell>
        </row>
        <row r="3265">
          <cell r="A3265" t="str">
            <v>N94455</v>
          </cell>
          <cell r="B3265" t="str">
            <v>Gonzalez Rivera Jorge Alfredo</v>
          </cell>
          <cell r="C3265" t="str">
            <v>Cajero</v>
          </cell>
          <cell r="D3265" t="str">
            <v>Reforma</v>
          </cell>
        </row>
        <row r="3266">
          <cell r="A3266" t="str">
            <v>N95065</v>
          </cell>
          <cell r="B3266" t="str">
            <v>Zamora Avina Irving Alejandro</v>
          </cell>
          <cell r="C3266" t="str">
            <v>Cajero</v>
          </cell>
          <cell r="D3266" t="str">
            <v>Reforma</v>
          </cell>
        </row>
        <row r="3267">
          <cell r="A3267" t="str">
            <v>N77508</v>
          </cell>
          <cell r="B3267" t="str">
            <v>Díaz Figueroa Fanny</v>
          </cell>
          <cell r="C3267" t="str">
            <v>Gerencia Contratación SC</v>
          </cell>
          <cell r="D3267" t="str">
            <v>Reforma</v>
          </cell>
        </row>
        <row r="3268">
          <cell r="A3268" t="str">
            <v>N76169</v>
          </cell>
          <cell r="B3268" t="str">
            <v>Guzman Garrido Diana Geraldine</v>
          </cell>
          <cell r="C3268" t="str">
            <v>Supervisor Servicio</v>
          </cell>
          <cell r="D3268" t="str">
            <v>Reforma</v>
          </cell>
        </row>
        <row r="3269">
          <cell r="A3269" t="str">
            <v>N89024</v>
          </cell>
          <cell r="B3269" t="str">
            <v>Godinez Villegas Erika Leticia</v>
          </cell>
          <cell r="C3269" t="str">
            <v>Supervisor Servicio</v>
          </cell>
          <cell r="D3269" t="str">
            <v>Reforma</v>
          </cell>
        </row>
        <row r="3270">
          <cell r="A3270" t="str">
            <v>N93138</v>
          </cell>
          <cell r="B3270" t="str">
            <v>Navarro Fierro Esteban Natanael</v>
          </cell>
          <cell r="C3270" t="str">
            <v>Supervisor Servicio</v>
          </cell>
          <cell r="D3270" t="str">
            <v>Reforma</v>
          </cell>
        </row>
        <row r="3271">
          <cell r="A3271" t="str">
            <v>P68708</v>
          </cell>
          <cell r="B3271" t="str">
            <v>Arroyo Matamoros Rebeca Angelica</v>
          </cell>
          <cell r="C3271" t="str">
            <v>Analista Servicio Corredores</v>
          </cell>
          <cell r="D3271" t="str">
            <v>Reforma</v>
          </cell>
        </row>
        <row r="3272">
          <cell r="A3272" t="str">
            <v>N87946</v>
          </cell>
          <cell r="B3272" t="str">
            <v>Madrid López Monica</v>
          </cell>
          <cell r="C3272" t="str">
            <v>Analista Servicio Corredores</v>
          </cell>
          <cell r="D3272" t="str">
            <v>Reforma</v>
          </cell>
        </row>
        <row r="3273">
          <cell r="A3273" t="str">
            <v>N88203</v>
          </cell>
          <cell r="B3273" t="str">
            <v>López Vázquez Lucila</v>
          </cell>
          <cell r="C3273" t="str">
            <v>Analista Servicio Corredores</v>
          </cell>
          <cell r="D3273" t="str">
            <v>Reforma</v>
          </cell>
        </row>
        <row r="3274">
          <cell r="A3274" t="str">
            <v>N94550</v>
          </cell>
          <cell r="B3274" t="str">
            <v>Rodríguez García Betsabé</v>
          </cell>
          <cell r="C3274" t="str">
            <v>Analista Servicio Corredores</v>
          </cell>
          <cell r="D3274" t="str">
            <v>Reforma</v>
          </cell>
        </row>
        <row r="3275">
          <cell r="A3275" t="str">
            <v>N93405</v>
          </cell>
          <cell r="B3275" t="str">
            <v>Flores Trujillo Alan Enrique</v>
          </cell>
          <cell r="C3275" t="str">
            <v>Analista Servicio Corredores</v>
          </cell>
          <cell r="D3275" t="str">
            <v>Reforma</v>
          </cell>
        </row>
        <row r="3276">
          <cell r="A3276" t="str">
            <v>N87861</v>
          </cell>
          <cell r="B3276" t="str">
            <v>López Herrera Mauricio</v>
          </cell>
          <cell r="C3276" t="str">
            <v>Analista Servicio Corredores</v>
          </cell>
          <cell r="D3276" t="str">
            <v>Reforma</v>
          </cell>
        </row>
        <row r="3277">
          <cell r="A3277" t="str">
            <v>N91609</v>
          </cell>
          <cell r="B3277" t="str">
            <v>Vázquez Reyes María Guadalupe</v>
          </cell>
          <cell r="C3277" t="str">
            <v>Analista Servicio Corredores</v>
          </cell>
          <cell r="D3277" t="str">
            <v>Reforma</v>
          </cell>
        </row>
        <row r="3278">
          <cell r="A3278" t="str">
            <v>N91846</v>
          </cell>
          <cell r="B3278" t="str">
            <v>Paredes Bautista Leticia</v>
          </cell>
          <cell r="C3278" t="str">
            <v>Analista Servicio Corredores</v>
          </cell>
          <cell r="D3278" t="str">
            <v>Reforma</v>
          </cell>
        </row>
        <row r="3279">
          <cell r="A3279" t="str">
            <v>S06626</v>
          </cell>
          <cell r="B3279" t="str">
            <v>Amador Nunez Nancy</v>
          </cell>
          <cell r="C3279" t="str">
            <v>Emisor</v>
          </cell>
          <cell r="D3279" t="str">
            <v>Reforma</v>
          </cell>
        </row>
        <row r="3280">
          <cell r="A3280" t="str">
            <v>S06672</v>
          </cell>
          <cell r="B3280" t="str">
            <v>Oliver Godinez Carlos Andrei</v>
          </cell>
          <cell r="C3280" t="str">
            <v>Emisor</v>
          </cell>
          <cell r="D3280" t="str">
            <v>Reforma</v>
          </cell>
        </row>
        <row r="3281">
          <cell r="A3281" t="str">
            <v>S06609</v>
          </cell>
          <cell r="B3281" t="str">
            <v>Lucio Sanchez Michel</v>
          </cell>
          <cell r="C3281" t="str">
            <v>Emisor</v>
          </cell>
          <cell r="D3281" t="str">
            <v>Reforma</v>
          </cell>
        </row>
        <row r="3282">
          <cell r="A3282" t="str">
            <v>S06665</v>
          </cell>
          <cell r="B3282" t="str">
            <v>Garcia Llamas Efrain</v>
          </cell>
          <cell r="C3282" t="str">
            <v>Emisor</v>
          </cell>
          <cell r="D3282" t="str">
            <v>Reforma</v>
          </cell>
        </row>
        <row r="3283">
          <cell r="A3283" t="str">
            <v>S06673</v>
          </cell>
          <cell r="B3283" t="str">
            <v>Castro Campos Inelva</v>
          </cell>
          <cell r="C3283" t="str">
            <v>Emisor</v>
          </cell>
          <cell r="D3283" t="str">
            <v>Reforma</v>
          </cell>
        </row>
        <row r="3284">
          <cell r="A3284" t="str">
            <v>S06617</v>
          </cell>
          <cell r="B3284" t="str">
            <v>Dominguez Hernandez Oscar Pavel</v>
          </cell>
          <cell r="C3284" t="str">
            <v>Emisor</v>
          </cell>
          <cell r="D3284" t="str">
            <v>Reforma</v>
          </cell>
        </row>
        <row r="3285">
          <cell r="A3285" t="str">
            <v>S06606</v>
          </cell>
          <cell r="B3285" t="str">
            <v>Vargas Villanueva Franco Emmanuel</v>
          </cell>
          <cell r="C3285" t="str">
            <v>Emisor</v>
          </cell>
          <cell r="D3285" t="str">
            <v>Reforma</v>
          </cell>
        </row>
        <row r="3286">
          <cell r="A3286" t="str">
            <v>S07425</v>
          </cell>
          <cell r="B3286" t="str">
            <v>Saldivar Huitron Abraham</v>
          </cell>
          <cell r="C3286" t="str">
            <v>Emisor</v>
          </cell>
          <cell r="D3286" t="str">
            <v>Reforma</v>
          </cell>
        </row>
        <row r="3287">
          <cell r="A3287" t="str">
            <v>S07426</v>
          </cell>
          <cell r="B3287" t="str">
            <v>Mendoza Rosas Karen</v>
          </cell>
          <cell r="C3287" t="str">
            <v>Emisor</v>
          </cell>
          <cell r="D3287" t="str">
            <v>Reforma</v>
          </cell>
        </row>
        <row r="3288">
          <cell r="A3288" t="str">
            <v>S07457</v>
          </cell>
          <cell r="B3288" t="str">
            <v>Reyes Juarez Maria Lizbet</v>
          </cell>
          <cell r="C3288" t="str">
            <v>Emisor</v>
          </cell>
          <cell r="D3288" t="str">
            <v>Reforma</v>
          </cell>
        </row>
        <row r="3289">
          <cell r="A3289" t="str">
            <v>S07448</v>
          </cell>
          <cell r="B3289" t="str">
            <v>Rodriguez Gonzalez Alin</v>
          </cell>
          <cell r="C3289" t="str">
            <v>Emisor</v>
          </cell>
          <cell r="D3289" t="str">
            <v>Reforma</v>
          </cell>
        </row>
        <row r="3290">
          <cell r="A3290" t="str">
            <v>N67594</v>
          </cell>
          <cell r="B3290" t="str">
            <v>Robles Delgadillo María Teresa</v>
          </cell>
          <cell r="C3290" t="str">
            <v>Gerencia Barra Norte/Vida</v>
          </cell>
          <cell r="D3290" t="str">
            <v>Reforma</v>
          </cell>
        </row>
        <row r="3291">
          <cell r="A3291" t="str">
            <v>N91503</v>
          </cell>
          <cell r="B3291" t="str">
            <v>Martínez Alarcón Fernando Ricardo</v>
          </cell>
          <cell r="C3291" t="str">
            <v>Supervisor Barra Servicios</v>
          </cell>
          <cell r="D3291" t="str">
            <v>Reforma</v>
          </cell>
        </row>
        <row r="3292">
          <cell r="A3292" t="str">
            <v>N94758</v>
          </cell>
          <cell r="B3292" t="str">
            <v>García Ramos José Luis</v>
          </cell>
          <cell r="C3292" t="str">
            <v>Medico Dictaminador</v>
          </cell>
          <cell r="D3292" t="str">
            <v>Reforma</v>
          </cell>
        </row>
        <row r="3293">
          <cell r="A3293" t="str">
            <v>N93004</v>
          </cell>
          <cell r="B3293" t="str">
            <v>Ocampo González Yessica Gabriela</v>
          </cell>
          <cell r="C3293" t="str">
            <v>Middle Office</v>
          </cell>
          <cell r="D3293" t="str">
            <v>Reforma</v>
          </cell>
        </row>
        <row r="3294">
          <cell r="A3294" t="str">
            <v>N93801</v>
          </cell>
          <cell r="B3294" t="str">
            <v>Ortiz Dávila Arianna</v>
          </cell>
          <cell r="C3294" t="str">
            <v>Middle Office</v>
          </cell>
          <cell r="D3294" t="str">
            <v>Amores</v>
          </cell>
        </row>
        <row r="3295">
          <cell r="A3295" t="str">
            <v>N92265</v>
          </cell>
          <cell r="B3295" t="str">
            <v>Aguilar Sanchez Hilda Cristal</v>
          </cell>
          <cell r="C3295" t="str">
            <v>Asesor Atención Asegurados</v>
          </cell>
          <cell r="D3295" t="str">
            <v>Reforma</v>
          </cell>
        </row>
        <row r="3296">
          <cell r="A3296" t="str">
            <v>N82663</v>
          </cell>
          <cell r="B3296" t="str">
            <v>Hernández Juárez Rodolfo Alejandro</v>
          </cell>
          <cell r="C3296" t="str">
            <v>Asesor Atención Asegurados</v>
          </cell>
          <cell r="D3296" t="str">
            <v>Reforma</v>
          </cell>
        </row>
        <row r="3297">
          <cell r="A3297" t="str">
            <v>N92743</v>
          </cell>
          <cell r="B3297" t="str">
            <v>Anzaldo Subias Montserrat</v>
          </cell>
          <cell r="C3297" t="str">
            <v>Asesor Atención Asegurados</v>
          </cell>
          <cell r="D3297" t="str">
            <v>Reforma</v>
          </cell>
        </row>
        <row r="3298">
          <cell r="A3298" t="str">
            <v>N93680</v>
          </cell>
          <cell r="B3298" t="str">
            <v>Carrillo Martínez Alejandra</v>
          </cell>
          <cell r="C3298" t="str">
            <v>Asesor Atención Asegurados</v>
          </cell>
          <cell r="D3298" t="str">
            <v>Reforma</v>
          </cell>
        </row>
        <row r="3299">
          <cell r="A3299" t="str">
            <v>N93879</v>
          </cell>
          <cell r="B3299" t="str">
            <v>Trujillo Estrada Victoria Guadalupe</v>
          </cell>
          <cell r="C3299" t="str">
            <v>Asesor Atención Asegurados</v>
          </cell>
          <cell r="D3299" t="str">
            <v>Reforma</v>
          </cell>
        </row>
        <row r="3300">
          <cell r="A3300" t="str">
            <v>N92933</v>
          </cell>
          <cell r="B3300" t="str">
            <v>Treviño Magaña Argelia Yanelly</v>
          </cell>
          <cell r="C3300" t="str">
            <v>Asesor Atención Asegurados</v>
          </cell>
          <cell r="D3300" t="str">
            <v>Reforma</v>
          </cell>
        </row>
        <row r="3301">
          <cell r="A3301" t="str">
            <v>N95543</v>
          </cell>
          <cell r="B3301" t="str">
            <v>Jiménez Cruz Tania</v>
          </cell>
          <cell r="C3301" t="str">
            <v>Asesor Atención Asegurados</v>
          </cell>
          <cell r="D3301" t="str">
            <v>Reforma</v>
          </cell>
        </row>
        <row r="3302">
          <cell r="A3302" t="str">
            <v>N94652</v>
          </cell>
          <cell r="B3302" t="str">
            <v>Rugerio Flores Karen Guadalupe</v>
          </cell>
          <cell r="C3302" t="str">
            <v>Asesor Atención Asegurados</v>
          </cell>
          <cell r="D3302" t="str">
            <v>Reforma</v>
          </cell>
        </row>
        <row r="3303">
          <cell r="A3303" t="str">
            <v>N95001</v>
          </cell>
          <cell r="B3303" t="str">
            <v>Jiménez Guerra Laura Rocio</v>
          </cell>
          <cell r="C3303" t="str">
            <v>Asesor Atención Asegurados</v>
          </cell>
          <cell r="D3303" t="str">
            <v>Reforma</v>
          </cell>
        </row>
        <row r="3304">
          <cell r="A3304" t="str">
            <v>N93308</v>
          </cell>
          <cell r="B3304" t="str">
            <v>De los Heros De  Paz Luis Eduardo</v>
          </cell>
          <cell r="C3304" t="str">
            <v>Analista Inconformidades</v>
          </cell>
          <cell r="D3304" t="str">
            <v>Reforma</v>
          </cell>
        </row>
        <row r="3305">
          <cell r="A3305" t="str">
            <v>N95605</v>
          </cell>
          <cell r="B3305" t="str">
            <v>Ortiz Salazar Jose Martin</v>
          </cell>
          <cell r="C3305" t="str">
            <v>Analista Inconformidades</v>
          </cell>
          <cell r="D3305" t="str">
            <v>Reforma</v>
          </cell>
        </row>
        <row r="3306">
          <cell r="A3306" t="str">
            <v>N94607</v>
          </cell>
          <cell r="B3306" t="str">
            <v>López Cervantes Arturo Noel</v>
          </cell>
          <cell r="C3306" t="str">
            <v>Asesor Atención de Asegurados</v>
          </cell>
          <cell r="D3306" t="str">
            <v>Reforma</v>
          </cell>
        </row>
        <row r="3307">
          <cell r="A3307" t="str">
            <v>N94220</v>
          </cell>
          <cell r="B3307" t="str">
            <v>Garcia Martinez Kevin Uriel</v>
          </cell>
          <cell r="C3307" t="str">
            <v>Asesor Atención Asegurados</v>
          </cell>
          <cell r="D3307" t="str">
            <v>Reforma</v>
          </cell>
        </row>
        <row r="3308">
          <cell r="A3308" t="str">
            <v>N94173</v>
          </cell>
          <cell r="B3308" t="str">
            <v>Lopez Garcia Marcos</v>
          </cell>
          <cell r="C3308" t="str">
            <v>Asesor Atención Asegurados</v>
          </cell>
          <cell r="D3308" t="str">
            <v>Reforma</v>
          </cell>
        </row>
        <row r="3309">
          <cell r="A3309" t="str">
            <v>S06492</v>
          </cell>
          <cell r="B3309" t="str">
            <v>Juarez Gonzalez Saul Alejandro</v>
          </cell>
          <cell r="C3309" t="str">
            <v>Eventual</v>
          </cell>
          <cell r="D3309" t="str">
            <v>Reforma</v>
          </cell>
        </row>
        <row r="3310">
          <cell r="A3310" t="str">
            <v>S06465</v>
          </cell>
          <cell r="B3310" t="str">
            <v>Galindo Pablo Angel</v>
          </cell>
          <cell r="C3310" t="str">
            <v>Mesa de Control</v>
          </cell>
          <cell r="D3310" t="str">
            <v>Reforma</v>
          </cell>
        </row>
        <row r="3311">
          <cell r="A3311" t="str">
            <v>S04709</v>
          </cell>
          <cell r="B3311" t="str">
            <v>Gonzalez Rangel Fernando De Jesús</v>
          </cell>
          <cell r="C3311" t="str">
            <v>Consultor de Seguimiento Básico</v>
          </cell>
          <cell r="D3311" t="str">
            <v>Reforma</v>
          </cell>
        </row>
        <row r="3312">
          <cell r="A3312" t="str">
            <v>S06007</v>
          </cell>
          <cell r="B3312" t="str">
            <v>Rodriguez Gonzalez Karina</v>
          </cell>
          <cell r="C3312" t="str">
            <v>Mesa de control</v>
          </cell>
          <cell r="D3312" t="str">
            <v>Reforma</v>
          </cell>
        </row>
        <row r="3313">
          <cell r="A3313" t="str">
            <v>S06214</v>
          </cell>
          <cell r="B3313" t="str">
            <v>Carrillo Chavez Valeria Berenice</v>
          </cell>
          <cell r="C3313" t="str">
            <v>Mesa de control</v>
          </cell>
          <cell r="D3313" t="str">
            <v>Reforma</v>
          </cell>
        </row>
        <row r="3314">
          <cell r="A3314" t="str">
            <v>S06369</v>
          </cell>
          <cell r="B3314" t="str">
            <v>Garcia Topete Tania Pamela</v>
          </cell>
          <cell r="C3314" t="str">
            <v>Mesa de control</v>
          </cell>
          <cell r="D3314" t="str">
            <v>Reforma</v>
          </cell>
        </row>
        <row r="3315">
          <cell r="A3315" t="str">
            <v>N89027</v>
          </cell>
          <cell r="B3315" t="str">
            <v>Ordaz Ferrer Manuel</v>
          </cell>
          <cell r="C3315" t="str">
            <v>Subdirección Corredores SC</v>
          </cell>
          <cell r="D3315" t="str">
            <v>Plaza GNP</v>
          </cell>
        </row>
        <row r="3316">
          <cell r="A3316" t="str">
            <v>N95939</v>
          </cell>
          <cell r="B3316" t="str">
            <v>Rojas Robles Jean Paul</v>
          </cell>
          <cell r="C3316" t="str">
            <v>Analista Servicio</v>
          </cell>
          <cell r="D3316" t="str">
            <v>Plaza GNP</v>
          </cell>
        </row>
        <row r="3317">
          <cell r="A3317" t="str">
            <v>N91601</v>
          </cell>
          <cell r="B3317" t="str">
            <v>Ruiz López Marco Antonio</v>
          </cell>
          <cell r="C3317" t="str">
            <v>Analista Estadística</v>
          </cell>
          <cell r="D3317" t="str">
            <v>Plaza GNP</v>
          </cell>
        </row>
        <row r="3318">
          <cell r="A3318" t="str">
            <v>N87886</v>
          </cell>
          <cell r="B3318" t="str">
            <v>Cortés Zarate Diana Judith</v>
          </cell>
          <cell r="C3318" t="str">
            <v>Cajero</v>
          </cell>
          <cell r="D3318" t="str">
            <v>Plaza GNP</v>
          </cell>
        </row>
        <row r="3319">
          <cell r="A3319" t="str">
            <v>N95985</v>
          </cell>
          <cell r="B3319" t="str">
            <v>Remigio Ramírez Jose Manuel</v>
          </cell>
          <cell r="C3319" t="str">
            <v>Cajero</v>
          </cell>
          <cell r="D3319" t="str">
            <v>Plaza GNP</v>
          </cell>
        </row>
        <row r="3320">
          <cell r="A3320" t="str">
            <v>N79692</v>
          </cell>
          <cell r="B3320" t="str">
            <v>Rosas Martínez Karla</v>
          </cell>
          <cell r="C3320" t="str">
            <v>Supervisor Servicio</v>
          </cell>
          <cell r="D3320" t="str">
            <v>Plaza GNP</v>
          </cell>
        </row>
        <row r="3321">
          <cell r="A3321" t="str">
            <v>N94463</v>
          </cell>
          <cell r="B3321" t="str">
            <v>Hernandez Quiroz Eduardo</v>
          </cell>
          <cell r="C3321" t="str">
            <v>Analista Servicio</v>
          </cell>
          <cell r="D3321" t="str">
            <v>Plaza GNP</v>
          </cell>
        </row>
        <row r="3322">
          <cell r="A3322" t="str">
            <v>N94025</v>
          </cell>
          <cell r="B3322" t="str">
            <v>Soto Esparza Mayra Alejandra</v>
          </cell>
          <cell r="C3322" t="str">
            <v>Analista Servicio</v>
          </cell>
          <cell r="D3322" t="str">
            <v>Plaza GNP</v>
          </cell>
        </row>
        <row r="3323">
          <cell r="A3323" t="str">
            <v>N95233</v>
          </cell>
          <cell r="B3323" t="str">
            <v>Clavel Daza Jesús</v>
          </cell>
          <cell r="C3323" t="str">
            <v>Analista Siniestros</v>
          </cell>
          <cell r="D3323" t="str">
            <v>Plaza GNP</v>
          </cell>
        </row>
        <row r="3324">
          <cell r="A3324" t="str">
            <v>S07173</v>
          </cell>
          <cell r="B3324" t="str">
            <v>Lopez Moreno Rosa Itzel</v>
          </cell>
          <cell r="C3324" t="str">
            <v>Eventual</v>
          </cell>
          <cell r="D3324" t="str">
            <v>Plaza GNP</v>
          </cell>
        </row>
        <row r="3325">
          <cell r="A3325" t="str">
            <v>N89150</v>
          </cell>
          <cell r="B3325" t="str">
            <v>Del Castillo Navarro Jazmin Mireya</v>
          </cell>
          <cell r="C3325" t="str">
            <v>Supervisor Siniestros</v>
          </cell>
          <cell r="D3325" t="str">
            <v>Plaza GNP</v>
          </cell>
        </row>
        <row r="3326">
          <cell r="A3326" t="str">
            <v>S07701</v>
          </cell>
          <cell r="B3326" t="str">
            <v>Suniga Hernandez Jose Manuel</v>
          </cell>
          <cell r="C3326" t="str">
            <v>Eventual Middle Office</v>
          </cell>
          <cell r="D3326" t="str">
            <v>Plaza GNP</v>
          </cell>
        </row>
        <row r="3327">
          <cell r="A3327" t="str">
            <v>S07675</v>
          </cell>
          <cell r="B3327" t="str">
            <v>Becerra Mejia Rahel Ernesto</v>
          </cell>
          <cell r="C3327" t="str">
            <v>Eventual Auxiliar Administrativo</v>
          </cell>
          <cell r="D3327" t="str">
            <v>Plaza GNP</v>
          </cell>
        </row>
        <row r="3328">
          <cell r="A3328" t="str">
            <v>N92035</v>
          </cell>
          <cell r="B3328" t="str">
            <v>Galicia Paz Ivan</v>
          </cell>
          <cell r="C3328" t="str">
            <v>Ejecutivo Siniestros</v>
          </cell>
          <cell r="D3328" t="str">
            <v>Plaza GNP</v>
          </cell>
        </row>
        <row r="3329">
          <cell r="A3329" t="str">
            <v>N92222</v>
          </cell>
          <cell r="B3329" t="str">
            <v>Chávez Nava Rosa María</v>
          </cell>
          <cell r="C3329" t="str">
            <v>Analista Siniestros</v>
          </cell>
          <cell r="D3329" t="str">
            <v>Plaza GNP</v>
          </cell>
        </row>
        <row r="3330">
          <cell r="A3330" t="str">
            <v>N94853</v>
          </cell>
          <cell r="B3330" t="str">
            <v>Hernández Torres Karla Beatriz</v>
          </cell>
          <cell r="C3330" t="str">
            <v>Analista Siniestros</v>
          </cell>
          <cell r="D3330" t="str">
            <v>Plaza GNP</v>
          </cell>
        </row>
        <row r="3331">
          <cell r="A3331" t="str">
            <v>N94193</v>
          </cell>
          <cell r="B3331" t="str">
            <v>Gutiérrez Trujillo Jacqueline Lizet</v>
          </cell>
          <cell r="C3331" t="str">
            <v>Analista Siniestros</v>
          </cell>
          <cell r="D3331" t="str">
            <v>Plaza GNP</v>
          </cell>
        </row>
        <row r="3332">
          <cell r="A3332" t="str">
            <v>N92723</v>
          </cell>
          <cell r="B3332" t="str">
            <v>Soria Lucas Valeria</v>
          </cell>
          <cell r="C3332" t="str">
            <v>Analista Siniestros</v>
          </cell>
          <cell r="D3332" t="str">
            <v>Plaza GNP</v>
          </cell>
        </row>
        <row r="3333">
          <cell r="A3333" t="str">
            <v>N92766</v>
          </cell>
          <cell r="B3333" t="str">
            <v>Martínez Villegas Daniela</v>
          </cell>
          <cell r="C3333" t="str">
            <v>Analista Siniestros</v>
          </cell>
          <cell r="D3333" t="str">
            <v>Plaza GNP</v>
          </cell>
        </row>
        <row r="3334">
          <cell r="A3334" t="str">
            <v>N94438</v>
          </cell>
          <cell r="B3334" t="str">
            <v>Flores Carmona Tania Guadalupe</v>
          </cell>
          <cell r="C3334" t="str">
            <v>Analista Siniestros</v>
          </cell>
          <cell r="D3334" t="str">
            <v>Plaza GNP</v>
          </cell>
        </row>
        <row r="3335">
          <cell r="A3335" t="str">
            <v>N94199</v>
          </cell>
          <cell r="B3335" t="str">
            <v>Vega Nuñez David Israel</v>
          </cell>
          <cell r="C3335" t="str">
            <v>Analista Siniestros</v>
          </cell>
          <cell r="D3335" t="str">
            <v>Plaza GNP</v>
          </cell>
        </row>
        <row r="3336">
          <cell r="A3336" t="str">
            <v>N93423</v>
          </cell>
          <cell r="B3336" t="str">
            <v>Peral Baez Luz Belen</v>
          </cell>
          <cell r="C3336" t="str">
            <v>Analista Siniestros</v>
          </cell>
          <cell r="D3336" t="str">
            <v>Plaza GNP</v>
          </cell>
        </row>
        <row r="3337">
          <cell r="A3337" t="str">
            <v>N94569</v>
          </cell>
          <cell r="B3337" t="str">
            <v>Benhumea Teodoro Luis Angel</v>
          </cell>
          <cell r="C3337" t="str">
            <v>Analista Siniestros</v>
          </cell>
          <cell r="D3337" t="str">
            <v>Plaza GNP</v>
          </cell>
        </row>
        <row r="3338">
          <cell r="A3338" t="str">
            <v>N94906</v>
          </cell>
          <cell r="B3338" t="str">
            <v>Hernández Gutiérrez Viridiana Isabel</v>
          </cell>
          <cell r="C3338" t="str">
            <v>Analista Siniestros</v>
          </cell>
          <cell r="D3338" t="str">
            <v>Plaza GNP</v>
          </cell>
        </row>
        <row r="3339">
          <cell r="A3339" t="str">
            <v>N94360</v>
          </cell>
          <cell r="B3339" t="str">
            <v>Ruíz Espinoza Omar</v>
          </cell>
          <cell r="C3339" t="str">
            <v>Auxiliar Administrativo B</v>
          </cell>
          <cell r="D3339" t="str">
            <v>Plaza GNP</v>
          </cell>
        </row>
        <row r="3340">
          <cell r="A3340" t="str">
            <v>S06829</v>
          </cell>
          <cell r="B3340" t="str">
            <v>Juarez Beltran Beatriz</v>
          </cell>
          <cell r="C3340" t="str">
            <v>Eventual Analista</v>
          </cell>
          <cell r="D3340" t="str">
            <v>Plaza GNP</v>
          </cell>
        </row>
        <row r="3341">
          <cell r="A3341" t="str">
            <v>N52859</v>
          </cell>
          <cell r="B3341" t="str">
            <v>Garcia Trenado Xochitl Rocio</v>
          </cell>
          <cell r="C3341" t="str">
            <v>Supervisor Operaciones</v>
          </cell>
          <cell r="D3341" t="str">
            <v>Plaza GNP</v>
          </cell>
        </row>
        <row r="3342">
          <cell r="A3342" t="str">
            <v>S06584</v>
          </cell>
          <cell r="B3342" t="str">
            <v>Leyva Sanchez Luis Javier</v>
          </cell>
          <cell r="C3342" t="str">
            <v>Emisor</v>
          </cell>
          <cell r="D3342" t="str">
            <v>Plaza GNP</v>
          </cell>
        </row>
        <row r="3343">
          <cell r="A3343" t="str">
            <v>S07917</v>
          </cell>
          <cell r="B3343" t="str">
            <v>Gomez Olmos Laura</v>
          </cell>
          <cell r="C3343" t="str">
            <v>Emisor</v>
          </cell>
          <cell r="D3343" t="str">
            <v>Plaza GNP</v>
          </cell>
        </row>
        <row r="3344">
          <cell r="A3344" t="str">
            <v>S07074</v>
          </cell>
          <cell r="B3344" t="str">
            <v>Perez Jimenez Neili Lorena</v>
          </cell>
          <cell r="C3344" t="str">
            <v>Emisor</v>
          </cell>
          <cell r="D3344" t="str">
            <v>Plaza GNP</v>
          </cell>
        </row>
        <row r="3345">
          <cell r="A3345" t="str">
            <v>S06721</v>
          </cell>
          <cell r="B3345" t="str">
            <v>Barron Rosas Andrea</v>
          </cell>
          <cell r="C3345" t="str">
            <v>Emisor</v>
          </cell>
          <cell r="D3345" t="str">
            <v>Plaza GNP</v>
          </cell>
        </row>
        <row r="3346">
          <cell r="A3346" t="str">
            <v>S06596</v>
          </cell>
          <cell r="B3346" t="str">
            <v>Terres Escartin Ricardo</v>
          </cell>
          <cell r="C3346" t="str">
            <v>Emisor</v>
          </cell>
          <cell r="D3346" t="str">
            <v>Plaza GNP</v>
          </cell>
        </row>
        <row r="3347">
          <cell r="A3347" t="str">
            <v>S06595</v>
          </cell>
          <cell r="B3347" t="str">
            <v>Blancas Jimenez Alejandra Berenice</v>
          </cell>
          <cell r="C3347" t="str">
            <v>Emisor</v>
          </cell>
          <cell r="D3347" t="str">
            <v>Plaza GNP</v>
          </cell>
        </row>
        <row r="3348">
          <cell r="A3348" t="str">
            <v>S06603</v>
          </cell>
          <cell r="B3348" t="str">
            <v>Munguia Ramirez Johanna</v>
          </cell>
          <cell r="C3348" t="str">
            <v>Emisor</v>
          </cell>
          <cell r="D3348" t="str">
            <v>Plaza GNP</v>
          </cell>
        </row>
        <row r="3349">
          <cell r="A3349" t="str">
            <v>S06599</v>
          </cell>
          <cell r="B3349" t="str">
            <v>Bustos Condado Karla Teresa</v>
          </cell>
          <cell r="C3349" t="str">
            <v>Emisor</v>
          </cell>
          <cell r="D3349" t="str">
            <v>Plaza GNP</v>
          </cell>
        </row>
        <row r="3350">
          <cell r="A3350" t="str">
            <v>S07534</v>
          </cell>
          <cell r="B3350" t="str">
            <v>Perez Sumuano Susana Magdalena</v>
          </cell>
          <cell r="C3350" t="str">
            <v>Emisor</v>
          </cell>
          <cell r="D3350" t="str">
            <v>Plaza GNP</v>
          </cell>
        </row>
        <row r="3351">
          <cell r="A3351" t="str">
            <v>S06598</v>
          </cell>
          <cell r="B3351" t="str">
            <v>Castro Carranza Edith</v>
          </cell>
          <cell r="C3351" t="str">
            <v>Emisor</v>
          </cell>
          <cell r="D3351" t="str">
            <v>Reforma</v>
          </cell>
        </row>
        <row r="3352">
          <cell r="A3352" t="str">
            <v>S06563</v>
          </cell>
          <cell r="B3352" t="str">
            <v>Silva López Alejandro</v>
          </cell>
          <cell r="C3352" t="str">
            <v>Emisor</v>
          </cell>
          <cell r="D3352" t="str">
            <v>Plaza GNP</v>
          </cell>
        </row>
        <row r="3353">
          <cell r="A3353" t="str">
            <v>S06602</v>
          </cell>
          <cell r="B3353" t="str">
            <v>Romero Nava Roberto</v>
          </cell>
          <cell r="C3353" t="str">
            <v>Emisor</v>
          </cell>
          <cell r="D3353" t="str">
            <v>Plaza GNP</v>
          </cell>
        </row>
        <row r="3354">
          <cell r="A3354" t="str">
            <v>S07533</v>
          </cell>
          <cell r="B3354" t="str">
            <v>Perez Nunez Raul Geovanni</v>
          </cell>
          <cell r="C3354" t="str">
            <v>Emisor</v>
          </cell>
          <cell r="D3354" t="str">
            <v>Plaza GNP</v>
          </cell>
        </row>
        <row r="3355">
          <cell r="A3355" t="str">
            <v>S07652</v>
          </cell>
          <cell r="B3355" t="str">
            <v>Sanchez Clemente Jorge Antonio</v>
          </cell>
          <cell r="C3355" t="str">
            <v>Emisor</v>
          </cell>
          <cell r="D3355" t="str">
            <v>Plaza GNP</v>
          </cell>
        </row>
        <row r="3356">
          <cell r="A3356" t="str">
            <v>S07385</v>
          </cell>
          <cell r="B3356" t="str">
            <v>Jaimez Martinez Carelia</v>
          </cell>
          <cell r="C3356" t="str">
            <v>Emisor</v>
          </cell>
          <cell r="D3356" t="str">
            <v>Plaza GNP</v>
          </cell>
        </row>
        <row r="3357">
          <cell r="A3357" t="str">
            <v>S07604</v>
          </cell>
          <cell r="B3357" t="str">
            <v>Aguirre Cruz Daniel</v>
          </cell>
          <cell r="C3357" t="str">
            <v>Emisor</v>
          </cell>
          <cell r="D3357" t="str">
            <v>Plaza GNP</v>
          </cell>
        </row>
        <row r="3358">
          <cell r="A3358" t="str">
            <v>S07790</v>
          </cell>
          <cell r="B3358" t="str">
            <v>Reyes Rubio Oscar</v>
          </cell>
          <cell r="C3358" t="str">
            <v>Emisor</v>
          </cell>
          <cell r="D3358" t="str">
            <v>Plaza GNP</v>
          </cell>
        </row>
        <row r="3359">
          <cell r="A3359" t="str">
            <v>N87697</v>
          </cell>
          <cell r="B3359" t="str">
            <v>Martínez González Claudia</v>
          </cell>
          <cell r="C3359" t="str">
            <v>Supervisor Caja</v>
          </cell>
          <cell r="D3359" t="str">
            <v>Plaza GNP</v>
          </cell>
        </row>
        <row r="3360">
          <cell r="A3360" t="str">
            <v>P75566</v>
          </cell>
          <cell r="B3360" t="str">
            <v>Cruz Becerril María Elena</v>
          </cell>
          <cell r="C3360" t="str">
            <v>Cajero</v>
          </cell>
          <cell r="D3360" t="str">
            <v>Plaza GNP</v>
          </cell>
        </row>
        <row r="3361">
          <cell r="A3361" t="str">
            <v>N30604</v>
          </cell>
          <cell r="B3361" t="str">
            <v>Méndez Arciniega María De La Paz</v>
          </cell>
          <cell r="C3361" t="str">
            <v>Cajero</v>
          </cell>
          <cell r="D3361" t="str">
            <v>Plaza GNP</v>
          </cell>
        </row>
        <row r="3362">
          <cell r="A3362" t="str">
            <v>N94004</v>
          </cell>
          <cell r="B3362" t="str">
            <v>Angeles Ceballos Uriel</v>
          </cell>
          <cell r="C3362" t="str">
            <v>Cajero</v>
          </cell>
          <cell r="D3362" t="str">
            <v>Plaza GNP</v>
          </cell>
        </row>
        <row r="3363">
          <cell r="A3363" t="str">
            <v>N93321</v>
          </cell>
          <cell r="B3363" t="str">
            <v>Pérez Cortés Yezika Azenet</v>
          </cell>
          <cell r="C3363" t="str">
            <v>Cajero</v>
          </cell>
          <cell r="D3363" t="str">
            <v>Plaza GNP</v>
          </cell>
        </row>
        <row r="3364">
          <cell r="A3364" t="str">
            <v>N24432</v>
          </cell>
          <cell r="B3364" t="str">
            <v>Ruiz Cruz María De Lourdes</v>
          </cell>
          <cell r="C3364" t="str">
            <v>Cajero</v>
          </cell>
          <cell r="D3364" t="str">
            <v>Plaza GNP</v>
          </cell>
        </row>
        <row r="3365">
          <cell r="A3365" t="str">
            <v>N95054</v>
          </cell>
          <cell r="B3365" t="str">
            <v>Plascencia Hinojosa Omar</v>
          </cell>
          <cell r="C3365" t="str">
            <v>Cajero</v>
          </cell>
          <cell r="D3365" t="str">
            <v>Plaza GNP</v>
          </cell>
        </row>
        <row r="3366">
          <cell r="A3366" t="str">
            <v>N94491</v>
          </cell>
          <cell r="B3366" t="str">
            <v>López Terrones Carlos Eduardo</v>
          </cell>
          <cell r="C3366" t="str">
            <v>Cajero</v>
          </cell>
          <cell r="D3366" t="str">
            <v>Plaza GNP</v>
          </cell>
        </row>
        <row r="3367">
          <cell r="A3367" t="str">
            <v>N94136</v>
          </cell>
          <cell r="B3367" t="str">
            <v>Puga Sanchez Valeria</v>
          </cell>
          <cell r="C3367" t="str">
            <v>Cajero</v>
          </cell>
          <cell r="D3367" t="str">
            <v>Plaza GNP</v>
          </cell>
        </row>
        <row r="3368">
          <cell r="A3368" t="str">
            <v>N94297</v>
          </cell>
          <cell r="B3368" t="str">
            <v>Reyes Avendaño Edgar Isai</v>
          </cell>
          <cell r="C3368" t="str">
            <v>Cajero</v>
          </cell>
          <cell r="D3368" t="str">
            <v>Plaza GNP</v>
          </cell>
        </row>
        <row r="3369">
          <cell r="A3369" t="str">
            <v>N94532</v>
          </cell>
          <cell r="B3369" t="str">
            <v>Núñez Madrigal Ricardo</v>
          </cell>
          <cell r="C3369" t="str">
            <v>Cajero</v>
          </cell>
          <cell r="D3369" t="str">
            <v>Plaza GNP</v>
          </cell>
        </row>
        <row r="3370">
          <cell r="A3370" t="str">
            <v>P43642</v>
          </cell>
          <cell r="B3370" t="str">
            <v>Guevara Hernandez Jaime Armando</v>
          </cell>
          <cell r="C3370" t="str">
            <v>Cajero</v>
          </cell>
          <cell r="D3370" t="str">
            <v>Basalto</v>
          </cell>
        </row>
        <row r="3371">
          <cell r="A3371" t="str">
            <v>P59654</v>
          </cell>
          <cell r="B3371" t="str">
            <v>Oregon Sanchez Yolanda</v>
          </cell>
          <cell r="C3371" t="str">
            <v>Gerencia Módulos GNP</v>
          </cell>
          <cell r="D3371" t="str">
            <v>Plaza GNP</v>
          </cell>
        </row>
        <row r="3372">
          <cell r="A3372" t="str">
            <v>N88324</v>
          </cell>
          <cell r="B3372" t="str">
            <v>Robles Balbuena Mario Alfonso</v>
          </cell>
          <cell r="C3372" t="str">
            <v>Ejecutivo Cuentas Corredores</v>
          </cell>
          <cell r="D3372" t="str">
            <v>Plaza GNP</v>
          </cell>
        </row>
        <row r="3373">
          <cell r="A3373" t="str">
            <v>N76299</v>
          </cell>
          <cell r="B3373" t="str">
            <v>Jiménez Herrera María Guadalupe</v>
          </cell>
          <cell r="C3373" t="str">
            <v>Ejecutivo Cuentas Corredores</v>
          </cell>
          <cell r="D3373" t="str">
            <v>Plaza GNP</v>
          </cell>
        </row>
        <row r="3374">
          <cell r="A3374" t="str">
            <v>N90869</v>
          </cell>
          <cell r="B3374" t="str">
            <v>Barragán Romero Leonardo Vladimir</v>
          </cell>
          <cell r="C3374" t="str">
            <v>Supervisor Servicio SC</v>
          </cell>
          <cell r="D3374" t="str">
            <v>Plaza GNP</v>
          </cell>
        </row>
        <row r="3375">
          <cell r="A3375" t="str">
            <v>N90808</v>
          </cell>
          <cell r="B3375" t="str">
            <v>Rodríguez Herrada Rubí</v>
          </cell>
          <cell r="C3375" t="str">
            <v>Analista Servicio</v>
          </cell>
          <cell r="D3375" t="str">
            <v>Plaza GNP</v>
          </cell>
        </row>
        <row r="3376">
          <cell r="A3376" t="str">
            <v>N92970</v>
          </cell>
          <cell r="B3376" t="str">
            <v>García Alvarez Dolores Areli</v>
          </cell>
          <cell r="C3376" t="str">
            <v>Analista Servicio</v>
          </cell>
          <cell r="D3376" t="str">
            <v>Plaza GNP</v>
          </cell>
        </row>
        <row r="3377">
          <cell r="A3377" t="str">
            <v>N95324</v>
          </cell>
          <cell r="B3377" t="str">
            <v>Ponce Morales Anali</v>
          </cell>
          <cell r="C3377" t="str">
            <v>Analista Servicio</v>
          </cell>
          <cell r="D3377" t="str">
            <v>Torre Mayor</v>
          </cell>
        </row>
        <row r="3378">
          <cell r="A3378" t="str">
            <v>N90623</v>
          </cell>
          <cell r="B3378" t="str">
            <v>Gonzalez Perez Ulises Salvador</v>
          </cell>
          <cell r="C3378" t="str">
            <v>Analista Servicio</v>
          </cell>
          <cell r="D3378" t="str">
            <v>Torre Mayor</v>
          </cell>
        </row>
        <row r="3379">
          <cell r="A3379" t="str">
            <v>N93114</v>
          </cell>
          <cell r="B3379" t="str">
            <v>Osorio Benítez Jaqueline</v>
          </cell>
          <cell r="C3379" t="str">
            <v>Analista Servicio</v>
          </cell>
          <cell r="D3379" t="str">
            <v>Plaza GNP</v>
          </cell>
        </row>
        <row r="3380">
          <cell r="A3380" t="str">
            <v>P52725</v>
          </cell>
          <cell r="B3380" t="str">
            <v>Cortes Moreno Guadalupe</v>
          </cell>
          <cell r="C3380" t="str">
            <v>Gerencia Atención a Clientes Corredores</v>
          </cell>
          <cell r="D3380" t="str">
            <v>Plaza GNP</v>
          </cell>
        </row>
        <row r="3381">
          <cell r="A3381" t="str">
            <v>N53142</v>
          </cell>
          <cell r="B3381" t="str">
            <v>Castro Carvajal Jesús</v>
          </cell>
          <cell r="C3381" t="str">
            <v>Ejecutivo Cuentas Corredores</v>
          </cell>
          <cell r="D3381" t="str">
            <v>Plaza GNP</v>
          </cell>
        </row>
        <row r="3382">
          <cell r="A3382" t="str">
            <v>N89813</v>
          </cell>
          <cell r="B3382" t="str">
            <v>Quintero Juárez Erika</v>
          </cell>
          <cell r="C3382" t="str">
            <v>Ejecutivo de Cuenta Corredores</v>
          </cell>
          <cell r="D3382" t="str">
            <v>Plaza GNP</v>
          </cell>
        </row>
        <row r="3383">
          <cell r="A3383" t="str">
            <v>N93441</v>
          </cell>
          <cell r="B3383" t="str">
            <v>Martínez Cruz Carlos Esteban</v>
          </cell>
          <cell r="C3383" t="str">
            <v>Ejecutivo Cuentas Corredores</v>
          </cell>
          <cell r="D3383" t="str">
            <v>Plaza GNP</v>
          </cell>
        </row>
        <row r="3384">
          <cell r="A3384" t="str">
            <v>S07871</v>
          </cell>
          <cell r="B3384" t="str">
            <v>Lopez Pasten Reyna Karina</v>
          </cell>
          <cell r="C3384" t="str">
            <v>Eventual</v>
          </cell>
          <cell r="D3384" t="str">
            <v>Plaza GNP</v>
          </cell>
        </row>
        <row r="3385">
          <cell r="A3385" t="str">
            <v>N92287</v>
          </cell>
          <cell r="B3385" t="str">
            <v>Diaz Barba Cinthya Genesis</v>
          </cell>
          <cell r="C3385" t="str">
            <v>Analista Servicio</v>
          </cell>
          <cell r="D3385" t="str">
            <v>Plaza GNP</v>
          </cell>
        </row>
        <row r="3386">
          <cell r="A3386" t="str">
            <v>N92422</v>
          </cell>
          <cell r="B3386" t="str">
            <v>López Eugenio Cristina</v>
          </cell>
          <cell r="C3386" t="str">
            <v>Analista Servicio</v>
          </cell>
          <cell r="D3386" t="str">
            <v>Plaza GNP</v>
          </cell>
        </row>
        <row r="3387">
          <cell r="A3387" t="str">
            <v>S05355</v>
          </cell>
          <cell r="B3387" t="str">
            <v>Martinez Flores Jesus Adrian</v>
          </cell>
          <cell r="C3387" t="str">
            <v>Eventual</v>
          </cell>
          <cell r="D3387" t="str">
            <v>Plaza GNP</v>
          </cell>
        </row>
        <row r="3388">
          <cell r="A3388" t="str">
            <v>S07597</v>
          </cell>
          <cell r="B3388" t="str">
            <v>Hernandez Fiesco Valeria</v>
          </cell>
          <cell r="C3388" t="str">
            <v>Eventual Analista</v>
          </cell>
          <cell r="D3388" t="str">
            <v>Plaza GNP</v>
          </cell>
        </row>
        <row r="3389">
          <cell r="A3389" t="str">
            <v>S07596</v>
          </cell>
          <cell r="B3389" t="str">
            <v>Contreras Garcia Jalaam Nain</v>
          </cell>
          <cell r="C3389" t="str">
            <v>Eventual</v>
          </cell>
          <cell r="D3389" t="str">
            <v>Plaza GNP</v>
          </cell>
        </row>
        <row r="3390">
          <cell r="A3390" t="str">
            <v>S04725</v>
          </cell>
          <cell r="B3390" t="str">
            <v>Espinoza Ramirez Andrea</v>
          </cell>
          <cell r="C3390" t="str">
            <v>Eventual</v>
          </cell>
          <cell r="D3390" t="str">
            <v>Plaza GNP</v>
          </cell>
        </row>
        <row r="3391">
          <cell r="A3391" t="str">
            <v>S07319</v>
          </cell>
          <cell r="B3391" t="str">
            <v>Lopez Lezama Omar Jesus</v>
          </cell>
          <cell r="C3391" t="str">
            <v>Eventual</v>
          </cell>
          <cell r="D3391" t="str">
            <v>Plaza GNP</v>
          </cell>
        </row>
        <row r="3392">
          <cell r="A3392" t="str">
            <v>S03472</v>
          </cell>
          <cell r="B3392" t="str">
            <v>Rivera Alvárez Marco Antonio</v>
          </cell>
          <cell r="C3392" t="str">
            <v>Eventual</v>
          </cell>
          <cell r="D3392" t="str">
            <v>Plaza GNP</v>
          </cell>
        </row>
        <row r="3393">
          <cell r="A3393" t="str">
            <v>S07225</v>
          </cell>
          <cell r="B3393" t="str">
            <v>Anguiano Flores America Maria</v>
          </cell>
          <cell r="C3393" t="str">
            <v>Mesa de Control</v>
          </cell>
          <cell r="D3393" t="str">
            <v>Plaza GNP</v>
          </cell>
        </row>
        <row r="3394">
          <cell r="A3394" t="str">
            <v>P57036</v>
          </cell>
          <cell r="B3394" t="str">
            <v>Mateos Segura Sonia Araceli</v>
          </cell>
          <cell r="C3394" t="str">
            <v>Gerencia Atención a Clientes Corredores</v>
          </cell>
          <cell r="D3394" t="str">
            <v>Plaza GNP</v>
          </cell>
        </row>
        <row r="3395">
          <cell r="A3395" t="str">
            <v>N74583</v>
          </cell>
          <cell r="B3395" t="str">
            <v>Ibarra Melgoza Edgar Misael</v>
          </cell>
          <cell r="C3395" t="str">
            <v>Ejecutivo Cuentas Corredores</v>
          </cell>
          <cell r="D3395" t="str">
            <v>Plaza GNP</v>
          </cell>
        </row>
        <row r="3396">
          <cell r="A3396" t="str">
            <v>N89562</v>
          </cell>
          <cell r="B3396" t="str">
            <v>Olvera Merino Eduardo</v>
          </cell>
          <cell r="C3396" t="str">
            <v>Ejecutivo Cuentas Corredores</v>
          </cell>
          <cell r="D3396" t="str">
            <v>Plaza GNP</v>
          </cell>
        </row>
        <row r="3397">
          <cell r="A3397" t="str">
            <v>N91432</v>
          </cell>
          <cell r="B3397" t="str">
            <v>Aguirre Miranda Christian Daniel</v>
          </cell>
          <cell r="C3397" t="str">
            <v>Ejecutivo de Cuenta Corredores</v>
          </cell>
          <cell r="D3397" t="str">
            <v>Plaza GNP</v>
          </cell>
        </row>
        <row r="3398">
          <cell r="A3398" t="str">
            <v>S03613</v>
          </cell>
          <cell r="B3398" t="str">
            <v>Martinez Davila Karla Mercedes</v>
          </cell>
          <cell r="C3398" t="str">
            <v>Eventual Jefe de Departamento</v>
          </cell>
          <cell r="D3398" t="str">
            <v>Polanco</v>
          </cell>
        </row>
        <row r="3399">
          <cell r="A3399" t="str">
            <v>S06281</v>
          </cell>
          <cell r="B3399" t="str">
            <v>Villalobos Flores Paola Berenice</v>
          </cell>
          <cell r="C3399" t="str">
            <v>Eventual Ejecutivo de Cuenta</v>
          </cell>
          <cell r="D3399" t="str">
            <v>Plaza GNP</v>
          </cell>
        </row>
        <row r="3400">
          <cell r="A3400" t="str">
            <v>S07752</v>
          </cell>
          <cell r="B3400" t="str">
            <v>Diaz Ruiz Cinthia Karina</v>
          </cell>
          <cell r="C3400" t="str">
            <v>Eventual Ejecutivo de Cuenta</v>
          </cell>
          <cell r="D3400" t="str">
            <v>Saltillo</v>
          </cell>
        </row>
        <row r="3401">
          <cell r="A3401" t="str">
            <v>N85750</v>
          </cell>
          <cell r="B3401" t="str">
            <v>Guerrero Millán Edgar Fabián</v>
          </cell>
          <cell r="C3401" t="str">
            <v>Analista Servicio</v>
          </cell>
          <cell r="D3401" t="str">
            <v>Plaza GNP</v>
          </cell>
        </row>
        <row r="3402">
          <cell r="A3402" t="str">
            <v>N91483</v>
          </cell>
          <cell r="B3402" t="str">
            <v>Márquez Maldonado Arturo Emmanuel</v>
          </cell>
          <cell r="C3402" t="str">
            <v>Analista Servicio</v>
          </cell>
          <cell r="D3402" t="str">
            <v>Plaza GNP</v>
          </cell>
        </row>
        <row r="3403">
          <cell r="A3403" t="str">
            <v>N94921</v>
          </cell>
          <cell r="B3403" t="str">
            <v>Pascual Jiménez Josué</v>
          </cell>
          <cell r="C3403" t="str">
            <v>Analista Servicio</v>
          </cell>
          <cell r="D3403" t="str">
            <v>Santa Fe</v>
          </cell>
        </row>
        <row r="3404">
          <cell r="A3404" t="str">
            <v>N92432</v>
          </cell>
          <cell r="B3404" t="str">
            <v>Cruz Mares Elizabeth</v>
          </cell>
          <cell r="C3404" t="str">
            <v>Analista Servicio</v>
          </cell>
          <cell r="D3404" t="str">
            <v>Reforma</v>
          </cell>
        </row>
        <row r="3405">
          <cell r="A3405" t="str">
            <v>N92928</v>
          </cell>
          <cell r="B3405" t="str">
            <v>Quiroz Avila Diego</v>
          </cell>
          <cell r="C3405" t="str">
            <v>Analista Servicio</v>
          </cell>
          <cell r="D3405" t="str">
            <v>Santa Fe</v>
          </cell>
        </row>
        <row r="3406">
          <cell r="A3406" t="str">
            <v>N92934</v>
          </cell>
          <cell r="B3406" t="str">
            <v>Eustacio Rios Israel</v>
          </cell>
          <cell r="C3406" t="str">
            <v>Analista Servicio</v>
          </cell>
          <cell r="D3406" t="str">
            <v>Reforma</v>
          </cell>
        </row>
        <row r="3407">
          <cell r="A3407" t="str">
            <v>N94995</v>
          </cell>
          <cell r="B3407" t="str">
            <v>Martínez Díaz Efrén</v>
          </cell>
          <cell r="C3407" t="str">
            <v>Analista de Servicio</v>
          </cell>
          <cell r="D3407" t="str">
            <v>Plaza GNP</v>
          </cell>
        </row>
        <row r="3408">
          <cell r="A3408" t="str">
            <v>S07867</v>
          </cell>
          <cell r="B3408" t="str">
            <v>Gutierrez Garcia Armando</v>
          </cell>
          <cell r="C3408" t="str">
            <v>Eventual Ejecutivo de Cuenta</v>
          </cell>
          <cell r="D3408" t="str">
            <v>Plaza GNP</v>
          </cell>
        </row>
        <row r="3409">
          <cell r="A3409" t="str">
            <v>S07021</v>
          </cell>
          <cell r="B3409" t="str">
            <v>Luna Soler Karina</v>
          </cell>
          <cell r="C3409" t="str">
            <v>Eventual Analista</v>
          </cell>
          <cell r="D3409" t="str">
            <v>Queretaro</v>
          </cell>
        </row>
        <row r="3410">
          <cell r="A3410" t="str">
            <v>S06924</v>
          </cell>
          <cell r="B3410" t="str">
            <v>Zepeda Vargas Ma del Carmen</v>
          </cell>
          <cell r="C3410" t="str">
            <v>Eventual Analista</v>
          </cell>
          <cell r="D3410" t="str">
            <v>Guadalajara</v>
          </cell>
        </row>
        <row r="3411">
          <cell r="A3411" t="str">
            <v>S07580</v>
          </cell>
          <cell r="B3411" t="str">
            <v>Aviles Lopez Maribel</v>
          </cell>
          <cell r="C3411" t="str">
            <v>Eventual Analista</v>
          </cell>
          <cell r="D3411" t="str">
            <v>Plaza GNP</v>
          </cell>
        </row>
        <row r="3412">
          <cell r="A3412" t="str">
            <v>S07609</v>
          </cell>
          <cell r="B3412" t="str">
            <v>Gonzalez Cancino Jennifer Fabiola</v>
          </cell>
          <cell r="C3412" t="str">
            <v>Eventual Analista</v>
          </cell>
          <cell r="D3412" t="str">
            <v>Plaza GNP</v>
          </cell>
        </row>
        <row r="3413">
          <cell r="A3413" t="str">
            <v>S06913</v>
          </cell>
          <cell r="B3413" t="str">
            <v>Romero Mares Edgar</v>
          </cell>
          <cell r="C3413" t="str">
            <v>Auxiliar Administrativo</v>
          </cell>
          <cell r="D3413" t="str">
            <v>Plaza GNP</v>
          </cell>
        </row>
        <row r="3414">
          <cell r="A3414" t="str">
            <v>N91149</v>
          </cell>
          <cell r="B3414" t="str">
            <v>Cisneros Ladrón de Guevara Miguel Angel</v>
          </cell>
          <cell r="C3414" t="str">
            <v>Gerencia Barra Cera Y Basalto</v>
          </cell>
          <cell r="D3414" t="str">
            <v>Plaza GNP</v>
          </cell>
        </row>
        <row r="3415">
          <cell r="A3415" t="str">
            <v>N89865</v>
          </cell>
          <cell r="B3415" t="str">
            <v>Cruz Correa Anahel</v>
          </cell>
          <cell r="C3415" t="str">
            <v>Analista Siniestros</v>
          </cell>
          <cell r="D3415" t="str">
            <v>Plaza GNP</v>
          </cell>
        </row>
        <row r="3416">
          <cell r="A3416" t="str">
            <v>N92492</v>
          </cell>
          <cell r="B3416" t="str">
            <v>León Santos Alejandra</v>
          </cell>
          <cell r="C3416" t="str">
            <v>Analista Siniestros</v>
          </cell>
          <cell r="D3416" t="str">
            <v>Plaza GNP</v>
          </cell>
        </row>
        <row r="3417">
          <cell r="A3417" t="str">
            <v>N93977</v>
          </cell>
          <cell r="B3417" t="str">
            <v>Calzada Lopez Mauricio</v>
          </cell>
          <cell r="C3417" t="str">
            <v>Analista Siniestros</v>
          </cell>
          <cell r="D3417" t="str">
            <v>Plaza GNP</v>
          </cell>
        </row>
        <row r="3418">
          <cell r="A3418" t="str">
            <v>N94007</v>
          </cell>
          <cell r="B3418" t="str">
            <v>Leyva Fuentes Veronica</v>
          </cell>
          <cell r="C3418" t="str">
            <v>Analista Siniestros</v>
          </cell>
          <cell r="D3418" t="str">
            <v>Plaza GNP</v>
          </cell>
        </row>
        <row r="3419">
          <cell r="A3419" t="str">
            <v>N94506</v>
          </cell>
          <cell r="B3419" t="str">
            <v>Silva Jacome Alejandra</v>
          </cell>
          <cell r="C3419" t="str">
            <v>Analista Siniestros</v>
          </cell>
          <cell r="D3419" t="str">
            <v>Plaza GNP</v>
          </cell>
        </row>
        <row r="3420">
          <cell r="A3420" t="str">
            <v>N95139</v>
          </cell>
          <cell r="B3420" t="str">
            <v>Campuzano Castro Nancy</v>
          </cell>
          <cell r="C3420" t="str">
            <v>Analista Siniestros</v>
          </cell>
          <cell r="D3420" t="str">
            <v>Plaza GNP</v>
          </cell>
        </row>
        <row r="3421">
          <cell r="A3421" t="str">
            <v>N94505</v>
          </cell>
          <cell r="B3421" t="str">
            <v>Jiménez Duran Mario Alberto</v>
          </cell>
          <cell r="C3421" t="str">
            <v>Analista Siniestros</v>
          </cell>
          <cell r="D3421" t="str">
            <v>Plaza GNP</v>
          </cell>
        </row>
        <row r="3422">
          <cell r="A3422" t="str">
            <v>N94118</v>
          </cell>
          <cell r="B3422" t="str">
            <v>Perdomo Hernández José Eduardo</v>
          </cell>
          <cell r="C3422" t="str">
            <v>Analista Siniestros</v>
          </cell>
          <cell r="D3422" t="str">
            <v>Plaza GNP</v>
          </cell>
        </row>
        <row r="3423">
          <cell r="A3423" t="str">
            <v>S06920</v>
          </cell>
          <cell r="B3423" t="str">
            <v>Celso Pomar Fernando</v>
          </cell>
          <cell r="C3423" t="str">
            <v>Eventual</v>
          </cell>
          <cell r="D3423" t="str">
            <v>Plaza GNP</v>
          </cell>
        </row>
        <row r="3424">
          <cell r="A3424" t="str">
            <v>S05468</v>
          </cell>
          <cell r="B3424" t="str">
            <v>Aranda Roman Mariana</v>
          </cell>
          <cell r="C3424" t="str">
            <v>Auxiliar Administrativo</v>
          </cell>
          <cell r="D3424" t="str">
            <v>Plaza GNP</v>
          </cell>
        </row>
        <row r="3425">
          <cell r="A3425" t="str">
            <v>S06787</v>
          </cell>
          <cell r="B3425" t="str">
            <v>Miranda Morales Brian Yoali</v>
          </cell>
          <cell r="C3425" t="str">
            <v>Auxiliar Administrativo</v>
          </cell>
          <cell r="D3425" t="str">
            <v>Plaza GNP</v>
          </cell>
        </row>
        <row r="3426">
          <cell r="A3426" t="str">
            <v>S05516</v>
          </cell>
          <cell r="B3426" t="str">
            <v>Ruiz Reyes Jennifer</v>
          </cell>
          <cell r="C3426" t="str">
            <v>Auxiliar Administrativo</v>
          </cell>
          <cell r="D3426" t="str">
            <v>Plaza GNP</v>
          </cell>
        </row>
        <row r="3427">
          <cell r="A3427" t="str">
            <v>S06515</v>
          </cell>
          <cell r="B3427" t="str">
            <v>Moreno Mendoza Roxana</v>
          </cell>
          <cell r="C3427" t="str">
            <v>Auxiliar Administrativo</v>
          </cell>
          <cell r="D3427" t="str">
            <v>Plaza GNP</v>
          </cell>
        </row>
        <row r="3428">
          <cell r="A3428" t="str">
            <v>S03839</v>
          </cell>
          <cell r="B3428" t="str">
            <v>Almaguer Contreras Mayela</v>
          </cell>
          <cell r="C3428" t="str">
            <v>Auxiliar Administrativo</v>
          </cell>
          <cell r="D3428" t="str">
            <v>Plaza GNP</v>
          </cell>
        </row>
        <row r="3429">
          <cell r="A3429" t="str">
            <v>S07902</v>
          </cell>
          <cell r="B3429" t="str">
            <v>Salas Rodriguez Mahetzi Jazmin</v>
          </cell>
          <cell r="C3429" t="str">
            <v>Auxiliar Administrativo</v>
          </cell>
          <cell r="D3429" t="str">
            <v>Plaza GNP</v>
          </cell>
        </row>
        <row r="3430">
          <cell r="A3430" t="str">
            <v>P69929</v>
          </cell>
          <cell r="B3430" t="str">
            <v>Ortega Robles Jaime Antonio</v>
          </cell>
          <cell r="C3430" t="str">
            <v>Subdirección Contratación SP y SC Guadalajara</v>
          </cell>
          <cell r="D3430" t="str">
            <v>Guadalajara</v>
          </cell>
        </row>
        <row r="3431">
          <cell r="A3431" t="str">
            <v>N94404</v>
          </cell>
          <cell r="B3431" t="str">
            <v>Rizo Ambriz María Guadalupe</v>
          </cell>
          <cell r="C3431" t="str">
            <v>Analista de Trámite</v>
          </cell>
          <cell r="D3431" t="str">
            <v>Guadalajara</v>
          </cell>
        </row>
        <row r="3432">
          <cell r="A3432" t="str">
            <v>N79605</v>
          </cell>
          <cell r="B3432" t="str">
            <v>Del Toro Mora Gustavo</v>
          </cell>
          <cell r="C3432" t="str">
            <v>Gerencia Barras y CAA'S Guadalajara</v>
          </cell>
          <cell r="D3432" t="str">
            <v>Guadalajara</v>
          </cell>
        </row>
        <row r="3433">
          <cell r="A3433" t="str">
            <v>N79517</v>
          </cell>
          <cell r="B3433" t="str">
            <v>Serratos González Maribel</v>
          </cell>
          <cell r="C3433" t="str">
            <v>Supervisor Caja</v>
          </cell>
          <cell r="D3433" t="str">
            <v>Guadalajara</v>
          </cell>
        </row>
        <row r="3434">
          <cell r="A3434" t="str">
            <v>N95916</v>
          </cell>
          <cell r="B3434" t="str">
            <v>Vázquez López Leonardo David</v>
          </cell>
          <cell r="C3434" t="str">
            <v>Médico Dictaminador</v>
          </cell>
          <cell r="D3434" t="str">
            <v>Guadalajara</v>
          </cell>
        </row>
        <row r="3435">
          <cell r="A3435" t="str">
            <v>N91302</v>
          </cell>
          <cell r="B3435" t="str">
            <v>Cisneros Paredes Miguel Angel</v>
          </cell>
          <cell r="C3435" t="str">
            <v>Supervisor Barra Servicios</v>
          </cell>
          <cell r="D3435" t="str">
            <v>Guadalajara</v>
          </cell>
        </row>
        <row r="3436">
          <cell r="A3436" t="str">
            <v>N91031</v>
          </cell>
          <cell r="B3436" t="str">
            <v>López Martínez Wendy Noemi</v>
          </cell>
          <cell r="C3436" t="str">
            <v>Middle Office</v>
          </cell>
          <cell r="D3436" t="str">
            <v>Guadalajara</v>
          </cell>
        </row>
        <row r="3437">
          <cell r="A3437" t="str">
            <v>N93534</v>
          </cell>
          <cell r="B3437" t="str">
            <v>Ríos López José Guadalupe</v>
          </cell>
          <cell r="C3437" t="str">
            <v>Middle Office</v>
          </cell>
          <cell r="D3437" t="str">
            <v>Guadalajara</v>
          </cell>
        </row>
        <row r="3438">
          <cell r="A3438" t="str">
            <v>N91362</v>
          </cell>
          <cell r="B3438" t="str">
            <v>Aguilar Veraza Javier Alejandro</v>
          </cell>
          <cell r="C3438" t="str">
            <v>Asesor Atención Asegurados</v>
          </cell>
          <cell r="D3438" t="str">
            <v>Guadalajara</v>
          </cell>
        </row>
        <row r="3439">
          <cell r="A3439" t="str">
            <v>N92919</v>
          </cell>
          <cell r="B3439" t="str">
            <v>Ríos Gonzalez Sandra Jaqueline</v>
          </cell>
          <cell r="C3439" t="str">
            <v>Asesor Atención Asegurados</v>
          </cell>
          <cell r="D3439" t="str">
            <v>Guadalajara</v>
          </cell>
        </row>
        <row r="3440">
          <cell r="A3440" t="str">
            <v>N90354</v>
          </cell>
          <cell r="B3440" t="str">
            <v>Arce Lopez Rodrigo</v>
          </cell>
          <cell r="C3440" t="str">
            <v>Asesor Atención Asegurados</v>
          </cell>
          <cell r="D3440" t="str">
            <v>Guadalajara</v>
          </cell>
        </row>
        <row r="3441">
          <cell r="A3441" t="str">
            <v>N94654</v>
          </cell>
          <cell r="B3441" t="str">
            <v>Barba Garcia Ahtziri Lorena</v>
          </cell>
          <cell r="C3441" t="str">
            <v>Asesor Atención Asegurados</v>
          </cell>
          <cell r="D3441" t="str">
            <v>Guadalajara</v>
          </cell>
        </row>
        <row r="3442">
          <cell r="A3442" t="str">
            <v>N95004</v>
          </cell>
          <cell r="B3442" t="str">
            <v>Godínez Jiménez Jesús Omar Alexander</v>
          </cell>
          <cell r="C3442" t="str">
            <v>Asesor Atención Asegurados</v>
          </cell>
          <cell r="D3442" t="str">
            <v>Guadalajara</v>
          </cell>
        </row>
        <row r="3443">
          <cell r="A3443" t="str">
            <v>N95411</v>
          </cell>
          <cell r="B3443" t="str">
            <v>Mercado Gomez Diana Karina</v>
          </cell>
          <cell r="C3443" t="str">
            <v>Asesor Atención Asegurados</v>
          </cell>
          <cell r="D3443" t="str">
            <v>Guadalajara</v>
          </cell>
        </row>
        <row r="3444">
          <cell r="A3444" t="str">
            <v>N94041</v>
          </cell>
          <cell r="B3444" t="str">
            <v>García Ruiz Sergio De Jesús</v>
          </cell>
          <cell r="C3444" t="str">
            <v>Asesor Atención Asegurados</v>
          </cell>
          <cell r="D3444" t="str">
            <v>Guadalajara</v>
          </cell>
        </row>
        <row r="3445">
          <cell r="A3445" t="str">
            <v>N94042</v>
          </cell>
          <cell r="B3445" t="str">
            <v>Gonzalez Ahumada Nestor</v>
          </cell>
          <cell r="C3445" t="str">
            <v>Asesor Atención Asegurados</v>
          </cell>
          <cell r="D3445" t="str">
            <v>Guadalajara</v>
          </cell>
        </row>
        <row r="3446">
          <cell r="A3446" t="str">
            <v>N91791</v>
          </cell>
          <cell r="B3446" t="str">
            <v>De la Torre Flores Luis Humberto</v>
          </cell>
          <cell r="C3446" t="str">
            <v>Asesor Atención Asegurados</v>
          </cell>
          <cell r="D3446" t="str">
            <v>Guadalajara</v>
          </cell>
        </row>
        <row r="3447">
          <cell r="A3447" t="str">
            <v>N95560</v>
          </cell>
          <cell r="B3447" t="str">
            <v>Santiago Regalado Monica</v>
          </cell>
          <cell r="C3447" t="str">
            <v>Asesor Atención Asegurados</v>
          </cell>
          <cell r="D3447" t="str">
            <v>Guadalajara</v>
          </cell>
        </row>
        <row r="3448">
          <cell r="A3448" t="str">
            <v>N94789</v>
          </cell>
          <cell r="B3448" t="str">
            <v>Vega Aguilar Fátima Gisela Del Carmen</v>
          </cell>
          <cell r="C3448" t="str">
            <v>Cajero</v>
          </cell>
          <cell r="D3448" t="str">
            <v>Guadalajara</v>
          </cell>
        </row>
        <row r="3449">
          <cell r="A3449" t="str">
            <v>N94852</v>
          </cell>
          <cell r="B3449" t="str">
            <v>Zornoza García Claudia Fabiola</v>
          </cell>
          <cell r="C3449" t="str">
            <v>Cajero</v>
          </cell>
          <cell r="D3449" t="str">
            <v>Guadalajara</v>
          </cell>
        </row>
        <row r="3450">
          <cell r="A3450" t="str">
            <v>N92679</v>
          </cell>
          <cell r="B3450" t="str">
            <v>Pérez Navarro Brenda Araceli</v>
          </cell>
          <cell r="C3450" t="str">
            <v>Cajero</v>
          </cell>
          <cell r="D3450" t="str">
            <v>Guadalajara</v>
          </cell>
        </row>
        <row r="3451">
          <cell r="A3451" t="str">
            <v>N94727</v>
          </cell>
          <cell r="B3451" t="str">
            <v>Rodriguez Delgado Juan José</v>
          </cell>
          <cell r="C3451" t="str">
            <v>Cajero</v>
          </cell>
          <cell r="D3451" t="str">
            <v>Guadalajara</v>
          </cell>
        </row>
        <row r="3452">
          <cell r="A3452" t="str">
            <v>S07106</v>
          </cell>
          <cell r="B3452" t="str">
            <v>Castellanos Lizama Mariana Guadalupe</v>
          </cell>
          <cell r="C3452" t="str">
            <v>Recepcionista</v>
          </cell>
          <cell r="D3452" t="str">
            <v>Guadalajara</v>
          </cell>
        </row>
        <row r="3453">
          <cell r="A3453" t="str">
            <v>S06879</v>
          </cell>
          <cell r="B3453" t="str">
            <v>Olivares Padilla Rafael Abraham</v>
          </cell>
          <cell r="C3453" t="str">
            <v>Auxiliar Autos</v>
          </cell>
          <cell r="D3453" t="str">
            <v>Guadalajara</v>
          </cell>
        </row>
        <row r="3454">
          <cell r="A3454" t="str">
            <v>S07886</v>
          </cell>
          <cell r="B3454" t="str">
            <v>Garcia Sandoval Monica Lizbeth</v>
          </cell>
          <cell r="C3454" t="str">
            <v>Auxiliar GMM y Vida</v>
          </cell>
          <cell r="D3454" t="str">
            <v>Guadalajara</v>
          </cell>
        </row>
        <row r="3455">
          <cell r="A3455" t="str">
            <v>S06851</v>
          </cell>
          <cell r="B3455" t="str">
            <v>Ruvalcaba Suarez Andres Alejandro</v>
          </cell>
          <cell r="C3455" t="str">
            <v>Mesa de Control</v>
          </cell>
          <cell r="D3455" t="str">
            <v>Guadalajara</v>
          </cell>
        </row>
        <row r="3456">
          <cell r="A3456" t="str">
            <v>S05699</v>
          </cell>
          <cell r="B3456" t="str">
            <v>Rubío Díaz Cesareo</v>
          </cell>
          <cell r="C3456" t="str">
            <v>Mesa de control</v>
          </cell>
          <cell r="D3456" t="str">
            <v>Guadalajara</v>
          </cell>
        </row>
        <row r="3457">
          <cell r="A3457" t="str">
            <v>S07496</v>
          </cell>
          <cell r="B3457" t="str">
            <v>Vega Lopez Israel</v>
          </cell>
          <cell r="C3457" t="str">
            <v>Mesa de control</v>
          </cell>
          <cell r="D3457" t="str">
            <v>Guadalajara</v>
          </cell>
        </row>
        <row r="3458">
          <cell r="A3458" t="str">
            <v>S07493</v>
          </cell>
          <cell r="B3458" t="str">
            <v>Ramirez Saucedo Paola Lizbeth</v>
          </cell>
          <cell r="C3458" t="str">
            <v>Mesa de control</v>
          </cell>
          <cell r="D3458" t="str">
            <v>Guadalajara</v>
          </cell>
        </row>
        <row r="3459">
          <cell r="A3459" t="str">
            <v>S07835</v>
          </cell>
          <cell r="B3459" t="str">
            <v>Aguayo Talamantes Diego Israel</v>
          </cell>
          <cell r="C3459" t="str">
            <v>Mesa de Control</v>
          </cell>
          <cell r="D3459" t="str">
            <v>Guadalajara</v>
          </cell>
        </row>
        <row r="3460">
          <cell r="A3460" t="str">
            <v>S07296</v>
          </cell>
          <cell r="B3460" t="str">
            <v>Ramirez Medina Felipa</v>
          </cell>
          <cell r="C3460" t="str">
            <v>Mesa de Control</v>
          </cell>
          <cell r="D3460" t="str">
            <v>Guadalajara</v>
          </cell>
        </row>
        <row r="3461">
          <cell r="A3461" t="str">
            <v>S07836</v>
          </cell>
          <cell r="B3461" t="str">
            <v>Nuno Jauregui Miriam Araceli</v>
          </cell>
          <cell r="C3461" t="str">
            <v>Mesa de control</v>
          </cell>
          <cell r="D3461" t="str">
            <v>Guadalajara</v>
          </cell>
        </row>
        <row r="3462">
          <cell r="A3462" t="str">
            <v>N66878</v>
          </cell>
          <cell r="B3462" t="str">
            <v>Conde Vidales Fernando</v>
          </cell>
          <cell r="C3462" t="str">
            <v>Gerencia Atención a Clientes Seguro de Personas</v>
          </cell>
          <cell r="D3462" t="str">
            <v>Guadalajara</v>
          </cell>
        </row>
        <row r="3463">
          <cell r="A3463" t="str">
            <v>P72206</v>
          </cell>
          <cell r="B3463" t="str">
            <v>Lopez Hernandez Arturo</v>
          </cell>
          <cell r="C3463" t="str">
            <v>Supervisor Caja</v>
          </cell>
          <cell r="D3463" t="str">
            <v>Guadalajara</v>
          </cell>
        </row>
        <row r="3464">
          <cell r="A3464" t="str">
            <v>P80474</v>
          </cell>
          <cell r="B3464" t="str">
            <v>Ortega De La Vega Ericka Guadalupe</v>
          </cell>
          <cell r="C3464" t="str">
            <v>Supervisor Caja</v>
          </cell>
          <cell r="D3464" t="str">
            <v>Guadalajara</v>
          </cell>
        </row>
        <row r="3465">
          <cell r="A3465" t="str">
            <v>P79630</v>
          </cell>
          <cell r="B3465" t="str">
            <v>Moredia Espinoza Blanca Estela</v>
          </cell>
          <cell r="C3465" t="str">
            <v>Supervisor Contratación</v>
          </cell>
          <cell r="D3465" t="str">
            <v>Guadalajara</v>
          </cell>
        </row>
        <row r="3466">
          <cell r="A3466" t="str">
            <v>N91189</v>
          </cell>
          <cell r="B3466" t="str">
            <v>Amezcua Ruíz Iliana Yolanda</v>
          </cell>
          <cell r="C3466" t="str">
            <v>Analista Contratación</v>
          </cell>
          <cell r="D3466" t="str">
            <v>Guadalajara</v>
          </cell>
        </row>
        <row r="3467">
          <cell r="A3467" t="str">
            <v>N94372</v>
          </cell>
          <cell r="B3467" t="str">
            <v>Rivera García Alejandra Gabriela</v>
          </cell>
          <cell r="C3467" t="str">
            <v>Analista Contratación</v>
          </cell>
          <cell r="D3467" t="str">
            <v>Guadalajara</v>
          </cell>
        </row>
        <row r="3468">
          <cell r="A3468" t="str">
            <v>N95311</v>
          </cell>
          <cell r="B3468" t="str">
            <v>Lozano Ramirez Monica Atzimba</v>
          </cell>
          <cell r="C3468" t="str">
            <v>Analista Contratación</v>
          </cell>
          <cell r="D3468" t="str">
            <v>Guadalajara</v>
          </cell>
        </row>
        <row r="3469">
          <cell r="A3469" t="str">
            <v>N94749</v>
          </cell>
          <cell r="B3469" t="str">
            <v>Gonzalez Aguayo Gerardo</v>
          </cell>
          <cell r="C3469" t="str">
            <v>Analista de Trámite</v>
          </cell>
          <cell r="D3469" t="str">
            <v>Guadalajara</v>
          </cell>
        </row>
        <row r="3470">
          <cell r="A3470" t="str">
            <v>N94793</v>
          </cell>
          <cell r="B3470" t="str">
            <v>Morales Rivera Mayra Elizabeth</v>
          </cell>
          <cell r="C3470" t="str">
            <v>Analista de Trámite</v>
          </cell>
          <cell r="D3470" t="str">
            <v>Guadalajara</v>
          </cell>
        </row>
        <row r="3471">
          <cell r="A3471" t="str">
            <v>N92341</v>
          </cell>
          <cell r="B3471" t="str">
            <v>Loza Pérez Yahaira Elizabeth</v>
          </cell>
          <cell r="C3471" t="str">
            <v>Analista de Trámite</v>
          </cell>
          <cell r="D3471" t="str">
            <v>Guadalajara</v>
          </cell>
        </row>
        <row r="3472">
          <cell r="A3472" t="str">
            <v>N93664</v>
          </cell>
          <cell r="B3472" t="str">
            <v>Yanez Medina Claudia Karina</v>
          </cell>
          <cell r="C3472" t="str">
            <v>Analista de Trámite</v>
          </cell>
          <cell r="D3472" t="str">
            <v>Guadalajara</v>
          </cell>
        </row>
        <row r="3473">
          <cell r="A3473" t="str">
            <v>N95515</v>
          </cell>
          <cell r="B3473" t="str">
            <v>López Ramírez Sergio Alejandro</v>
          </cell>
          <cell r="C3473" t="str">
            <v>Cajero</v>
          </cell>
          <cell r="D3473" t="str">
            <v>Guadalajara</v>
          </cell>
        </row>
        <row r="3474">
          <cell r="A3474" t="str">
            <v>N95262</v>
          </cell>
          <cell r="B3474" t="str">
            <v>Diaz Martinez Karina Elizabeth</v>
          </cell>
          <cell r="C3474" t="str">
            <v>Cajero</v>
          </cell>
          <cell r="D3474" t="str">
            <v>Guadalajara</v>
          </cell>
        </row>
        <row r="3475">
          <cell r="A3475" t="str">
            <v>N95111</v>
          </cell>
          <cell r="B3475" t="str">
            <v>Sandoval Figueroa Celina Sujehei</v>
          </cell>
          <cell r="C3475" t="str">
            <v>Cajero</v>
          </cell>
          <cell r="D3475" t="str">
            <v>Guadalajara</v>
          </cell>
        </row>
        <row r="3476">
          <cell r="A3476" t="str">
            <v>N68395</v>
          </cell>
          <cell r="B3476" t="str">
            <v>García Martín del Campo Irma Arisbe</v>
          </cell>
          <cell r="C3476" t="str">
            <v>Gerencia Atención a Clientes Querétaro</v>
          </cell>
          <cell r="D3476" t="str">
            <v>Queretaro</v>
          </cell>
        </row>
        <row r="3477">
          <cell r="A3477" t="str">
            <v>N25783</v>
          </cell>
          <cell r="B3477" t="str">
            <v>Martin del Campo Flores María De Jesús</v>
          </cell>
          <cell r="C3477" t="str">
            <v>Supervisor Caja</v>
          </cell>
          <cell r="D3477" t="str">
            <v>León</v>
          </cell>
        </row>
        <row r="3478">
          <cell r="A3478" t="str">
            <v>N92488</v>
          </cell>
          <cell r="B3478" t="str">
            <v>Sosa Esparza José Antonio</v>
          </cell>
          <cell r="C3478" t="str">
            <v>Supervisor Servicio SC</v>
          </cell>
          <cell r="D3478" t="str">
            <v>Queretaro</v>
          </cell>
        </row>
        <row r="3479">
          <cell r="A3479" t="str">
            <v>N87708</v>
          </cell>
          <cell r="B3479" t="str">
            <v>Pérez Ortiz Jahel</v>
          </cell>
          <cell r="C3479" t="str">
            <v>Supervisor Servicio SC</v>
          </cell>
          <cell r="D3479" t="str">
            <v>León</v>
          </cell>
        </row>
        <row r="3480">
          <cell r="A3480" t="str">
            <v>P68069</v>
          </cell>
          <cell r="B3480" t="str">
            <v>Diaz . Irma</v>
          </cell>
          <cell r="C3480" t="str">
            <v>Supervisor Caja</v>
          </cell>
          <cell r="D3480" t="str">
            <v>Queretaro</v>
          </cell>
        </row>
        <row r="3481">
          <cell r="A3481" t="str">
            <v>N91142</v>
          </cell>
          <cell r="B3481" t="str">
            <v>Delgado Vázquez Sandra Verónica</v>
          </cell>
          <cell r="C3481" t="str">
            <v>Supervisor Barra Servicios</v>
          </cell>
          <cell r="D3481" t="str">
            <v>León</v>
          </cell>
        </row>
        <row r="3482">
          <cell r="A3482" t="str">
            <v>N92867</v>
          </cell>
          <cell r="B3482" t="str">
            <v>Salazar Oñate Mayra Estefania</v>
          </cell>
          <cell r="C3482" t="str">
            <v>Supervisor Barra Servicios</v>
          </cell>
          <cell r="D3482" t="str">
            <v>León</v>
          </cell>
        </row>
        <row r="3483">
          <cell r="A3483" t="str">
            <v>N93117</v>
          </cell>
          <cell r="B3483" t="str">
            <v>Marín Rojas America Karen</v>
          </cell>
          <cell r="C3483" t="str">
            <v>Supervisor Contratación</v>
          </cell>
          <cell r="D3483" t="str">
            <v>Queretaro</v>
          </cell>
        </row>
        <row r="3484">
          <cell r="A3484" t="str">
            <v>N92540</v>
          </cell>
          <cell r="B3484" t="str">
            <v>Hernandez Solis Ariel</v>
          </cell>
          <cell r="C3484" t="str">
            <v>Asesor Atención Asegurados</v>
          </cell>
          <cell r="D3484" t="str">
            <v>San Luis Potosí</v>
          </cell>
        </row>
        <row r="3485">
          <cell r="A3485" t="str">
            <v>N91604</v>
          </cell>
          <cell r="B3485" t="str">
            <v>Cázares Castañeda Elizabeth</v>
          </cell>
          <cell r="C3485" t="str">
            <v>Asesor Atención Asegurados</v>
          </cell>
          <cell r="D3485" t="str">
            <v>Queretaro</v>
          </cell>
        </row>
        <row r="3486">
          <cell r="A3486" t="str">
            <v>N89353</v>
          </cell>
          <cell r="B3486" t="str">
            <v>Serrano Juárez Claudia</v>
          </cell>
          <cell r="C3486" t="str">
            <v>Asesor Atención Asegurados</v>
          </cell>
          <cell r="D3486" t="str">
            <v>Queretaro</v>
          </cell>
        </row>
        <row r="3487">
          <cell r="A3487" t="str">
            <v>N94797</v>
          </cell>
          <cell r="B3487" t="str">
            <v>Rodriguez Gonzalez Juan Manuel</v>
          </cell>
          <cell r="C3487" t="str">
            <v>Asesor Atención Asegurados</v>
          </cell>
          <cell r="D3487" t="str">
            <v>León</v>
          </cell>
        </row>
        <row r="3488">
          <cell r="A3488" t="str">
            <v>N95561</v>
          </cell>
          <cell r="B3488" t="str">
            <v>Morales García Agustin Alejandro</v>
          </cell>
          <cell r="C3488" t="str">
            <v>Asesor Atención Asegurados</v>
          </cell>
          <cell r="D3488" t="str">
            <v>Queretaro</v>
          </cell>
        </row>
        <row r="3489">
          <cell r="A3489" t="str">
            <v>N93341</v>
          </cell>
          <cell r="B3489" t="str">
            <v>Ramírez Estrada Gadiel Ivan</v>
          </cell>
          <cell r="C3489" t="str">
            <v>Asesor Atención Asegurados</v>
          </cell>
          <cell r="D3489" t="str">
            <v>León</v>
          </cell>
        </row>
        <row r="3490">
          <cell r="A3490" t="str">
            <v>N94745</v>
          </cell>
          <cell r="B3490" t="str">
            <v>Calzoncin Olvera Jaqueline</v>
          </cell>
          <cell r="C3490" t="str">
            <v>Analista Contratación</v>
          </cell>
          <cell r="D3490" t="str">
            <v>Queretaro</v>
          </cell>
        </row>
        <row r="3491">
          <cell r="A3491" t="str">
            <v>N94767</v>
          </cell>
          <cell r="B3491" t="str">
            <v>Cortés Gaona Alejandra</v>
          </cell>
          <cell r="C3491" t="str">
            <v>Analista Contratación</v>
          </cell>
          <cell r="D3491" t="str">
            <v>León</v>
          </cell>
        </row>
        <row r="3492">
          <cell r="A3492" t="str">
            <v>N95156</v>
          </cell>
          <cell r="B3492" t="str">
            <v>Martinez Gallardo Eduardo</v>
          </cell>
          <cell r="C3492" t="str">
            <v>Analista Contratación</v>
          </cell>
          <cell r="D3492" t="str">
            <v>León</v>
          </cell>
        </row>
        <row r="3493">
          <cell r="A3493" t="str">
            <v>N91051</v>
          </cell>
          <cell r="B3493" t="str">
            <v>Rentería Hernández Beatriz Eugenia</v>
          </cell>
          <cell r="C3493" t="str">
            <v>Analista de Trámite</v>
          </cell>
          <cell r="D3493" t="str">
            <v>León</v>
          </cell>
        </row>
        <row r="3494">
          <cell r="A3494" t="str">
            <v>N93100</v>
          </cell>
          <cell r="B3494" t="str">
            <v>Correa Pérez María De Lourdes</v>
          </cell>
          <cell r="C3494" t="str">
            <v>Cajero</v>
          </cell>
          <cell r="D3494" t="str">
            <v>Queretaro</v>
          </cell>
        </row>
        <row r="3495">
          <cell r="A3495" t="str">
            <v>N93987</v>
          </cell>
          <cell r="B3495" t="str">
            <v>Calderon Rodríguez Olga María</v>
          </cell>
          <cell r="C3495" t="str">
            <v>Cajero</v>
          </cell>
          <cell r="D3495" t="str">
            <v>León</v>
          </cell>
        </row>
        <row r="3496">
          <cell r="A3496" t="str">
            <v>N93597</v>
          </cell>
          <cell r="B3496" t="str">
            <v>Ponce Valladares Adriana</v>
          </cell>
          <cell r="C3496" t="str">
            <v>Cajero</v>
          </cell>
          <cell r="D3496" t="str">
            <v>Queretaro</v>
          </cell>
        </row>
        <row r="3497">
          <cell r="A3497" t="str">
            <v>N95506</v>
          </cell>
          <cell r="B3497" t="str">
            <v>Rojas Ortiz Edgar Ulises</v>
          </cell>
          <cell r="C3497" t="str">
            <v>Cajero</v>
          </cell>
          <cell r="D3497" t="str">
            <v>León</v>
          </cell>
        </row>
        <row r="3498">
          <cell r="A3498" t="str">
            <v>N95934</v>
          </cell>
          <cell r="B3498" t="str">
            <v>Cano Muñiz Sandra Karina</v>
          </cell>
          <cell r="C3498" t="str">
            <v>Cajero</v>
          </cell>
          <cell r="D3498" t="str">
            <v>León</v>
          </cell>
        </row>
        <row r="3499">
          <cell r="A3499" t="str">
            <v>S07779</v>
          </cell>
          <cell r="B3499" t="str">
            <v>Villasenor Sanchez Juan Pablo</v>
          </cell>
          <cell r="C3499" t="str">
            <v>Eventual por Incapacidad</v>
          </cell>
          <cell r="D3499" t="str">
            <v>León</v>
          </cell>
        </row>
        <row r="3500">
          <cell r="A3500" t="str">
            <v>S07844</v>
          </cell>
          <cell r="B3500" t="str">
            <v>Lopez de Mendoza Cisneros Alma Rosa</v>
          </cell>
          <cell r="C3500" t="str">
            <v>Eventual Auxiliar Administrativo</v>
          </cell>
          <cell r="D3500" t="str">
            <v>León</v>
          </cell>
        </row>
        <row r="3501">
          <cell r="A3501" t="str">
            <v>S06931</v>
          </cell>
          <cell r="B3501" t="str">
            <v>Alvarez Capetillo Guadalupe</v>
          </cell>
          <cell r="C3501" t="str">
            <v>Mesa de Control</v>
          </cell>
          <cell r="D3501" t="str">
            <v>Queretaro</v>
          </cell>
        </row>
        <row r="3502">
          <cell r="A3502" t="str">
            <v>S07891</v>
          </cell>
          <cell r="B3502" t="str">
            <v>Origel Martinez Fabian Agustin</v>
          </cell>
          <cell r="C3502" t="str">
            <v>Mesa de Control</v>
          </cell>
          <cell r="D3502" t="str">
            <v>León</v>
          </cell>
        </row>
        <row r="3503">
          <cell r="A3503" t="str">
            <v>P63657</v>
          </cell>
          <cell r="B3503" t="str">
            <v>Garcia Hinojosa María Socorro</v>
          </cell>
          <cell r="C3503" t="str">
            <v>Gerencia Atención a Clientes Seguros Corporativos Guadalajara</v>
          </cell>
          <cell r="D3503" t="str">
            <v>Guadalajara</v>
          </cell>
        </row>
        <row r="3504">
          <cell r="A3504" t="str">
            <v>N91785</v>
          </cell>
          <cell r="B3504" t="str">
            <v>Cervantes Alcaraz Raúl Antonio</v>
          </cell>
          <cell r="C3504" t="str">
            <v>Supervisor Servicio SC</v>
          </cell>
          <cell r="D3504" t="str">
            <v>Guadalajara</v>
          </cell>
        </row>
        <row r="3505">
          <cell r="A3505" t="str">
            <v>N92007</v>
          </cell>
          <cell r="B3505" t="str">
            <v>Buenrostro Ruíz Gabriela</v>
          </cell>
          <cell r="C3505" t="str">
            <v>Supervisor Servicio SC</v>
          </cell>
          <cell r="D3505" t="str">
            <v>Guadalajara</v>
          </cell>
        </row>
        <row r="3506">
          <cell r="A3506" t="str">
            <v>N91832</v>
          </cell>
          <cell r="B3506" t="str">
            <v>Ventura Morales Gloria</v>
          </cell>
          <cell r="C3506" t="str">
            <v>Analista Servicio Corredores</v>
          </cell>
          <cell r="D3506" t="str">
            <v>Guadalajara</v>
          </cell>
        </row>
        <row r="3507">
          <cell r="A3507" t="str">
            <v>N94674</v>
          </cell>
          <cell r="B3507" t="str">
            <v>Vargas Acero Alma Irene</v>
          </cell>
          <cell r="C3507" t="str">
            <v>Analista Servicio Corredores</v>
          </cell>
          <cell r="D3507" t="str">
            <v>Guadalajara</v>
          </cell>
        </row>
        <row r="3508">
          <cell r="A3508" t="str">
            <v>N95855</v>
          </cell>
          <cell r="B3508" t="str">
            <v>Hernández Navarro Belén Carolina</v>
          </cell>
          <cell r="C3508" t="str">
            <v>Analista Servicio Corredores</v>
          </cell>
          <cell r="D3508" t="str">
            <v>Guadalajara</v>
          </cell>
        </row>
        <row r="3509">
          <cell r="A3509" t="str">
            <v>S07218</v>
          </cell>
          <cell r="B3509" t="str">
            <v>Ibarra Marin Jose Mauricio</v>
          </cell>
          <cell r="C3509" t="str">
            <v>Emisor</v>
          </cell>
          <cell r="D3509" t="str">
            <v>Guadalajara</v>
          </cell>
        </row>
        <row r="3510">
          <cell r="A3510" t="str">
            <v>S06076</v>
          </cell>
          <cell r="B3510" t="str">
            <v>Ramos Franco Bryan Alexis</v>
          </cell>
          <cell r="C3510" t="str">
            <v>Emisor</v>
          </cell>
          <cell r="D3510" t="str">
            <v>Guadalajara</v>
          </cell>
        </row>
        <row r="3511">
          <cell r="A3511" t="str">
            <v>S06666</v>
          </cell>
          <cell r="B3511" t="str">
            <v>Avila Martinez Gabriela Ivonne</v>
          </cell>
          <cell r="C3511" t="str">
            <v>Emisor</v>
          </cell>
          <cell r="D3511" t="str">
            <v>Guadalajara</v>
          </cell>
        </row>
        <row r="3512">
          <cell r="A3512" t="str">
            <v>S05966</v>
          </cell>
          <cell r="B3512" t="str">
            <v>Flores Canizales Francisco Ariel</v>
          </cell>
          <cell r="C3512" t="str">
            <v>Emisor</v>
          </cell>
          <cell r="D3512" t="str">
            <v>Guadalajara</v>
          </cell>
        </row>
        <row r="3513">
          <cell r="A3513" t="str">
            <v>S06667</v>
          </cell>
          <cell r="B3513" t="str">
            <v>Soltero Mendez Karen Itzel</v>
          </cell>
          <cell r="C3513" t="str">
            <v>Emisor</v>
          </cell>
          <cell r="D3513" t="str">
            <v>Guadalajara</v>
          </cell>
        </row>
        <row r="3514">
          <cell r="A3514" t="str">
            <v>S06850</v>
          </cell>
          <cell r="B3514" t="str">
            <v>Silva Cisneros Christian Elias</v>
          </cell>
          <cell r="C3514" t="str">
            <v>Emisor</v>
          </cell>
          <cell r="D3514" t="str">
            <v>Guadalajara</v>
          </cell>
        </row>
        <row r="3515">
          <cell r="A3515" t="str">
            <v>S06674</v>
          </cell>
          <cell r="B3515" t="str">
            <v>Covarrubias Estrada Carlos Eduardo</v>
          </cell>
          <cell r="C3515" t="str">
            <v>Emisor</v>
          </cell>
          <cell r="D3515" t="str">
            <v>Guadalajara</v>
          </cell>
        </row>
        <row r="3516">
          <cell r="A3516" t="str">
            <v>S05829</v>
          </cell>
          <cell r="B3516" t="str">
            <v>Nuñez Perez Paula Sofia</v>
          </cell>
          <cell r="C3516" t="str">
            <v>Eventual</v>
          </cell>
          <cell r="D3516" t="str">
            <v>Queretaro</v>
          </cell>
        </row>
        <row r="3517">
          <cell r="A3517" t="str">
            <v>S07214</v>
          </cell>
          <cell r="B3517" t="str">
            <v>Aguirre Monvela Silvia Patricia</v>
          </cell>
          <cell r="C3517" t="str">
            <v>Eventual Ejecutivo de Servicio</v>
          </cell>
          <cell r="D3517" t="str">
            <v>Guadalajara</v>
          </cell>
        </row>
        <row r="3518">
          <cell r="A3518" t="str">
            <v>S07765</v>
          </cell>
          <cell r="B3518" t="str">
            <v>Zuniga Cornejo Ana Lilia</v>
          </cell>
          <cell r="C3518" t="str">
            <v>Auxiliar Administrativo</v>
          </cell>
          <cell r="D3518" t="str">
            <v>Guadalajara</v>
          </cell>
        </row>
        <row r="3519">
          <cell r="A3519" t="str">
            <v>S07845</v>
          </cell>
          <cell r="B3519" t="str">
            <v>ZAMORANO FELIX DANIEL EFRAIN</v>
          </cell>
          <cell r="C3519" t="str">
            <v>Asignador</v>
          </cell>
          <cell r="D3519" t="str">
            <v>Guadalajara</v>
          </cell>
        </row>
        <row r="3520">
          <cell r="A3520" t="str">
            <v>S07538</v>
          </cell>
          <cell r="B3520" t="str">
            <v>Carreon Delgado Ana Karen</v>
          </cell>
          <cell r="C3520" t="str">
            <v>Mesa de control</v>
          </cell>
          <cell r="D3520" t="str">
            <v>Guadalajara</v>
          </cell>
        </row>
        <row r="3521">
          <cell r="A3521" t="str">
            <v>N90800</v>
          </cell>
          <cell r="B3521" t="str">
            <v>Llamas Villanueva Roxana</v>
          </cell>
          <cell r="C3521" t="str">
            <v>Supervisor Servicio SC</v>
          </cell>
          <cell r="D3521" t="str">
            <v>Guadalajara</v>
          </cell>
        </row>
        <row r="3522">
          <cell r="A3522" t="str">
            <v>S05695</v>
          </cell>
          <cell r="B3522" t="str">
            <v>Avalos Curiel Luis Manuel</v>
          </cell>
          <cell r="C3522" t="str">
            <v>Eventual Jefe de Departamento</v>
          </cell>
          <cell r="D3522" t="str">
            <v>Guadalajara</v>
          </cell>
        </row>
        <row r="3523">
          <cell r="A3523" t="str">
            <v>P77719</v>
          </cell>
          <cell r="B3523" t="str">
            <v>Vargas Loya Jesús</v>
          </cell>
          <cell r="C3523" t="str">
            <v>Subdirección Contratación SP y SC Monterrey</v>
          </cell>
          <cell r="D3523" t="str">
            <v>Monterrey</v>
          </cell>
        </row>
        <row r="3524">
          <cell r="A3524" t="str">
            <v>N59775</v>
          </cell>
          <cell r="B3524" t="str">
            <v>Diaz Cuevas Jaime Alberto</v>
          </cell>
          <cell r="C3524" t="str">
            <v>Gerencia Atención a Fuerza Productora SC</v>
          </cell>
          <cell r="D3524" t="str">
            <v>Monterrey</v>
          </cell>
        </row>
        <row r="3525">
          <cell r="A3525" t="str">
            <v>P51113</v>
          </cell>
          <cell r="B3525" t="str">
            <v>Tristan Cepeda Miroslava</v>
          </cell>
          <cell r="C3525" t="str">
            <v>Supervisor Servicio SC</v>
          </cell>
          <cell r="D3525" t="str">
            <v>Monterrey</v>
          </cell>
        </row>
        <row r="3526">
          <cell r="A3526" t="str">
            <v>N53067</v>
          </cell>
          <cell r="B3526" t="str">
            <v>Palomo Guzman Claudia</v>
          </cell>
          <cell r="C3526" t="str">
            <v>Supervisor Emisión Agentes</v>
          </cell>
          <cell r="D3526" t="str">
            <v>Monterrey</v>
          </cell>
        </row>
        <row r="3527">
          <cell r="A3527" t="str">
            <v>N94344</v>
          </cell>
          <cell r="B3527" t="str">
            <v>Rodriguez Hernandez Rene Alberto</v>
          </cell>
          <cell r="C3527" t="str">
            <v>Analista Servicio Corredores</v>
          </cell>
          <cell r="D3527" t="str">
            <v>Monterrey</v>
          </cell>
        </row>
        <row r="3528">
          <cell r="A3528" t="str">
            <v>N94953</v>
          </cell>
          <cell r="B3528" t="str">
            <v>Perez Cortez Marco Antonio</v>
          </cell>
          <cell r="C3528" t="str">
            <v>Analista Servicio Corredores</v>
          </cell>
          <cell r="D3528" t="str">
            <v>Monterrey</v>
          </cell>
        </row>
        <row r="3529">
          <cell r="A3529" t="str">
            <v>N94519</v>
          </cell>
          <cell r="B3529" t="str">
            <v>Herrera De la Cruz Miguel Angel</v>
          </cell>
          <cell r="C3529" t="str">
            <v>Analista Servicio Corredores</v>
          </cell>
          <cell r="D3529" t="str">
            <v>Monterrey</v>
          </cell>
        </row>
        <row r="3530">
          <cell r="A3530" t="str">
            <v>P59915</v>
          </cell>
          <cell r="B3530" t="str">
            <v>Martinez Beltran Sandra Caroli</v>
          </cell>
          <cell r="C3530" t="str">
            <v>Analista Servicio Corredores</v>
          </cell>
          <cell r="D3530" t="str">
            <v>Monterrey</v>
          </cell>
        </row>
        <row r="3531">
          <cell r="A3531" t="str">
            <v>N92390</v>
          </cell>
          <cell r="B3531" t="str">
            <v>Cuéllar Flores Sandra Mercedes</v>
          </cell>
          <cell r="C3531" t="str">
            <v>Analista Servicio Corredores</v>
          </cell>
          <cell r="D3531" t="str">
            <v>Monterrey</v>
          </cell>
        </row>
        <row r="3532">
          <cell r="A3532" t="str">
            <v>S06855</v>
          </cell>
          <cell r="B3532" t="str">
            <v>Charles Serrano Brandon Osmar</v>
          </cell>
          <cell r="C3532" t="str">
            <v>Emisor</v>
          </cell>
          <cell r="D3532" t="str">
            <v>Monterrey</v>
          </cell>
        </row>
        <row r="3533">
          <cell r="A3533" t="str">
            <v>S06868</v>
          </cell>
          <cell r="B3533" t="str">
            <v>Olvera Conchas Jair</v>
          </cell>
          <cell r="C3533" t="str">
            <v>Emisor</v>
          </cell>
          <cell r="D3533" t="str">
            <v>Monterrey</v>
          </cell>
        </row>
        <row r="3534">
          <cell r="A3534" t="str">
            <v>S07729</v>
          </cell>
          <cell r="B3534" t="str">
            <v>Ramos Martinez Jessica Daniela</v>
          </cell>
          <cell r="C3534" t="str">
            <v>Emisor</v>
          </cell>
          <cell r="D3534" t="str">
            <v>Monterrey</v>
          </cell>
        </row>
        <row r="3535">
          <cell r="A3535" t="str">
            <v>S07775</v>
          </cell>
          <cell r="B3535" t="str">
            <v>Urrutia Luna Ruben Alejandro</v>
          </cell>
          <cell r="C3535" t="str">
            <v>Emisor</v>
          </cell>
          <cell r="D3535" t="str">
            <v>Monterrey</v>
          </cell>
        </row>
        <row r="3536">
          <cell r="A3536" t="str">
            <v>S07842</v>
          </cell>
          <cell r="B3536" t="str">
            <v>Alvarado Gutierrez Samantha Yadira</v>
          </cell>
          <cell r="C3536" t="str">
            <v>Emisor</v>
          </cell>
          <cell r="D3536" t="str">
            <v>Monterrey</v>
          </cell>
        </row>
        <row r="3537">
          <cell r="A3537" t="str">
            <v>S07863</v>
          </cell>
          <cell r="B3537" t="str">
            <v>Guzman Morales Karla Paola</v>
          </cell>
          <cell r="C3537" t="str">
            <v>Auxiliar Administrativo</v>
          </cell>
          <cell r="D3537" t="str">
            <v>Monterrey</v>
          </cell>
        </row>
        <row r="3538">
          <cell r="A3538" t="str">
            <v>S07855</v>
          </cell>
          <cell r="B3538" t="str">
            <v>Rios Aguayo Luisa Fernanda</v>
          </cell>
          <cell r="C3538" t="str">
            <v>Mesa de Control</v>
          </cell>
          <cell r="D3538" t="str">
            <v>Monterrey</v>
          </cell>
        </row>
        <row r="3539">
          <cell r="A3539" t="str">
            <v>N76983</v>
          </cell>
          <cell r="B3539" t="str">
            <v>Quiroz Mancera Francisco Javier</v>
          </cell>
          <cell r="C3539" t="str">
            <v>Gerencia Atención Fuerza Productora SP</v>
          </cell>
          <cell r="D3539" t="str">
            <v>Monterrey</v>
          </cell>
        </row>
        <row r="3540">
          <cell r="A3540" t="str">
            <v>N88114</v>
          </cell>
          <cell r="B3540" t="str">
            <v>Granados Rendón Marcela</v>
          </cell>
          <cell r="C3540" t="str">
            <v>Supervisor Contratación</v>
          </cell>
          <cell r="D3540" t="str">
            <v>Monterrey</v>
          </cell>
        </row>
        <row r="3541">
          <cell r="A3541" t="str">
            <v>P63312</v>
          </cell>
          <cell r="B3541" t="str">
            <v>Tamez Rodriguez Ma. Guadalupe</v>
          </cell>
          <cell r="C3541" t="str">
            <v>Supervisor Caja</v>
          </cell>
          <cell r="D3541" t="str">
            <v>Monterrey</v>
          </cell>
        </row>
        <row r="3542">
          <cell r="A3542" t="str">
            <v>N92204</v>
          </cell>
          <cell r="B3542" t="str">
            <v>Zavala López Angélica</v>
          </cell>
          <cell r="C3542" t="str">
            <v>Supervisor Contratación</v>
          </cell>
          <cell r="D3542" t="str">
            <v>Torreón</v>
          </cell>
        </row>
        <row r="3543">
          <cell r="A3543" t="str">
            <v>N90713</v>
          </cell>
          <cell r="B3543" t="str">
            <v>Segoviano Leija Valeria</v>
          </cell>
          <cell r="C3543" t="str">
            <v>Supervisor Contratación</v>
          </cell>
          <cell r="D3543" t="str">
            <v>Monterrey</v>
          </cell>
        </row>
        <row r="3544">
          <cell r="A3544" t="str">
            <v>N90640</v>
          </cell>
          <cell r="B3544" t="str">
            <v>Valdez Sanchez Jorge Valente</v>
          </cell>
          <cell r="C3544" t="str">
            <v>Supervisor Contratación</v>
          </cell>
          <cell r="D3544" t="str">
            <v>Monterrey</v>
          </cell>
        </row>
        <row r="3545">
          <cell r="A3545" t="str">
            <v>N93631</v>
          </cell>
          <cell r="B3545" t="str">
            <v>Hernandez Sanchez Rosalba Giselle</v>
          </cell>
          <cell r="C3545" t="str">
            <v>Supervisor Contratación</v>
          </cell>
          <cell r="D3545" t="str">
            <v>Monterrey</v>
          </cell>
        </row>
        <row r="3546">
          <cell r="A3546" t="str">
            <v>N93222</v>
          </cell>
          <cell r="B3546" t="str">
            <v>Garza Espinoza Adriana Elizabeth</v>
          </cell>
          <cell r="C3546" t="str">
            <v>Analista Contratación</v>
          </cell>
          <cell r="D3546" t="str">
            <v>Monterrey</v>
          </cell>
        </row>
        <row r="3547">
          <cell r="A3547" t="str">
            <v>N91257</v>
          </cell>
          <cell r="B3547" t="str">
            <v>Hernandez Gutierrez Alejandro</v>
          </cell>
          <cell r="C3547" t="str">
            <v>Analista de Trámite</v>
          </cell>
          <cell r="D3547" t="str">
            <v>Monterrey</v>
          </cell>
        </row>
        <row r="3548">
          <cell r="A3548" t="str">
            <v>N93759</v>
          </cell>
          <cell r="B3548" t="str">
            <v>Garza Garza Rosa Elena</v>
          </cell>
          <cell r="C3548" t="str">
            <v>Analista de Trámite</v>
          </cell>
          <cell r="D3548" t="str">
            <v>Monterrey</v>
          </cell>
        </row>
        <row r="3549">
          <cell r="A3549" t="str">
            <v>P60124</v>
          </cell>
          <cell r="B3549" t="str">
            <v>Gaytan Casillas María Aurora</v>
          </cell>
          <cell r="C3549" t="str">
            <v>Analista de Trámite</v>
          </cell>
          <cell r="D3549" t="str">
            <v>Monterrey</v>
          </cell>
        </row>
        <row r="3550">
          <cell r="A3550" t="str">
            <v>N94133</v>
          </cell>
          <cell r="B3550" t="str">
            <v>Sixtos Morales Liliana Berenice</v>
          </cell>
          <cell r="C3550" t="str">
            <v>Analista Contratación</v>
          </cell>
          <cell r="D3550" t="str">
            <v>Monterrey</v>
          </cell>
        </row>
        <row r="3551">
          <cell r="A3551" t="str">
            <v>N95075</v>
          </cell>
          <cell r="B3551" t="str">
            <v>Garcia Aguilera Octavio Alejandro</v>
          </cell>
          <cell r="C3551" t="str">
            <v>Analista de Trámite</v>
          </cell>
          <cell r="D3551" t="str">
            <v>Monterrey</v>
          </cell>
        </row>
        <row r="3552">
          <cell r="A3552" t="str">
            <v>N91163</v>
          </cell>
          <cell r="B3552" t="str">
            <v>Ovalle Martínez Miguel Angel</v>
          </cell>
          <cell r="C3552" t="str">
            <v>Analista de Trámite</v>
          </cell>
          <cell r="D3552" t="str">
            <v>Monterrey</v>
          </cell>
        </row>
        <row r="3553">
          <cell r="A3553" t="str">
            <v>N94923</v>
          </cell>
          <cell r="B3553" t="str">
            <v>Ramos Escobar Luis Alberto</v>
          </cell>
          <cell r="C3553" t="str">
            <v>Cajero</v>
          </cell>
          <cell r="D3553" t="str">
            <v>Monterrey</v>
          </cell>
        </row>
        <row r="3554">
          <cell r="A3554" t="str">
            <v>N90927</v>
          </cell>
          <cell r="B3554" t="str">
            <v>Tovar Flores Stephanie Alejandra</v>
          </cell>
          <cell r="C3554" t="str">
            <v>Cajero</v>
          </cell>
          <cell r="D3554" t="str">
            <v>Monterrey</v>
          </cell>
        </row>
        <row r="3555">
          <cell r="A3555" t="str">
            <v>N94664</v>
          </cell>
          <cell r="B3555" t="str">
            <v>Villanueva Vázquez María Isabel</v>
          </cell>
          <cell r="C3555" t="str">
            <v>Cajero</v>
          </cell>
          <cell r="D3555" t="str">
            <v>Monterrey</v>
          </cell>
        </row>
        <row r="3556">
          <cell r="A3556" t="str">
            <v>N94974</v>
          </cell>
          <cell r="B3556" t="str">
            <v>Gonzalez Gonzalez Eunice</v>
          </cell>
          <cell r="C3556" t="str">
            <v>Cajero</v>
          </cell>
          <cell r="D3556" t="str">
            <v>Monterrey</v>
          </cell>
        </row>
        <row r="3557">
          <cell r="A3557" t="str">
            <v>S07862</v>
          </cell>
          <cell r="B3557" t="str">
            <v>Campos Velazquez Brenda Lizette</v>
          </cell>
          <cell r="C3557" t="str">
            <v>Auxiliar Administrativo</v>
          </cell>
          <cell r="D3557" t="str">
            <v>Monterrey</v>
          </cell>
        </row>
        <row r="3558">
          <cell r="A3558" t="str">
            <v>P63761</v>
          </cell>
          <cell r="B3558" t="str">
            <v>Moreno Valencia Juan Antonio</v>
          </cell>
          <cell r="C3558" t="str">
            <v>Gerencia Barras y CAA'S</v>
          </cell>
          <cell r="D3558" t="str">
            <v>Monterrey</v>
          </cell>
        </row>
        <row r="3559">
          <cell r="A3559" t="str">
            <v>P65422</v>
          </cell>
          <cell r="B3559" t="str">
            <v>Lopez Pedraja Lourdes Aracely</v>
          </cell>
          <cell r="C3559" t="str">
            <v>Supervisor Barra Servicios</v>
          </cell>
          <cell r="D3559" t="str">
            <v>Monterrey</v>
          </cell>
        </row>
        <row r="3560">
          <cell r="A3560" t="str">
            <v>P79177</v>
          </cell>
          <cell r="B3560" t="str">
            <v>Gonzalez Garcia Roberto</v>
          </cell>
          <cell r="C3560" t="str">
            <v>Supervisor Caja</v>
          </cell>
          <cell r="D3560" t="str">
            <v>Monterrey</v>
          </cell>
        </row>
        <row r="3561">
          <cell r="A3561" t="str">
            <v>N93302</v>
          </cell>
          <cell r="B3561" t="str">
            <v>Garza Martínez Cynthia Estefany</v>
          </cell>
          <cell r="C3561" t="str">
            <v>Supervisor Barra Servicios</v>
          </cell>
          <cell r="D3561" t="str">
            <v>Monterrey</v>
          </cell>
        </row>
        <row r="3562">
          <cell r="A3562" t="str">
            <v>N94946</v>
          </cell>
          <cell r="B3562" t="str">
            <v>Teran Ruiz Jessica Isabel</v>
          </cell>
          <cell r="C3562" t="str">
            <v>Médico Dictaminador</v>
          </cell>
          <cell r="D3562" t="str">
            <v>Monterrey</v>
          </cell>
        </row>
        <row r="3563">
          <cell r="A3563" t="str">
            <v>P80432</v>
          </cell>
          <cell r="B3563" t="str">
            <v>Rodriguez Guerra Victor Hugo</v>
          </cell>
          <cell r="C3563" t="str">
            <v>Middle Office</v>
          </cell>
          <cell r="D3563" t="str">
            <v>Monterrey</v>
          </cell>
        </row>
        <row r="3564">
          <cell r="A3564" t="str">
            <v>N90928</v>
          </cell>
          <cell r="B3564" t="str">
            <v>Vargas Briones Rubén Alejandro</v>
          </cell>
          <cell r="C3564" t="str">
            <v>Middle Office</v>
          </cell>
          <cell r="D3564" t="str">
            <v>Monterrey</v>
          </cell>
        </row>
        <row r="3565">
          <cell r="A3565" t="str">
            <v>N92671</v>
          </cell>
          <cell r="B3565" t="str">
            <v>Escobar Barrientos Marco Antonio</v>
          </cell>
          <cell r="C3565" t="str">
            <v>Middle Office</v>
          </cell>
          <cell r="D3565" t="str">
            <v>Monterrey</v>
          </cell>
        </row>
        <row r="3566">
          <cell r="A3566" t="str">
            <v>N92946</v>
          </cell>
          <cell r="B3566" t="str">
            <v>Sanchez García Nora Mireya</v>
          </cell>
          <cell r="C3566" t="str">
            <v>Asesor Atención Asegurados</v>
          </cell>
          <cell r="D3566" t="str">
            <v>Monterrey</v>
          </cell>
        </row>
        <row r="3567">
          <cell r="A3567" t="str">
            <v>N89528</v>
          </cell>
          <cell r="B3567" t="str">
            <v>Martínez Nava Nydia Herelda</v>
          </cell>
          <cell r="C3567" t="str">
            <v>Asesor Atención Asegurados</v>
          </cell>
          <cell r="D3567" t="str">
            <v>Monterrey</v>
          </cell>
        </row>
        <row r="3568">
          <cell r="A3568" t="str">
            <v>N90669</v>
          </cell>
          <cell r="B3568" t="str">
            <v>Flores Díaz Martha Guadalupe</v>
          </cell>
          <cell r="C3568" t="str">
            <v>Asesor Atención Asegurados</v>
          </cell>
          <cell r="D3568" t="str">
            <v>Monterrey</v>
          </cell>
        </row>
        <row r="3569">
          <cell r="A3569" t="str">
            <v>P69150</v>
          </cell>
          <cell r="B3569" t="str">
            <v>Villarreal Salazar Juan Gerardo</v>
          </cell>
          <cell r="C3569" t="str">
            <v>Asesor Atención Asegurados</v>
          </cell>
          <cell r="D3569" t="str">
            <v>Monterrey</v>
          </cell>
        </row>
        <row r="3570">
          <cell r="A3570" t="str">
            <v>P68900</v>
          </cell>
          <cell r="B3570" t="str">
            <v>Llanes Silva Norma</v>
          </cell>
          <cell r="C3570" t="str">
            <v>Asesor Atención Asegurados</v>
          </cell>
          <cell r="D3570" t="str">
            <v>Monterrey</v>
          </cell>
        </row>
        <row r="3571">
          <cell r="A3571" t="str">
            <v>N94479</v>
          </cell>
          <cell r="B3571" t="str">
            <v>Sanchez Chapa Rosario Abigail</v>
          </cell>
          <cell r="C3571" t="str">
            <v>Asesor Atención Asegurados</v>
          </cell>
          <cell r="D3571" t="str">
            <v>Monterrey</v>
          </cell>
        </row>
        <row r="3572">
          <cell r="A3572" t="str">
            <v>N94791</v>
          </cell>
          <cell r="B3572" t="str">
            <v>Palomares Enriquez Jorge Luis</v>
          </cell>
          <cell r="C3572" t="str">
            <v>Asesor Atención Asegurados</v>
          </cell>
          <cell r="D3572" t="str">
            <v>Monterrey</v>
          </cell>
        </row>
        <row r="3573">
          <cell r="A3573" t="str">
            <v>N95917</v>
          </cell>
          <cell r="B3573" t="str">
            <v>Ayala Montes Ana Karen</v>
          </cell>
          <cell r="C3573" t="str">
            <v>Asesor Atención Asegurados</v>
          </cell>
          <cell r="D3573" t="str">
            <v>Durango</v>
          </cell>
        </row>
        <row r="3574">
          <cell r="A3574" t="str">
            <v>N94284</v>
          </cell>
          <cell r="B3574" t="str">
            <v>Coronel De la Rosa José Angel</v>
          </cell>
          <cell r="C3574" t="str">
            <v>Asesor Atención Asegurados</v>
          </cell>
          <cell r="D3574" t="str">
            <v>Tampico</v>
          </cell>
        </row>
        <row r="3575">
          <cell r="A3575" t="str">
            <v>N94725</v>
          </cell>
          <cell r="B3575" t="str">
            <v>González Parra Roberto Aaron</v>
          </cell>
          <cell r="C3575" t="str">
            <v>Asesor Atención Asegurados</v>
          </cell>
          <cell r="D3575" t="str">
            <v>Monterrey</v>
          </cell>
        </row>
        <row r="3576">
          <cell r="A3576" t="str">
            <v>N91264</v>
          </cell>
          <cell r="B3576" t="str">
            <v>Vargas Ramirez Yanett</v>
          </cell>
          <cell r="C3576" t="str">
            <v>Asesor Atención Asegurados</v>
          </cell>
          <cell r="D3576" t="str">
            <v>Torreón</v>
          </cell>
        </row>
        <row r="3577">
          <cell r="A3577" t="str">
            <v>N93576</v>
          </cell>
          <cell r="B3577" t="str">
            <v>Contreras Juarez Eva Deyanira</v>
          </cell>
          <cell r="C3577" t="str">
            <v>Asesor Atención Asegurados</v>
          </cell>
          <cell r="D3577" t="str">
            <v>Monterrey</v>
          </cell>
        </row>
        <row r="3578">
          <cell r="A3578" t="str">
            <v>N94765</v>
          </cell>
          <cell r="B3578" t="str">
            <v>Valdivia Sarmiento Karla Daniela</v>
          </cell>
          <cell r="C3578" t="str">
            <v>Asesor Atención Asegurados</v>
          </cell>
          <cell r="D3578" t="str">
            <v>Torreón</v>
          </cell>
        </row>
        <row r="3579">
          <cell r="A3579" t="str">
            <v>N93246</v>
          </cell>
          <cell r="B3579" t="str">
            <v>Chacon Medina Nicte-Ha Magdalena</v>
          </cell>
          <cell r="C3579" t="str">
            <v>Asesor Atención Asegurados</v>
          </cell>
          <cell r="D3579" t="str">
            <v>Tampico</v>
          </cell>
        </row>
        <row r="3580">
          <cell r="A3580" t="str">
            <v>N94879</v>
          </cell>
          <cell r="B3580" t="str">
            <v>Reyes Garcia Edna Berenice</v>
          </cell>
          <cell r="C3580" t="str">
            <v>Asesor Atención Asegurados</v>
          </cell>
          <cell r="D3580" t="str">
            <v>Chihuahua</v>
          </cell>
        </row>
        <row r="3581">
          <cell r="A3581" t="str">
            <v>N94202</v>
          </cell>
          <cell r="B3581" t="str">
            <v>Rodriguez Mendez Cristina Sugeiry</v>
          </cell>
          <cell r="C3581" t="str">
            <v>Asesor Atención Asegurados</v>
          </cell>
          <cell r="D3581" t="str">
            <v>Monterrey</v>
          </cell>
        </row>
        <row r="3582">
          <cell r="A3582" t="str">
            <v>N95330</v>
          </cell>
          <cell r="B3582" t="str">
            <v>Hernandez Hernandez Francisco</v>
          </cell>
          <cell r="C3582" t="str">
            <v>Asesor Atención Asegurados</v>
          </cell>
          <cell r="D3582" t="str">
            <v>Monterrey</v>
          </cell>
        </row>
        <row r="3583">
          <cell r="A3583" t="str">
            <v>P74286</v>
          </cell>
          <cell r="B3583" t="str">
            <v>Gallegos Reyes Maribel</v>
          </cell>
          <cell r="C3583" t="str">
            <v>Asesor Atención Asegurados</v>
          </cell>
          <cell r="D3583" t="str">
            <v>Torreón</v>
          </cell>
        </row>
        <row r="3584">
          <cell r="A3584" t="str">
            <v>N92775</v>
          </cell>
          <cell r="B3584" t="str">
            <v>Perez Palomo Diana Gabriela</v>
          </cell>
          <cell r="C3584" t="str">
            <v>Asesor Atención Asegurados</v>
          </cell>
          <cell r="D3584" t="str">
            <v>Reynosa</v>
          </cell>
        </row>
        <row r="3585">
          <cell r="A3585" t="str">
            <v>N93915</v>
          </cell>
          <cell r="B3585" t="str">
            <v>Rivera Olguin Melissa</v>
          </cell>
          <cell r="C3585" t="str">
            <v>Analista de Trámite</v>
          </cell>
          <cell r="D3585" t="str">
            <v>Monterrey</v>
          </cell>
        </row>
        <row r="3586">
          <cell r="A3586" t="str">
            <v>N95827</v>
          </cell>
          <cell r="B3586" t="str">
            <v>Lerma Zamudio Luisa Fernanda</v>
          </cell>
          <cell r="C3586" t="str">
            <v>Asesor Atención Asegurados</v>
          </cell>
          <cell r="D3586" t="str">
            <v>Chihuahua</v>
          </cell>
        </row>
        <row r="3587">
          <cell r="A3587" t="str">
            <v>N94625</v>
          </cell>
          <cell r="B3587" t="str">
            <v>Muñíz Lucio Yareli Sarahí</v>
          </cell>
          <cell r="C3587" t="str">
            <v>Asesor Atención Asegurados</v>
          </cell>
          <cell r="D3587" t="str">
            <v>Monterrey</v>
          </cell>
        </row>
        <row r="3588">
          <cell r="A3588" t="str">
            <v>N90587</v>
          </cell>
          <cell r="B3588" t="str">
            <v>Ordóñez Ibarra Verónica Liliana</v>
          </cell>
          <cell r="C3588" t="str">
            <v>Cajero</v>
          </cell>
          <cell r="D3588" t="str">
            <v>Monterrey</v>
          </cell>
        </row>
        <row r="3589">
          <cell r="A3589" t="str">
            <v>N94403</v>
          </cell>
          <cell r="B3589" t="str">
            <v>Almanza Iracheta Alejandra Judith</v>
          </cell>
          <cell r="C3589" t="str">
            <v>Cajero</v>
          </cell>
          <cell r="D3589" t="str">
            <v>Monterrey</v>
          </cell>
        </row>
        <row r="3590">
          <cell r="A3590" t="str">
            <v>N89970</v>
          </cell>
          <cell r="B3590" t="str">
            <v>Escobedo Monjaras Guadalupe Liliana</v>
          </cell>
          <cell r="C3590" t="str">
            <v>Cajero</v>
          </cell>
          <cell r="D3590" t="str">
            <v>Monterrey</v>
          </cell>
        </row>
        <row r="3591">
          <cell r="A3591" t="str">
            <v>N94561</v>
          </cell>
          <cell r="B3591" t="str">
            <v>Cervantes Oviedo Tania Michelle</v>
          </cell>
          <cell r="C3591" t="str">
            <v>Cajero</v>
          </cell>
          <cell r="D3591" t="str">
            <v>Monterrey</v>
          </cell>
        </row>
        <row r="3592">
          <cell r="A3592" t="str">
            <v>S06701</v>
          </cell>
          <cell r="B3592" t="str">
            <v>Zapata Aguilera Sandy Arlette</v>
          </cell>
          <cell r="C3592" t="str">
            <v>Mesa de Control</v>
          </cell>
          <cell r="D3592" t="str">
            <v>Monterrey</v>
          </cell>
        </row>
        <row r="3593">
          <cell r="A3593" t="str">
            <v>S07911</v>
          </cell>
          <cell r="B3593" t="str">
            <v>Perez Aguirre Mariela Concepcion</v>
          </cell>
          <cell r="C3593" t="str">
            <v>Mesa de Control</v>
          </cell>
          <cell r="D3593" t="str">
            <v>Monterrey</v>
          </cell>
        </row>
        <row r="3594">
          <cell r="A3594" t="str">
            <v>S07924</v>
          </cell>
          <cell r="B3594" t="str">
            <v>Gonzalez Gonzalez Gildardo</v>
          </cell>
          <cell r="C3594" t="str">
            <v>Mesa de control</v>
          </cell>
          <cell r="D3594" t="str">
            <v>Monterrey</v>
          </cell>
        </row>
        <row r="3595">
          <cell r="A3595" t="str">
            <v>S07922</v>
          </cell>
          <cell r="B3595" t="str">
            <v>Martinez Guzman Luis Enrique</v>
          </cell>
          <cell r="C3595" t="str">
            <v>Mesa de control</v>
          </cell>
          <cell r="D3595" t="str">
            <v>Monterrey</v>
          </cell>
        </row>
        <row r="3596">
          <cell r="A3596" t="str">
            <v>S07875</v>
          </cell>
          <cell r="B3596" t="str">
            <v>Delgado Reza Oranda</v>
          </cell>
          <cell r="C3596" t="str">
            <v>Auxiliar Administrativo</v>
          </cell>
          <cell r="D3596" t="str">
            <v>Chihuahua</v>
          </cell>
        </row>
        <row r="3597">
          <cell r="A3597" t="str">
            <v>S06374</v>
          </cell>
          <cell r="B3597" t="str">
            <v>Alvarez Briones Jorge Armando</v>
          </cell>
          <cell r="C3597" t="str">
            <v>Auxiliar Autos</v>
          </cell>
          <cell r="D3597" t="str">
            <v>Monterrey</v>
          </cell>
        </row>
        <row r="3598">
          <cell r="A3598" t="str">
            <v>S07045</v>
          </cell>
          <cell r="B3598" t="str">
            <v>Hernandez Martinez Eira Yamile</v>
          </cell>
          <cell r="C3598" t="str">
            <v>Mesa de control</v>
          </cell>
          <cell r="D3598" t="str">
            <v>Monterrey</v>
          </cell>
        </row>
        <row r="3599">
          <cell r="A3599" t="str">
            <v>S06026</v>
          </cell>
          <cell r="B3599" t="str">
            <v>Alvarez Luna Luis Roberto</v>
          </cell>
          <cell r="C3599" t="str">
            <v>Mesa de Control</v>
          </cell>
          <cell r="D3599" t="str">
            <v>Monterrey</v>
          </cell>
        </row>
        <row r="3600">
          <cell r="A3600" t="str">
            <v>S07046</v>
          </cell>
          <cell r="B3600" t="str">
            <v>Villalobos Rodriguez Jocelyn Fabiola</v>
          </cell>
          <cell r="C3600" t="str">
            <v>Mesa de control</v>
          </cell>
          <cell r="D3600" t="str">
            <v>Monterrey</v>
          </cell>
        </row>
        <row r="3601">
          <cell r="A3601" t="str">
            <v>S05181</v>
          </cell>
          <cell r="B3601" t="str">
            <v>Alanis Pingarron Keren Abisag</v>
          </cell>
          <cell r="C3601" t="str">
            <v>Mesa de control</v>
          </cell>
          <cell r="D3601" t="str">
            <v>Monterrey</v>
          </cell>
        </row>
        <row r="3602">
          <cell r="A3602" t="str">
            <v>S07561</v>
          </cell>
          <cell r="B3602" t="str">
            <v>Alonso Silva Kassandra Denisse</v>
          </cell>
          <cell r="C3602" t="str">
            <v>Mesa de Control</v>
          </cell>
          <cell r="D3602" t="str">
            <v>Monterrey</v>
          </cell>
        </row>
        <row r="3603">
          <cell r="A3603" t="str">
            <v>S07446</v>
          </cell>
          <cell r="B3603" t="str">
            <v>Aguinaga Castanon Joselyn Adriana</v>
          </cell>
          <cell r="C3603" t="str">
            <v>Mesa de Control</v>
          </cell>
          <cell r="D3603" t="str">
            <v>Monterrey</v>
          </cell>
        </row>
        <row r="3604">
          <cell r="A3604" t="str">
            <v>S07575</v>
          </cell>
          <cell r="B3604" t="str">
            <v>Cepeda Fraga Ulises</v>
          </cell>
          <cell r="C3604" t="str">
            <v>Mesa de Control</v>
          </cell>
          <cell r="D3604" t="str">
            <v>Monterrey</v>
          </cell>
        </row>
        <row r="3605">
          <cell r="A3605" t="str">
            <v>S07649</v>
          </cell>
          <cell r="B3605" t="str">
            <v>Aguilar Pina Kattya Alejandra</v>
          </cell>
          <cell r="C3605" t="str">
            <v>Mesa de Control</v>
          </cell>
          <cell r="D3605" t="str">
            <v>Monterrey</v>
          </cell>
        </row>
        <row r="3606">
          <cell r="A3606" t="str">
            <v>S07856</v>
          </cell>
          <cell r="B3606" t="str">
            <v>Rodriguez Garcia Erick Ariel</v>
          </cell>
          <cell r="C3606" t="str">
            <v>Mesa de Control</v>
          </cell>
          <cell r="D3606" t="str">
            <v>Monterrey</v>
          </cell>
        </row>
        <row r="3607">
          <cell r="A3607" t="str">
            <v>S07696</v>
          </cell>
          <cell r="B3607" t="str">
            <v>Hernandez De La Rosa Kassandra Lizeth</v>
          </cell>
          <cell r="C3607" t="str">
            <v>Mesa de Control</v>
          </cell>
          <cell r="D3607" t="str">
            <v>Monterrey</v>
          </cell>
        </row>
        <row r="3608">
          <cell r="A3608" t="str">
            <v>N78035</v>
          </cell>
          <cell r="B3608" t="str">
            <v>Mora Orozco Antonio</v>
          </cell>
          <cell r="C3608" t="str">
            <v>Subdirección Servicios de apoyo a Ventas</v>
          </cell>
          <cell r="D3608" t="str">
            <v>Plaza GNP</v>
          </cell>
        </row>
        <row r="3609">
          <cell r="A3609" t="str">
            <v>N93668</v>
          </cell>
          <cell r="B3609" t="str">
            <v>Sandoval Paredes Eduardo</v>
          </cell>
          <cell r="C3609" t="str">
            <v>Supervisor de Control Administrativo</v>
          </cell>
          <cell r="D3609" t="str">
            <v>Plaza GNP</v>
          </cell>
        </row>
        <row r="3610">
          <cell r="A3610" t="str">
            <v>P27062</v>
          </cell>
          <cell r="B3610" t="str">
            <v>Rodríguez Brito Rubicela</v>
          </cell>
          <cell r="C3610" t="str">
            <v>Secretaria</v>
          </cell>
          <cell r="D3610" t="str">
            <v>Plaza GNP</v>
          </cell>
        </row>
        <row r="3611">
          <cell r="A3611" t="str">
            <v>N93753</v>
          </cell>
          <cell r="B3611" t="str">
            <v>Vázquez Aguilar Ricardo</v>
          </cell>
          <cell r="C3611" t="str">
            <v>Gerencia Servicios de apoyo a Contratación</v>
          </cell>
          <cell r="D3611" t="str">
            <v>Plaza GNP</v>
          </cell>
        </row>
        <row r="3612">
          <cell r="A3612" t="str">
            <v>N90237</v>
          </cell>
          <cell r="B3612" t="str">
            <v>Arévalo Cruz Sergio</v>
          </cell>
          <cell r="C3612" t="str">
            <v>Supervisor Armado de Pólizas</v>
          </cell>
          <cell r="D3612" t="str">
            <v>Plaza GNP</v>
          </cell>
        </row>
        <row r="3613">
          <cell r="A3613" t="str">
            <v>N90803</v>
          </cell>
          <cell r="B3613" t="str">
            <v>Quintana Gómez Luis Alberto</v>
          </cell>
          <cell r="C3613" t="str">
            <v>Supervisor Validación de Expedientes</v>
          </cell>
          <cell r="D3613" t="str">
            <v>Plaza GNP</v>
          </cell>
        </row>
        <row r="3614">
          <cell r="A3614" t="str">
            <v>N90980</v>
          </cell>
          <cell r="B3614" t="str">
            <v>Itza González Stephanie</v>
          </cell>
          <cell r="C3614" t="str">
            <v>Analista Cobranza</v>
          </cell>
          <cell r="D3614" t="str">
            <v>Plaza GNP</v>
          </cell>
        </row>
        <row r="3615">
          <cell r="A3615" t="str">
            <v>N89684</v>
          </cell>
          <cell r="B3615" t="str">
            <v>García Vázquez Francis Everest</v>
          </cell>
          <cell r="C3615" t="str">
            <v>Analista Cobranza</v>
          </cell>
          <cell r="D3615" t="str">
            <v>Plaza GNP</v>
          </cell>
        </row>
        <row r="3616">
          <cell r="A3616" t="str">
            <v>N89936</v>
          </cell>
          <cell r="B3616" t="str">
            <v>Calderón Soto Viridiana</v>
          </cell>
          <cell r="C3616" t="str">
            <v>Analista Cobranza</v>
          </cell>
          <cell r="D3616" t="str">
            <v>Plaza GNP</v>
          </cell>
        </row>
        <row r="3617">
          <cell r="A3617" t="str">
            <v>N93978</v>
          </cell>
          <cell r="B3617" t="str">
            <v>Torres Godinez Carlos Alberto</v>
          </cell>
          <cell r="C3617" t="str">
            <v>Analista Pago Proveedores</v>
          </cell>
          <cell r="D3617" t="str">
            <v>Plaza GNP</v>
          </cell>
        </row>
        <row r="3618">
          <cell r="A3618" t="str">
            <v>N94413</v>
          </cell>
          <cell r="B3618" t="str">
            <v>García Garrido Mariela Escarleth</v>
          </cell>
          <cell r="C3618" t="str">
            <v>Analista Pago Proveedores</v>
          </cell>
          <cell r="D3618" t="str">
            <v>Plaza GNP</v>
          </cell>
        </row>
        <row r="3619">
          <cell r="A3619" t="str">
            <v>N92520</v>
          </cell>
          <cell r="B3619" t="str">
            <v>Soria Robles Conrado Juventino</v>
          </cell>
          <cell r="C3619" t="str">
            <v>Analista Cobranza</v>
          </cell>
          <cell r="D3619" t="str">
            <v>Plaza GNP</v>
          </cell>
        </row>
        <row r="3620">
          <cell r="A3620" t="str">
            <v>N95036</v>
          </cell>
          <cell r="B3620" t="str">
            <v>Martínez González Julio Roberto</v>
          </cell>
          <cell r="C3620" t="str">
            <v>Analista Cobranza</v>
          </cell>
          <cell r="D3620" t="str">
            <v>Plaza GNP</v>
          </cell>
        </row>
        <row r="3621">
          <cell r="A3621" t="str">
            <v>N94964</v>
          </cell>
          <cell r="B3621" t="str">
            <v>Perales Luna Anel Mariana</v>
          </cell>
          <cell r="C3621" t="str">
            <v>Analista Cobranza</v>
          </cell>
          <cell r="D3621" t="str">
            <v>Plaza GNP</v>
          </cell>
        </row>
        <row r="3622">
          <cell r="A3622" t="str">
            <v>N92880</v>
          </cell>
          <cell r="B3622" t="str">
            <v>Paredes Candia Guillermo</v>
          </cell>
          <cell r="C3622" t="str">
            <v>Analista Pago Proveedores</v>
          </cell>
          <cell r="D3622" t="str">
            <v>Plaza GNP</v>
          </cell>
        </row>
        <row r="3623">
          <cell r="A3623" t="str">
            <v>N94649</v>
          </cell>
          <cell r="B3623" t="str">
            <v>Avendaño Rivera Miriam Socorro</v>
          </cell>
          <cell r="C3623" t="str">
            <v>Analista Pago Proveedores</v>
          </cell>
          <cell r="D3623" t="str">
            <v>Plaza GNP</v>
          </cell>
        </row>
        <row r="3624">
          <cell r="A3624">
            <v>50000039</v>
          </cell>
          <cell r="B3624" t="str">
            <v>Peña Sandoval Eduardo</v>
          </cell>
          <cell r="C3624" t="str">
            <v>Verificador de Expedientes</v>
          </cell>
          <cell r="D3624" t="str">
            <v>Plaza GNP</v>
          </cell>
        </row>
        <row r="3625">
          <cell r="A3625" t="str">
            <v>S06669</v>
          </cell>
          <cell r="B3625" t="str">
            <v>Perez Torres Gabriela Azucena</v>
          </cell>
          <cell r="C3625" t="str">
            <v>Verificador de Expedientes</v>
          </cell>
          <cell r="D3625" t="str">
            <v>Plaza GNP</v>
          </cell>
        </row>
        <row r="3626">
          <cell r="A3626" t="str">
            <v>S07445</v>
          </cell>
          <cell r="B3626" t="str">
            <v>Delgadillo Perdomo Nelly Alejandra</v>
          </cell>
          <cell r="C3626" t="str">
            <v>Asignador</v>
          </cell>
          <cell r="D3626" t="str">
            <v>Plaza GNP</v>
          </cell>
        </row>
        <row r="3627">
          <cell r="A3627" t="str">
            <v>S06984</v>
          </cell>
          <cell r="B3627" t="str">
            <v>Duran Cortez Ana Alejandra</v>
          </cell>
          <cell r="C3627" t="str">
            <v>Auxiliar Administrativo de Facturación</v>
          </cell>
          <cell r="D3627" t="str">
            <v>Plaza GNP</v>
          </cell>
        </row>
        <row r="3628">
          <cell r="A3628" t="str">
            <v>S05171</v>
          </cell>
          <cell r="B3628" t="str">
            <v>Hernandez Reyes Angélica</v>
          </cell>
          <cell r="C3628" t="str">
            <v>Auxiliar Administrativo de Facturación</v>
          </cell>
          <cell r="D3628" t="str">
            <v>Plaza GNP</v>
          </cell>
        </row>
        <row r="3629">
          <cell r="A3629" t="str">
            <v>S02809</v>
          </cell>
          <cell r="B3629" t="str">
            <v>Bustamante Avendaño Octavio</v>
          </cell>
          <cell r="C3629" t="str">
            <v>Auxiliar Administrativo de Facturación</v>
          </cell>
          <cell r="D3629" t="str">
            <v>Plaza GNP</v>
          </cell>
        </row>
        <row r="3630">
          <cell r="A3630" t="str">
            <v>S07590</v>
          </cell>
          <cell r="B3630" t="str">
            <v>Varela Campos Tahis Danae</v>
          </cell>
          <cell r="C3630" t="str">
            <v>Auxiliar Administrativo de Facturación</v>
          </cell>
          <cell r="D3630" t="str">
            <v>Plaza GNP</v>
          </cell>
        </row>
        <row r="3631">
          <cell r="A3631" t="str">
            <v>S07459</v>
          </cell>
          <cell r="B3631" t="str">
            <v>Linares Luna David</v>
          </cell>
          <cell r="C3631" t="str">
            <v>Auxiliar Administrativo de Facturación</v>
          </cell>
          <cell r="D3631" t="str">
            <v>Plaza GNP</v>
          </cell>
        </row>
        <row r="3632">
          <cell r="A3632" t="str">
            <v>S06486</v>
          </cell>
          <cell r="B3632" t="str">
            <v>Vazquez Cruz Jonathan Michael</v>
          </cell>
          <cell r="C3632" t="str">
            <v>Verificador de expedientes</v>
          </cell>
          <cell r="D3632" t="str">
            <v>Plaza GNP</v>
          </cell>
        </row>
        <row r="3633">
          <cell r="A3633" t="str">
            <v>S05279</v>
          </cell>
          <cell r="B3633" t="str">
            <v>Rivera Martinez Itzel</v>
          </cell>
          <cell r="C3633" t="str">
            <v>Verificador de Expedientes</v>
          </cell>
          <cell r="D3633" t="str">
            <v>Plaza GNP</v>
          </cell>
        </row>
        <row r="3634">
          <cell r="A3634" t="str">
            <v>S04791</v>
          </cell>
          <cell r="B3634" t="str">
            <v>Pimentel Torres Oliva</v>
          </cell>
          <cell r="C3634" t="str">
            <v>Capturista</v>
          </cell>
          <cell r="D3634" t="str">
            <v>Plaza GNP</v>
          </cell>
        </row>
        <row r="3635">
          <cell r="A3635" t="str">
            <v>N53432</v>
          </cell>
          <cell r="B3635" t="str">
            <v>Arenas Ruiz Juan Edgardo</v>
          </cell>
          <cell r="C3635" t="str">
            <v>Gerencia Servicios de apoyo Cobranza</v>
          </cell>
          <cell r="D3635" t="str">
            <v>Plaza GNP</v>
          </cell>
        </row>
        <row r="3636">
          <cell r="A3636" t="str">
            <v>P67460</v>
          </cell>
          <cell r="B3636" t="str">
            <v>Macedo Cortes Beatriz</v>
          </cell>
          <cell r="C3636" t="str">
            <v>Supervisor Aplicación de Primas</v>
          </cell>
          <cell r="D3636" t="str">
            <v>Plaza GNP</v>
          </cell>
        </row>
        <row r="3637">
          <cell r="A3637" t="str">
            <v>N91636</v>
          </cell>
          <cell r="B3637" t="str">
            <v>Montes Ruiz Ruy Armando</v>
          </cell>
          <cell r="C3637" t="str">
            <v>Jefe de Departamento B</v>
          </cell>
          <cell r="D3637" t="str">
            <v>Plaza GNP</v>
          </cell>
        </row>
        <row r="3638">
          <cell r="A3638" t="str">
            <v>N47521</v>
          </cell>
          <cell r="B3638" t="str">
            <v>Rivera Esquivel Rafael</v>
          </cell>
          <cell r="C3638" t="str">
            <v>Analista Aplicación de Primas</v>
          </cell>
          <cell r="D3638" t="str">
            <v>Plaza GNP</v>
          </cell>
        </row>
        <row r="3639">
          <cell r="A3639" t="str">
            <v>P56248</v>
          </cell>
          <cell r="B3639" t="str">
            <v>Castillo Cedillo María Leticia</v>
          </cell>
          <cell r="C3639" t="str">
            <v>Analista Aplicación de Primas</v>
          </cell>
          <cell r="D3639" t="str">
            <v>Plaza GNP</v>
          </cell>
        </row>
        <row r="3640">
          <cell r="A3640" t="str">
            <v>N32307</v>
          </cell>
          <cell r="B3640" t="str">
            <v>Rodríguez García Felipe De Jesús</v>
          </cell>
          <cell r="C3640" t="str">
            <v>Analista Aplicación de Primas</v>
          </cell>
          <cell r="D3640" t="str">
            <v>Plaza GNP</v>
          </cell>
        </row>
        <row r="3641">
          <cell r="A3641" t="str">
            <v>N89050</v>
          </cell>
          <cell r="B3641" t="str">
            <v>González Aquino Victor Hugo</v>
          </cell>
          <cell r="C3641" t="str">
            <v>Analista Aplicación de Primas</v>
          </cell>
          <cell r="D3641" t="str">
            <v>Plaza GNP</v>
          </cell>
        </row>
        <row r="3642">
          <cell r="A3642" t="str">
            <v>N95912</v>
          </cell>
          <cell r="B3642" t="str">
            <v>Cruz José Martha</v>
          </cell>
          <cell r="C3642" t="str">
            <v>Analista Aplicación de Primas</v>
          </cell>
          <cell r="D3642" t="str">
            <v>Plaza GNP</v>
          </cell>
        </row>
        <row r="3643">
          <cell r="A3643" t="str">
            <v>N95921</v>
          </cell>
          <cell r="B3643" t="str">
            <v>Herrera Silva Uriel Francisco</v>
          </cell>
          <cell r="C3643" t="str">
            <v>Analista Aplicación de Primas</v>
          </cell>
          <cell r="D3643" t="str">
            <v>Plaza GNP</v>
          </cell>
        </row>
        <row r="3644">
          <cell r="A3644" t="str">
            <v>N90705</v>
          </cell>
          <cell r="B3644" t="str">
            <v>Burgos Rebolledo María Del Pilar</v>
          </cell>
          <cell r="C3644" t="str">
            <v>Analista Aplicación de Primas</v>
          </cell>
          <cell r="D3644" t="str">
            <v>Plaza GNP</v>
          </cell>
        </row>
        <row r="3645">
          <cell r="A3645" t="str">
            <v>N93336</v>
          </cell>
          <cell r="B3645" t="str">
            <v>Romero Rodríguez Efren</v>
          </cell>
          <cell r="C3645" t="str">
            <v>Analista Aplicación de Primas</v>
          </cell>
          <cell r="D3645" t="str">
            <v>Plaza GNP</v>
          </cell>
        </row>
        <row r="3646">
          <cell r="A3646" t="str">
            <v>N93800</v>
          </cell>
          <cell r="B3646" t="str">
            <v>Flores Morán Alexander</v>
          </cell>
          <cell r="C3646" t="str">
            <v>Analista Aplicación de Primas</v>
          </cell>
          <cell r="D3646" t="str">
            <v>Plaza GNP</v>
          </cell>
        </row>
        <row r="3647">
          <cell r="A3647" t="str">
            <v>N95064</v>
          </cell>
          <cell r="B3647" t="str">
            <v>García Esquivel Lucia</v>
          </cell>
          <cell r="C3647" t="str">
            <v>Analista Aplicación de Primas</v>
          </cell>
          <cell r="D3647" t="str">
            <v>Plaza GNP</v>
          </cell>
        </row>
        <row r="3648">
          <cell r="A3648" t="str">
            <v>N94012</v>
          </cell>
          <cell r="B3648" t="str">
            <v>Sanchez Aguilar María De Lourdes Sandra</v>
          </cell>
          <cell r="C3648" t="str">
            <v>Analista Aplicación de Primas</v>
          </cell>
          <cell r="D3648" t="str">
            <v>Plaza GNP</v>
          </cell>
        </row>
        <row r="3649">
          <cell r="A3649" t="str">
            <v>N94222</v>
          </cell>
          <cell r="B3649" t="str">
            <v>Begue Perez Isaac Jonatan</v>
          </cell>
          <cell r="C3649" t="str">
            <v>Analista Aplicación de Primas</v>
          </cell>
          <cell r="D3649" t="str">
            <v>Plaza GNP</v>
          </cell>
        </row>
        <row r="3650">
          <cell r="A3650" t="str">
            <v>N92785</v>
          </cell>
          <cell r="B3650" t="str">
            <v>Hernández Angel José Narciso</v>
          </cell>
          <cell r="C3650" t="str">
            <v>Analista Aplicación de Primas</v>
          </cell>
          <cell r="D3650" t="str">
            <v>Plaza GNP</v>
          </cell>
        </row>
        <row r="3651">
          <cell r="A3651" t="str">
            <v>N87351</v>
          </cell>
          <cell r="B3651" t="str">
            <v>Sánchez Gallardo Claudia</v>
          </cell>
          <cell r="C3651" t="str">
            <v>Analista Aplicación de Primas</v>
          </cell>
          <cell r="D3651" t="str">
            <v>Plaza GNP</v>
          </cell>
        </row>
        <row r="3652">
          <cell r="A3652" t="str">
            <v>P52376</v>
          </cell>
          <cell r="B3652" t="str">
            <v>Caballero Plata Pablo</v>
          </cell>
          <cell r="C3652" t="str">
            <v>Analista Aplicación de Primas</v>
          </cell>
          <cell r="D3652" t="str">
            <v>Plaza GNP</v>
          </cell>
        </row>
        <row r="3653">
          <cell r="A3653" t="str">
            <v>N33166</v>
          </cell>
          <cell r="B3653" t="str">
            <v>Alanís Garcia José Juan</v>
          </cell>
          <cell r="C3653" t="str">
            <v>Analista Aplicación de Primas</v>
          </cell>
          <cell r="D3653" t="str">
            <v>Plaza GNP</v>
          </cell>
        </row>
        <row r="3654">
          <cell r="A3654" t="str">
            <v>N32118</v>
          </cell>
          <cell r="B3654" t="str">
            <v>Garcia Venegas Oscar</v>
          </cell>
          <cell r="C3654" t="str">
            <v>Analista Aplicación de Primas</v>
          </cell>
          <cell r="D3654" t="str">
            <v>Plaza GNP</v>
          </cell>
        </row>
        <row r="3655">
          <cell r="A3655" t="str">
            <v>N95942</v>
          </cell>
          <cell r="B3655" t="str">
            <v>Gutiérrez Marín Diego Emmanuel</v>
          </cell>
          <cell r="C3655" t="str">
            <v>Analista Egresos</v>
          </cell>
          <cell r="D3655" t="str">
            <v>Plaza GNP</v>
          </cell>
        </row>
        <row r="3656">
          <cell r="A3656" t="str">
            <v>N95941</v>
          </cell>
          <cell r="B3656" t="str">
            <v>Martínez Gutiérrez Isaena</v>
          </cell>
          <cell r="C3656" t="str">
            <v>Analista Aplicación de Primas</v>
          </cell>
          <cell r="D3656" t="str">
            <v>Plaza GNP</v>
          </cell>
        </row>
        <row r="3657">
          <cell r="A3657" t="str">
            <v>N94316</v>
          </cell>
          <cell r="B3657" t="str">
            <v>Almanza Valerio Alejandra Elizabeth</v>
          </cell>
          <cell r="C3657" t="str">
            <v>Analista Egresos</v>
          </cell>
          <cell r="D3657" t="str">
            <v>Plaza GNP</v>
          </cell>
        </row>
        <row r="3658">
          <cell r="A3658" t="str">
            <v>N92697</v>
          </cell>
          <cell r="B3658" t="str">
            <v>Novelo Villafuerte Eric David</v>
          </cell>
          <cell r="C3658" t="str">
            <v>Analista Egresos</v>
          </cell>
          <cell r="D3658" t="str">
            <v>Plaza GNP</v>
          </cell>
        </row>
        <row r="3659">
          <cell r="A3659" t="str">
            <v>S06496</v>
          </cell>
          <cell r="B3659" t="str">
            <v>Sanchez Garcia Veronica Lizet</v>
          </cell>
          <cell r="C3659" t="str">
            <v>Consultor Administrativo Contable</v>
          </cell>
          <cell r="D3659" t="str">
            <v>Plaza GNP</v>
          </cell>
        </row>
        <row r="3660">
          <cell r="A3660" t="str">
            <v>S07309</v>
          </cell>
          <cell r="B3660" t="str">
            <v>Rosas Hernandez Luis Enrique</v>
          </cell>
          <cell r="C3660" t="str">
            <v>Consultor Administrativo Contable</v>
          </cell>
          <cell r="D3660" t="str">
            <v>Plaza GNP</v>
          </cell>
        </row>
        <row r="3661">
          <cell r="A3661" t="str">
            <v>S07383</v>
          </cell>
          <cell r="B3661" t="str">
            <v>Mejia Jimenez Xanithzi</v>
          </cell>
          <cell r="C3661" t="str">
            <v>Consultor Administrativo Contable</v>
          </cell>
          <cell r="D3661" t="str">
            <v>Plaza GNP</v>
          </cell>
        </row>
        <row r="3662">
          <cell r="A3662" t="str">
            <v>S07246</v>
          </cell>
          <cell r="B3662" t="str">
            <v>Romero Rueda Jose Alberto</v>
          </cell>
          <cell r="C3662" t="str">
            <v>Consultor Administrativo Contable</v>
          </cell>
          <cell r="D3662" t="str">
            <v>Plaza GNP</v>
          </cell>
        </row>
        <row r="3663">
          <cell r="A3663" t="str">
            <v>S07071</v>
          </cell>
          <cell r="B3663" t="str">
            <v>Mena Lopez Fredy Adan</v>
          </cell>
          <cell r="C3663" t="str">
            <v>Consultor Administrativo Contable</v>
          </cell>
          <cell r="D3663" t="str">
            <v>Plaza GNP</v>
          </cell>
        </row>
        <row r="3664">
          <cell r="A3664" t="str">
            <v>S07015</v>
          </cell>
          <cell r="B3664" t="str">
            <v>Rangel Gonzalez Adrian</v>
          </cell>
          <cell r="C3664" t="str">
            <v>Consultor Administrativo Contable</v>
          </cell>
          <cell r="D3664" t="str">
            <v>Plaza GNP</v>
          </cell>
        </row>
        <row r="3665">
          <cell r="A3665" t="str">
            <v>S05563</v>
          </cell>
          <cell r="B3665" t="str">
            <v>Ceja Díaz Jose Luis</v>
          </cell>
          <cell r="C3665" t="str">
            <v>Asignador</v>
          </cell>
          <cell r="D3665" t="str">
            <v>Plaza GNP</v>
          </cell>
        </row>
        <row r="3666">
          <cell r="A3666" t="str">
            <v>N37689</v>
          </cell>
          <cell r="B3666" t="str">
            <v>Maqueda Ugalde María Aida</v>
          </cell>
          <cell r="C3666" t="str">
            <v>Gerencia Servicios de apoyo a Agentes</v>
          </cell>
          <cell r="D3666" t="str">
            <v>Plaza GNP</v>
          </cell>
        </row>
        <row r="3667">
          <cell r="A3667" t="str">
            <v>P64865</v>
          </cell>
          <cell r="B3667" t="str">
            <v>Alvarado Tovar Janette</v>
          </cell>
          <cell r="C3667" t="str">
            <v>Supervisor Gestor de Servicio Administrativo para Agentes</v>
          </cell>
          <cell r="D3667" t="str">
            <v>Plaza GNP</v>
          </cell>
        </row>
        <row r="3668">
          <cell r="A3668" t="str">
            <v>N36312</v>
          </cell>
          <cell r="B3668" t="str">
            <v>Ibáñez Rodriguez María Elena</v>
          </cell>
          <cell r="C3668" t="str">
            <v>Supervisor Gestor de Servicio Administrativo para Agentes</v>
          </cell>
          <cell r="D3668" t="str">
            <v>Plaza GNP</v>
          </cell>
        </row>
        <row r="3669">
          <cell r="A3669" t="str">
            <v>N88959</v>
          </cell>
          <cell r="B3669" t="str">
            <v>Araiza Velázquez Adriana</v>
          </cell>
          <cell r="C3669" t="str">
            <v>Supervisor Gestor de Servicio Administrativo para Agentes</v>
          </cell>
          <cell r="D3669" t="str">
            <v>Plaza GNP</v>
          </cell>
        </row>
        <row r="3670">
          <cell r="A3670" t="str">
            <v>N89125</v>
          </cell>
          <cell r="B3670" t="str">
            <v>Ruiz Casas Luz Del Carmen</v>
          </cell>
          <cell r="C3670" t="str">
            <v>Supervisor Administrativo</v>
          </cell>
          <cell r="D3670" t="str">
            <v>Plaza GNP</v>
          </cell>
        </row>
        <row r="3671">
          <cell r="A3671" t="str">
            <v>P76992</v>
          </cell>
          <cell r="B3671" t="str">
            <v>Lopez Garcia Gabriela Leticia</v>
          </cell>
          <cell r="C3671" t="str">
            <v>Supervisor Gestor de Servicio Administrativo para Agentes</v>
          </cell>
          <cell r="D3671" t="str">
            <v>Plaza GNP</v>
          </cell>
        </row>
        <row r="3672">
          <cell r="A3672" t="str">
            <v>P81679</v>
          </cell>
          <cell r="B3672" t="str">
            <v>Hernandez Covarrubias Africa Marina</v>
          </cell>
          <cell r="C3672" t="str">
            <v>Supervisor Traspasos</v>
          </cell>
          <cell r="D3672" t="str">
            <v>Plaza GNP</v>
          </cell>
        </row>
        <row r="3673">
          <cell r="A3673" t="str">
            <v>P61097</v>
          </cell>
          <cell r="B3673" t="str">
            <v>Romero Sanchez Roberto</v>
          </cell>
          <cell r="C3673" t="str">
            <v>Analista Comisiones</v>
          </cell>
          <cell r="D3673" t="str">
            <v>Plaza GNP</v>
          </cell>
        </row>
        <row r="3674">
          <cell r="A3674" t="str">
            <v>P80201</v>
          </cell>
          <cell r="B3674" t="str">
            <v>Cedillo Gutierrez Silvestre</v>
          </cell>
          <cell r="C3674" t="str">
            <v>Analista Comisiones</v>
          </cell>
          <cell r="D3674" t="str">
            <v>Plaza GNP</v>
          </cell>
        </row>
        <row r="3675">
          <cell r="A3675" t="str">
            <v>N89153</v>
          </cell>
          <cell r="B3675" t="str">
            <v>Montoya Chávez Patricia</v>
          </cell>
          <cell r="C3675" t="str">
            <v>Analista Comisiones</v>
          </cell>
          <cell r="D3675" t="str">
            <v>Plaza GNP</v>
          </cell>
        </row>
        <row r="3676">
          <cell r="A3676" t="str">
            <v>N87383</v>
          </cell>
          <cell r="B3676" t="str">
            <v>Matamoros Calzada Martha</v>
          </cell>
          <cell r="C3676" t="str">
            <v>Analista Conexión de Agentes</v>
          </cell>
          <cell r="D3676" t="str">
            <v>Plaza GNP</v>
          </cell>
        </row>
        <row r="3677">
          <cell r="A3677" t="str">
            <v>N87396</v>
          </cell>
          <cell r="B3677" t="str">
            <v>Méndez Fernández Fabiola</v>
          </cell>
          <cell r="C3677" t="str">
            <v>Analista Conexión de Agentes</v>
          </cell>
          <cell r="D3677" t="str">
            <v>Plaza GNP</v>
          </cell>
        </row>
        <row r="3678">
          <cell r="A3678" t="str">
            <v>N93636</v>
          </cell>
          <cell r="B3678" t="str">
            <v>Rojas Salgado Emmanuel</v>
          </cell>
          <cell r="C3678" t="str">
            <v>Analista Comisiones</v>
          </cell>
          <cell r="D3678" t="str">
            <v>Plaza GNP</v>
          </cell>
        </row>
        <row r="3679">
          <cell r="A3679" t="str">
            <v>N89993</v>
          </cell>
          <cell r="B3679" t="str">
            <v>González Bolaños Alejandra</v>
          </cell>
          <cell r="C3679" t="str">
            <v>Analista Traspaso de Cartera</v>
          </cell>
          <cell r="D3679" t="str">
            <v>Plaza GNP</v>
          </cell>
        </row>
        <row r="3680">
          <cell r="A3680" t="str">
            <v>N95983</v>
          </cell>
          <cell r="B3680" t="str">
            <v>Martínez Alanis Guillermo Lorenzo</v>
          </cell>
          <cell r="C3680" t="str">
            <v>Analista Conexión de Agentes</v>
          </cell>
          <cell r="D3680" t="str">
            <v>Plaza GNP</v>
          </cell>
        </row>
        <row r="3681">
          <cell r="A3681" t="str">
            <v>N95984</v>
          </cell>
          <cell r="B3681" t="str">
            <v>Guerrero Pachuca Leslie Nayeli</v>
          </cell>
          <cell r="C3681" t="str">
            <v>Analista Traspaso de Cartera</v>
          </cell>
          <cell r="D3681" t="str">
            <v>Plaza GNP</v>
          </cell>
        </row>
        <row r="3682">
          <cell r="A3682" t="str">
            <v>N94803</v>
          </cell>
          <cell r="B3682" t="str">
            <v>Ramírez Hernández Elizabeth</v>
          </cell>
          <cell r="C3682" t="str">
            <v>Analista Conexión de Agentes</v>
          </cell>
          <cell r="D3682" t="str">
            <v>Plaza GNP</v>
          </cell>
        </row>
        <row r="3683">
          <cell r="A3683" t="str">
            <v>S06613</v>
          </cell>
          <cell r="B3683" t="str">
            <v>Alonso Viveros Aaron</v>
          </cell>
          <cell r="C3683" t="str">
            <v>Consultor Administrativo de Usuarios Portal y EOT</v>
          </cell>
          <cell r="D3683" t="str">
            <v>Plaza GNP</v>
          </cell>
        </row>
        <row r="3684">
          <cell r="A3684" t="str">
            <v>S06671</v>
          </cell>
          <cell r="B3684" t="str">
            <v>Padilla Espinosa Jose Luis</v>
          </cell>
          <cell r="C3684" t="str">
            <v>Consultor de Servicio</v>
          </cell>
          <cell r="D3684" t="str">
            <v>Plaza GNP</v>
          </cell>
        </row>
        <row r="3685">
          <cell r="A3685" t="str">
            <v>S05986</v>
          </cell>
          <cell r="B3685" t="str">
            <v>Tapia Flores Pedro Hector David</v>
          </cell>
          <cell r="C3685" t="str">
            <v>Consultor Seguimiento a Pagos y Facturación</v>
          </cell>
          <cell r="D3685" t="str">
            <v>Plaza GNP</v>
          </cell>
        </row>
        <row r="3686">
          <cell r="A3686" t="str">
            <v>S07420</v>
          </cell>
          <cell r="B3686" t="str">
            <v>Montoya Chacon Edgar Francisco</v>
          </cell>
          <cell r="C3686" t="str">
            <v>Consultor Seguimiento a Pagos y Facturación</v>
          </cell>
          <cell r="D3686" t="str">
            <v>Plaza GNP</v>
          </cell>
        </row>
        <row r="3687">
          <cell r="A3687" t="str">
            <v>S04371</v>
          </cell>
          <cell r="B3687" t="str">
            <v>Gonzalez Luna Francisco Javier</v>
          </cell>
          <cell r="C3687" t="str">
            <v>Consultor Seguimiento a Pagos y Facturación</v>
          </cell>
          <cell r="D3687" t="str">
            <v>Plaza GNP</v>
          </cell>
        </row>
        <row r="3688">
          <cell r="A3688" t="str">
            <v>S06616</v>
          </cell>
          <cell r="B3688" t="str">
            <v>Pompa Chavez Laura Cecilia</v>
          </cell>
          <cell r="C3688" t="str">
            <v>Consultor Traspaso de Cartera</v>
          </cell>
          <cell r="D3688" t="str">
            <v>Plaza GNP</v>
          </cell>
        </row>
        <row r="3689">
          <cell r="A3689" t="str">
            <v>S07846</v>
          </cell>
          <cell r="B3689" t="str">
            <v>Aguilar Gonzalez Abraham</v>
          </cell>
          <cell r="C3689" t="str">
            <v>Consultor Traspaso de Cartera</v>
          </cell>
          <cell r="D3689" t="str">
            <v>Plaza GNP</v>
          </cell>
        </row>
        <row r="3690">
          <cell r="A3690" t="str">
            <v>N93541</v>
          </cell>
          <cell r="B3690" t="str">
            <v>Olivos Gutierrez Irma</v>
          </cell>
          <cell r="C3690" t="str">
            <v>Supervisor Aclaración de Comisiones</v>
          </cell>
          <cell r="D3690" t="str">
            <v>Plaza GNP</v>
          </cell>
        </row>
        <row r="3691">
          <cell r="A3691" t="str">
            <v>N88066</v>
          </cell>
          <cell r="B3691" t="str">
            <v>Hernández Morales Lucia</v>
          </cell>
          <cell r="C3691" t="str">
            <v>Supervisor Aclaración de Cobranza y Facturación Manual</v>
          </cell>
          <cell r="D3691" t="str">
            <v>Plaza GNP</v>
          </cell>
        </row>
        <row r="3692">
          <cell r="A3692" t="str">
            <v>N92898</v>
          </cell>
          <cell r="B3692" t="str">
            <v>Gress Martínez Eduardo Aslam</v>
          </cell>
          <cell r="C3692" t="str">
            <v>Analista Comisiones</v>
          </cell>
          <cell r="D3692" t="str">
            <v>Plaza GNP</v>
          </cell>
        </row>
        <row r="3693">
          <cell r="A3693" t="str">
            <v>S07460</v>
          </cell>
          <cell r="B3693" t="str">
            <v>Olmeda Ponce Paola Elizabeth</v>
          </cell>
          <cell r="C3693" t="str">
            <v>Eventual Capturista</v>
          </cell>
          <cell r="D3693" t="str">
            <v>Plaza GNP</v>
          </cell>
        </row>
        <row r="3694">
          <cell r="A3694" t="str">
            <v>P73313</v>
          </cell>
          <cell r="B3694" t="str">
            <v>Berea Muñoz Francisco Paulino</v>
          </cell>
          <cell r="C3694" t="str">
            <v>Subdirección Sector Público</v>
          </cell>
          <cell r="D3694" t="str">
            <v>Amores</v>
          </cell>
        </row>
        <row r="3695">
          <cell r="A3695" t="str">
            <v>N88849</v>
          </cell>
          <cell r="B3695" t="str">
            <v>Martínez Lobaco Martha Rocio</v>
          </cell>
          <cell r="C3695" t="str">
            <v>Ejecutivo de Cuenta Sector Público</v>
          </cell>
          <cell r="D3695" t="str">
            <v>Amores</v>
          </cell>
        </row>
        <row r="3696">
          <cell r="A3696" t="str">
            <v>N92314</v>
          </cell>
          <cell r="B3696" t="str">
            <v>Diosdado Tirzo Armando</v>
          </cell>
          <cell r="C3696" t="str">
            <v>Ejecutivo de Cuenta Sector Público</v>
          </cell>
          <cell r="D3696" t="str">
            <v>Amores</v>
          </cell>
        </row>
        <row r="3697">
          <cell r="A3697" t="str">
            <v>N94187</v>
          </cell>
          <cell r="B3697" t="str">
            <v>Rodríguez Paz Juan Manuel</v>
          </cell>
          <cell r="C3697" t="str">
            <v>Ejecutivo de Cuenta Sector Público</v>
          </cell>
          <cell r="D3697" t="str">
            <v>Amores</v>
          </cell>
        </row>
        <row r="3698">
          <cell r="A3698" t="str">
            <v>N69864</v>
          </cell>
          <cell r="B3698" t="str">
            <v>Lopez Peralta Luis Felipe</v>
          </cell>
          <cell r="C3698" t="str">
            <v>Gerencia Servicio Cobranza</v>
          </cell>
          <cell r="D3698" t="str">
            <v>Amores</v>
          </cell>
        </row>
        <row r="3699">
          <cell r="A3699" t="str">
            <v>S04670</v>
          </cell>
          <cell r="B3699" t="str">
            <v>Reyes Cruz José Telesforo</v>
          </cell>
          <cell r="C3699" t="str">
            <v>Eventual Jefe de departamento</v>
          </cell>
          <cell r="D3699" t="str">
            <v>Amores</v>
          </cell>
        </row>
        <row r="3700">
          <cell r="A3700" t="str">
            <v>S04723</v>
          </cell>
          <cell r="B3700" t="str">
            <v>Rojas Ricano Lourdes Verónica</v>
          </cell>
          <cell r="C3700" t="str">
            <v>Ev. Jefe Depto</v>
          </cell>
          <cell r="D3700" t="str">
            <v>Plaza GNP</v>
          </cell>
        </row>
        <row r="3701">
          <cell r="A3701" t="str">
            <v>N92162</v>
          </cell>
          <cell r="B3701" t="str">
            <v>Romo Aguilar Diana Isela</v>
          </cell>
          <cell r="C3701" t="str">
            <v>Analista Cobranza</v>
          </cell>
          <cell r="D3701" t="str">
            <v>Amores</v>
          </cell>
        </row>
        <row r="3702">
          <cell r="A3702" t="str">
            <v>N92918</v>
          </cell>
          <cell r="B3702" t="str">
            <v>Vieyra Hernandez María Isabel</v>
          </cell>
          <cell r="C3702" t="str">
            <v>Analista Cobranza</v>
          </cell>
          <cell r="D3702" t="str">
            <v>Amores</v>
          </cell>
        </row>
        <row r="3703">
          <cell r="A3703" t="str">
            <v>N93521</v>
          </cell>
          <cell r="B3703" t="str">
            <v>Sandoval Porras Julio Cesar</v>
          </cell>
          <cell r="C3703" t="str">
            <v>Analista Cobranza</v>
          </cell>
          <cell r="D3703" t="str">
            <v>Amores</v>
          </cell>
        </row>
        <row r="3704">
          <cell r="A3704" t="str">
            <v>N87059</v>
          </cell>
          <cell r="B3704" t="str">
            <v>Prestegui Manzo Diana</v>
          </cell>
          <cell r="C3704" t="str">
            <v>Analista Cobranza</v>
          </cell>
          <cell r="D3704" t="str">
            <v>Amores</v>
          </cell>
        </row>
        <row r="3705">
          <cell r="A3705" t="str">
            <v>N91894</v>
          </cell>
          <cell r="B3705" t="str">
            <v>Valeriano Martínez Miriam</v>
          </cell>
          <cell r="C3705" t="str">
            <v>Analista Cobranza</v>
          </cell>
          <cell r="D3705" t="str">
            <v>Amores</v>
          </cell>
        </row>
        <row r="3706">
          <cell r="A3706" t="str">
            <v>N95911</v>
          </cell>
          <cell r="B3706" t="str">
            <v>Lopez Sanchez Moisés Elias</v>
          </cell>
          <cell r="C3706" t="str">
            <v>Analista Cobranza</v>
          </cell>
          <cell r="D3706" t="str">
            <v>Amores</v>
          </cell>
        </row>
        <row r="3707">
          <cell r="A3707" t="str">
            <v>N74570</v>
          </cell>
          <cell r="B3707" t="str">
            <v>Guerra García Jaime Rafael</v>
          </cell>
          <cell r="C3707" t="str">
            <v>Gerencia Servicio y Enlace</v>
          </cell>
          <cell r="D3707" t="str">
            <v>Amores</v>
          </cell>
        </row>
        <row r="3708">
          <cell r="A3708" t="str">
            <v>P71157</v>
          </cell>
          <cell r="B3708" t="str">
            <v>Rojas Contreras María Guadalupe</v>
          </cell>
          <cell r="C3708" t="str">
            <v>Ejecutivo de Cuenta Sector Público</v>
          </cell>
          <cell r="D3708" t="str">
            <v>Amores</v>
          </cell>
        </row>
        <row r="3709">
          <cell r="A3709" t="str">
            <v>N94876</v>
          </cell>
          <cell r="B3709" t="str">
            <v>Leyva Olmedo Marco Antonio</v>
          </cell>
          <cell r="C3709" t="str">
            <v>Ejecutivo de Cuenta Sector Público</v>
          </cell>
          <cell r="D3709" t="str">
            <v>Amores</v>
          </cell>
        </row>
        <row r="3710">
          <cell r="A3710" t="str">
            <v>N95332</v>
          </cell>
          <cell r="B3710" t="str">
            <v>Vargas Soto Alejandro</v>
          </cell>
          <cell r="C3710" t="str">
            <v>Ejecutivo de Cuenta Sector Público</v>
          </cell>
          <cell r="D3710" t="str">
            <v>Amores</v>
          </cell>
        </row>
        <row r="3711">
          <cell r="A3711" t="str">
            <v>N94474</v>
          </cell>
          <cell r="B3711" t="str">
            <v>Perez Sanchez Cesar Eduardo</v>
          </cell>
          <cell r="C3711" t="str">
            <v>Ejecutivo de Cuenta Sector Público</v>
          </cell>
          <cell r="D3711" t="str">
            <v>Amores</v>
          </cell>
        </row>
        <row r="3712">
          <cell r="A3712" t="str">
            <v>N95171</v>
          </cell>
          <cell r="B3712" t="str">
            <v>Colin Salazar Rosario</v>
          </cell>
          <cell r="C3712" t="str">
            <v>Ejecutivo de Cuenta Sector Público</v>
          </cell>
          <cell r="D3712" t="str">
            <v>Amores</v>
          </cell>
        </row>
        <row r="3713">
          <cell r="A3713" t="str">
            <v>S07069</v>
          </cell>
          <cell r="B3713" t="str">
            <v>Carbajal Cornejo José de Jesús</v>
          </cell>
          <cell r="C3713" t="str">
            <v>Eventual Jefe de departamento</v>
          </cell>
          <cell r="D3713" t="str">
            <v>Plaza GNP</v>
          </cell>
        </row>
        <row r="3714">
          <cell r="A3714" t="str">
            <v>S04151</v>
          </cell>
          <cell r="B3714" t="str">
            <v>Sanchez Perez Tania Monserrat</v>
          </cell>
          <cell r="C3714" t="str">
            <v>Eventual Jefe de departamento</v>
          </cell>
          <cell r="D3714" t="str">
            <v>Plaza GNP</v>
          </cell>
        </row>
        <row r="3715">
          <cell r="A3715" t="str">
            <v>S03728</v>
          </cell>
          <cell r="B3715" t="str">
            <v>García Ortegon Jorge Antonio</v>
          </cell>
          <cell r="C3715" t="str">
            <v>Eventual Jefe de departamento</v>
          </cell>
          <cell r="D3715" t="str">
            <v>Plaza GNP</v>
          </cell>
        </row>
        <row r="3716">
          <cell r="A3716" t="str">
            <v>S07303</v>
          </cell>
          <cell r="B3716" t="str">
            <v>Matias Montoya Victor</v>
          </cell>
          <cell r="C3716" t="str">
            <v>Eventual Jefe de departamento</v>
          </cell>
          <cell r="D3716" t="str">
            <v>Plaza GNP</v>
          </cell>
        </row>
        <row r="3717">
          <cell r="A3717" t="str">
            <v>S07364</v>
          </cell>
          <cell r="B3717" t="str">
            <v>Saldana Ortiz Sandra Nallely</v>
          </cell>
          <cell r="C3717" t="str">
            <v>Eventual Jefe de departamento</v>
          </cell>
          <cell r="D3717" t="str">
            <v>Plaza GNP</v>
          </cell>
        </row>
        <row r="3718">
          <cell r="A3718" t="str">
            <v>S07302</v>
          </cell>
          <cell r="B3718" t="str">
            <v>Vidal Camacho Mauricio</v>
          </cell>
          <cell r="C3718" t="str">
            <v>Eventual Jefe de departamento</v>
          </cell>
          <cell r="D3718" t="str">
            <v>Plaza GNP</v>
          </cell>
        </row>
        <row r="3719">
          <cell r="A3719" t="str">
            <v>S07357</v>
          </cell>
          <cell r="B3719" t="str">
            <v>Grimaldo Dorantes Araceli</v>
          </cell>
          <cell r="C3719" t="str">
            <v>Eventual Jefe de departamento</v>
          </cell>
          <cell r="D3719" t="str">
            <v>Amores</v>
          </cell>
        </row>
        <row r="3720">
          <cell r="A3720" t="str">
            <v>S05353</v>
          </cell>
          <cell r="B3720" t="str">
            <v>Ley Escalona Emma Karina</v>
          </cell>
          <cell r="C3720" t="str">
            <v>Eventual</v>
          </cell>
          <cell r="D3720" t="str">
            <v>Plaza GNP</v>
          </cell>
        </row>
        <row r="3721">
          <cell r="A3721" t="str">
            <v>S07832</v>
          </cell>
          <cell r="B3721" t="str">
            <v>Portillo Ramirez Jorge Israel</v>
          </cell>
          <cell r="C3721" t="str">
            <v>Eventual Ejecutivo de Cuenta</v>
          </cell>
          <cell r="D3721" t="str">
            <v>Plaza GNP</v>
          </cell>
        </row>
        <row r="3722">
          <cell r="A3722" t="str">
            <v>S06942</v>
          </cell>
          <cell r="B3722" t="str">
            <v>Acosta Enriquez Uriel</v>
          </cell>
          <cell r="C3722" t="str">
            <v>Eventual Ejecutivo de Cuenta</v>
          </cell>
          <cell r="D3722" t="str">
            <v>Plaza GNP</v>
          </cell>
        </row>
        <row r="3723">
          <cell r="A3723" t="str">
            <v>S07269</v>
          </cell>
          <cell r="B3723" t="str">
            <v>Hernandez Angeles Jose Eduardo</v>
          </cell>
          <cell r="C3723" t="str">
            <v>Eventual Ejecutivo de Servicio</v>
          </cell>
          <cell r="D3723" t="str">
            <v>Plaza GNP</v>
          </cell>
        </row>
        <row r="3724">
          <cell r="A3724" t="str">
            <v>S05362</v>
          </cell>
          <cell r="B3724" t="str">
            <v>Montejo Garcia Jose Antonio</v>
          </cell>
          <cell r="C3724" t="str">
            <v>Eventual</v>
          </cell>
          <cell r="D3724" t="str">
            <v>Amores</v>
          </cell>
        </row>
        <row r="3725">
          <cell r="A3725" t="str">
            <v>S07083</v>
          </cell>
          <cell r="B3725" t="str">
            <v>Lopez Vasquez Fermin</v>
          </cell>
          <cell r="C3725" t="str">
            <v>Eventual Ejecutivo de Servicio</v>
          </cell>
          <cell r="D3725" t="str">
            <v>Amores</v>
          </cell>
        </row>
        <row r="3726">
          <cell r="A3726" t="str">
            <v>S07630</v>
          </cell>
          <cell r="B3726" t="str">
            <v>Landeros Flores David Rolando</v>
          </cell>
          <cell r="C3726" t="str">
            <v>Eventual Ejecutivo de Servicio</v>
          </cell>
          <cell r="D3726" t="str">
            <v>Plaza GNP</v>
          </cell>
        </row>
        <row r="3727">
          <cell r="A3727" t="str">
            <v>P82089</v>
          </cell>
          <cell r="B3727" t="str">
            <v>Gonzalez Lamadrid Martha Patricia</v>
          </cell>
          <cell r="C3727" t="str">
            <v>Subdirección Atención a Clientes Noroeste</v>
          </cell>
          <cell r="D3727" t="str">
            <v>Mexicalí</v>
          </cell>
        </row>
        <row r="3728">
          <cell r="A3728" t="str">
            <v>N90661</v>
          </cell>
          <cell r="B3728" t="str">
            <v>Ontiveros Samano Nayeli Yazmin</v>
          </cell>
          <cell r="C3728" t="str">
            <v>Cajero</v>
          </cell>
          <cell r="D3728" t="str">
            <v>Culiacan</v>
          </cell>
        </row>
        <row r="3729">
          <cell r="A3729" t="str">
            <v>S07909</v>
          </cell>
          <cell r="B3729" t="str">
            <v>Risk Rivera Sofia Patricia</v>
          </cell>
          <cell r="C3729" t="str">
            <v>Capturista</v>
          </cell>
          <cell r="D3729" t="str">
            <v>Hermosillo</v>
          </cell>
        </row>
        <row r="3730">
          <cell r="A3730" t="str">
            <v>N43457</v>
          </cell>
          <cell r="B3730" t="str">
            <v>Navarrete Alaniz Eduardo Enrique</v>
          </cell>
          <cell r="C3730" t="str">
            <v>Gerencia Contratación SP</v>
          </cell>
          <cell r="D3730" t="str">
            <v>Tijuana</v>
          </cell>
        </row>
        <row r="3731">
          <cell r="A3731" t="str">
            <v>P66500</v>
          </cell>
          <cell r="B3731" t="str">
            <v>Hernandez Chavesti Marivel</v>
          </cell>
          <cell r="C3731" t="str">
            <v>Analista Contratación</v>
          </cell>
          <cell r="D3731" t="str">
            <v>Mexicalí</v>
          </cell>
        </row>
        <row r="3732">
          <cell r="A3732" t="str">
            <v>N91102</v>
          </cell>
          <cell r="B3732" t="str">
            <v>Velázquez Vázquez Erika</v>
          </cell>
          <cell r="C3732" t="str">
            <v>Analista de Trámite</v>
          </cell>
          <cell r="D3732" t="str">
            <v>Tijuana</v>
          </cell>
        </row>
        <row r="3733">
          <cell r="A3733" t="str">
            <v>N94675</v>
          </cell>
          <cell r="B3733" t="str">
            <v>Prudencio Francisco Edgar</v>
          </cell>
          <cell r="C3733" t="str">
            <v>Cajero</v>
          </cell>
          <cell r="D3733" t="str">
            <v>Tijuana</v>
          </cell>
        </row>
        <row r="3734">
          <cell r="A3734" t="str">
            <v>N94807</v>
          </cell>
          <cell r="B3734" t="str">
            <v>Ceja Cornejo Cesar Alejandro</v>
          </cell>
          <cell r="C3734" t="str">
            <v>Cajero</v>
          </cell>
          <cell r="D3734" t="str">
            <v>Tijuana</v>
          </cell>
        </row>
        <row r="3735">
          <cell r="A3735" t="str">
            <v>S07461</v>
          </cell>
          <cell r="B3735" t="str">
            <v>Guerrero Alvarez Juan</v>
          </cell>
          <cell r="C3735" t="str">
            <v>Mesa de Control</v>
          </cell>
          <cell r="D3735" t="str">
            <v>Mexicalí</v>
          </cell>
        </row>
        <row r="3736">
          <cell r="A3736" t="str">
            <v>N87400</v>
          </cell>
          <cell r="B3736" t="str">
            <v>Flores Osnaya Laura Leticia</v>
          </cell>
          <cell r="C3736" t="str">
            <v>Gerencia Contratación SP</v>
          </cell>
          <cell r="D3736" t="str">
            <v>Plaza GNP</v>
          </cell>
        </row>
        <row r="3737">
          <cell r="A3737" t="str">
            <v>N88495</v>
          </cell>
          <cell r="B3737" t="str">
            <v>Sánchez Barrera Helina</v>
          </cell>
          <cell r="C3737" t="str">
            <v>Supervisor Servicio</v>
          </cell>
          <cell r="D3737" t="str">
            <v>Plaza GNP</v>
          </cell>
        </row>
        <row r="3738">
          <cell r="A3738" t="str">
            <v>N77566</v>
          </cell>
          <cell r="B3738" t="str">
            <v>Calderon Montaño Julio Cesar</v>
          </cell>
          <cell r="C3738" t="str">
            <v>Supervisor Servicio</v>
          </cell>
          <cell r="D3738" t="str">
            <v>Plaza GNP</v>
          </cell>
        </row>
        <row r="3739">
          <cell r="A3739" t="str">
            <v>N89610</v>
          </cell>
          <cell r="B3739" t="str">
            <v>Ávila Orozco Fernando Joel</v>
          </cell>
          <cell r="C3739" t="str">
            <v>Supervisor Servicio</v>
          </cell>
          <cell r="D3739" t="str">
            <v>Plaza GNP</v>
          </cell>
        </row>
        <row r="3740">
          <cell r="A3740" t="str">
            <v>N52716</v>
          </cell>
          <cell r="B3740" t="str">
            <v>Ramos Hernandez Guillermo</v>
          </cell>
          <cell r="C3740" t="str">
            <v>Supervisor Servicio</v>
          </cell>
          <cell r="D3740" t="str">
            <v>Plaza GNP</v>
          </cell>
        </row>
        <row r="3741">
          <cell r="A3741" t="str">
            <v>N92013</v>
          </cell>
          <cell r="B3741" t="str">
            <v>Hernández Arellano Martha Alicia</v>
          </cell>
          <cell r="C3741" t="str">
            <v>Analista Servicio</v>
          </cell>
          <cell r="D3741" t="str">
            <v>Plaza GNP</v>
          </cell>
        </row>
        <row r="3742">
          <cell r="A3742" t="str">
            <v>N94299</v>
          </cell>
          <cell r="B3742" t="str">
            <v>Martinez Abril Daletma Naharai</v>
          </cell>
          <cell r="C3742" t="str">
            <v>Asesor Atención Asegurados</v>
          </cell>
          <cell r="D3742" t="str">
            <v>Ciudad Obregón</v>
          </cell>
        </row>
        <row r="3743">
          <cell r="A3743" t="str">
            <v>S07196</v>
          </cell>
          <cell r="B3743" t="str">
            <v>Barrios Rivas Regina</v>
          </cell>
          <cell r="C3743" t="str">
            <v>Mesa de Control</v>
          </cell>
          <cell r="D3743" t="str">
            <v>Plaza GNP</v>
          </cell>
        </row>
        <row r="3744">
          <cell r="A3744" t="str">
            <v>N53360</v>
          </cell>
          <cell r="B3744" t="str">
            <v>Martinez Grijalva Danytza</v>
          </cell>
          <cell r="C3744" t="str">
            <v>Supervisor Caja</v>
          </cell>
          <cell r="D3744" t="str">
            <v>Mexicalí</v>
          </cell>
        </row>
        <row r="3745">
          <cell r="A3745" t="str">
            <v>P78594</v>
          </cell>
          <cell r="B3745" t="str">
            <v>Murrieta Payan Dennis Lizbeth</v>
          </cell>
          <cell r="C3745" t="str">
            <v>Analista de Trámite</v>
          </cell>
          <cell r="D3745" t="str">
            <v>Mexicalí</v>
          </cell>
        </row>
        <row r="3746">
          <cell r="A3746" t="str">
            <v>N94784</v>
          </cell>
          <cell r="B3746" t="str">
            <v>Márquez Medrano Ariadna</v>
          </cell>
          <cell r="C3746" t="str">
            <v>Cajero</v>
          </cell>
          <cell r="D3746" t="str">
            <v>Mexicalí</v>
          </cell>
        </row>
        <row r="3747">
          <cell r="A3747" t="str">
            <v>N95353</v>
          </cell>
          <cell r="B3747" t="str">
            <v>Duenas Saldana Marilu</v>
          </cell>
          <cell r="C3747" t="str">
            <v>Cajero</v>
          </cell>
          <cell r="D3747" t="str">
            <v>Mexicalí</v>
          </cell>
        </row>
        <row r="3748">
          <cell r="A3748" t="str">
            <v>N92988</v>
          </cell>
          <cell r="B3748" t="str">
            <v>Carrillo Galaviz Ana Pamela</v>
          </cell>
          <cell r="C3748" t="str">
            <v>Cajero Medio Tiempo</v>
          </cell>
          <cell r="D3748" t="str">
            <v>Mexicalí</v>
          </cell>
        </row>
        <row r="3749">
          <cell r="A3749" t="str">
            <v>N95043</v>
          </cell>
          <cell r="B3749" t="str">
            <v>Meza Rangel America Carolina</v>
          </cell>
          <cell r="C3749" t="str">
            <v>Cajero Medio Tiempo</v>
          </cell>
          <cell r="D3749" t="str">
            <v>Mexicalí</v>
          </cell>
        </row>
        <row r="3750">
          <cell r="A3750" t="str">
            <v>S07794</v>
          </cell>
          <cell r="B3750" t="str">
            <v>Dozal Suarez Sandra Estefany</v>
          </cell>
          <cell r="C3750" t="str">
            <v>Mesa de Control</v>
          </cell>
          <cell r="D3750" t="str">
            <v>Ciudad Juárez</v>
          </cell>
        </row>
        <row r="3751">
          <cell r="A3751" t="str">
            <v>N80276</v>
          </cell>
          <cell r="B3751" t="str">
            <v>Cabrera Reyes Mauricio</v>
          </cell>
          <cell r="C3751" t="str">
            <v>Supervisor Servicio SC</v>
          </cell>
          <cell r="D3751" t="str">
            <v>Tijuana</v>
          </cell>
        </row>
        <row r="3752">
          <cell r="A3752" t="str">
            <v>N94408</v>
          </cell>
          <cell r="B3752" t="str">
            <v>Barrera Silva Itzel Patricia</v>
          </cell>
          <cell r="C3752" t="str">
            <v>Asesor Atención Asegurados</v>
          </cell>
          <cell r="D3752" t="str">
            <v>Mexicalí</v>
          </cell>
        </row>
        <row r="3753">
          <cell r="A3753" t="str">
            <v>S07676</v>
          </cell>
          <cell r="B3753" t="str">
            <v>Ahumada Torres Jesus Rigoberto</v>
          </cell>
          <cell r="C3753" t="str">
            <v>Mesa de Control</v>
          </cell>
          <cell r="D3753" t="str">
            <v>Tijuana</v>
          </cell>
        </row>
        <row r="3754">
          <cell r="A3754" t="str">
            <v>N89717</v>
          </cell>
          <cell r="B3754" t="str">
            <v>Rodríguez Carrazco Paola</v>
          </cell>
          <cell r="C3754" t="str">
            <v>Supervisor Barra Servicios</v>
          </cell>
          <cell r="D3754" t="str">
            <v>Hermosillo</v>
          </cell>
        </row>
        <row r="3755">
          <cell r="A3755" t="str">
            <v>N93365</v>
          </cell>
          <cell r="B3755" t="str">
            <v>Galarza Rodríguez Jorge Mario</v>
          </cell>
          <cell r="C3755" t="str">
            <v>Asesor Atención Asegurados</v>
          </cell>
          <cell r="D3755" t="str">
            <v>Hermosillo</v>
          </cell>
        </row>
        <row r="3756">
          <cell r="A3756" t="str">
            <v>N93347</v>
          </cell>
          <cell r="B3756" t="str">
            <v>Medina Lopez Luz Mayeli</v>
          </cell>
          <cell r="C3756" t="str">
            <v>Asesor Atención Asegurados</v>
          </cell>
          <cell r="D3756" t="str">
            <v>Hermosillo</v>
          </cell>
        </row>
        <row r="3757">
          <cell r="A3757" t="str">
            <v>N95094</v>
          </cell>
          <cell r="B3757" t="str">
            <v>Smith Esquer Natalia Del Carmen</v>
          </cell>
          <cell r="C3757" t="str">
            <v>Asesor Atención Asegurados</v>
          </cell>
          <cell r="D3757" t="str">
            <v>Hermosillo</v>
          </cell>
        </row>
        <row r="3758">
          <cell r="A3758" t="str">
            <v>N95194</v>
          </cell>
          <cell r="B3758" t="str">
            <v>Lopez Borbon Eduardo Alberto</v>
          </cell>
          <cell r="C3758" t="str">
            <v>Asesor Atención Asegurados</v>
          </cell>
          <cell r="D3758" t="str">
            <v>Hermosillo</v>
          </cell>
        </row>
        <row r="3759">
          <cell r="A3759" t="str">
            <v>P71388</v>
          </cell>
          <cell r="B3759" t="str">
            <v>Acosta Silva Yolanda</v>
          </cell>
          <cell r="C3759" t="str">
            <v>Analista de Trámite</v>
          </cell>
          <cell r="D3759" t="str">
            <v>Hermosillo</v>
          </cell>
        </row>
        <row r="3760">
          <cell r="A3760" t="str">
            <v>P70675</v>
          </cell>
          <cell r="B3760" t="str">
            <v>Morales Fuentes María Jesús</v>
          </cell>
          <cell r="C3760" t="str">
            <v>Cajero</v>
          </cell>
          <cell r="D3760" t="str">
            <v>Hermosillo</v>
          </cell>
        </row>
        <row r="3761">
          <cell r="A3761" t="str">
            <v>N90765</v>
          </cell>
          <cell r="B3761" t="str">
            <v>Martínez Martínez Imelda Guadalupe</v>
          </cell>
          <cell r="C3761" t="str">
            <v>Supervisor Contratación</v>
          </cell>
          <cell r="D3761" t="str">
            <v>Ciudad Juárez</v>
          </cell>
        </row>
        <row r="3762">
          <cell r="A3762" t="str">
            <v>N95095</v>
          </cell>
          <cell r="B3762" t="str">
            <v>De Luna Modesto Milagros Guadalupe</v>
          </cell>
          <cell r="C3762" t="str">
            <v>Asesor Atención Asegurados</v>
          </cell>
          <cell r="D3762" t="str">
            <v>Torreón</v>
          </cell>
        </row>
        <row r="3763">
          <cell r="A3763" t="str">
            <v>S07104</v>
          </cell>
          <cell r="B3763" t="str">
            <v>Amador Bolanos Brenda Noemi</v>
          </cell>
          <cell r="C3763" t="str">
            <v>Mesa de Control</v>
          </cell>
          <cell r="D3763" t="str">
            <v>Ciudad Juárez</v>
          </cell>
        </row>
        <row r="3764">
          <cell r="A3764" t="str">
            <v>N91612</v>
          </cell>
          <cell r="B3764" t="str">
            <v>Moreno Villalobos Octavio</v>
          </cell>
          <cell r="C3764" t="str">
            <v>Supervisor Barra Servicios</v>
          </cell>
          <cell r="D3764" t="str">
            <v>Mexicalí</v>
          </cell>
        </row>
        <row r="3765">
          <cell r="A3765" t="str">
            <v>N55568</v>
          </cell>
          <cell r="B3765" t="str">
            <v>Zúñiga Verdugo Laura Geraldina</v>
          </cell>
          <cell r="C3765" t="str">
            <v>Asesor Atención Asegurados</v>
          </cell>
          <cell r="D3765" t="str">
            <v>Mexicalí</v>
          </cell>
        </row>
        <row r="3766">
          <cell r="A3766" t="str">
            <v>P82265</v>
          </cell>
          <cell r="B3766" t="str">
            <v>Diaz Lopez Martha Susana</v>
          </cell>
          <cell r="C3766" t="str">
            <v>Asesor Atención Asegurados</v>
          </cell>
          <cell r="D3766" t="str">
            <v>Mexicalí</v>
          </cell>
        </row>
        <row r="3767">
          <cell r="A3767" t="str">
            <v>N92243</v>
          </cell>
          <cell r="B3767" t="str">
            <v>Osorio Trillo Brianda Navyl</v>
          </cell>
          <cell r="C3767" t="str">
            <v>Asesor Atención Asegurados</v>
          </cell>
          <cell r="D3767" t="str">
            <v>Mexicalí</v>
          </cell>
        </row>
        <row r="3768">
          <cell r="A3768" t="str">
            <v>N89061</v>
          </cell>
          <cell r="B3768" t="str">
            <v>Carrillo Vega Luis Fernando</v>
          </cell>
          <cell r="C3768" t="str">
            <v>Asesor Atención Asegurados</v>
          </cell>
          <cell r="D3768" t="str">
            <v>Mexicalí</v>
          </cell>
        </row>
        <row r="3769">
          <cell r="A3769" t="str">
            <v>N93482</v>
          </cell>
          <cell r="B3769" t="str">
            <v>Hidalgo Alvarez Cruz Denysse</v>
          </cell>
          <cell r="C3769" t="str">
            <v>Asesor Atención Asegurados</v>
          </cell>
          <cell r="D3769" t="str">
            <v>Tijuana</v>
          </cell>
        </row>
        <row r="3770">
          <cell r="A3770" t="str">
            <v>N92024</v>
          </cell>
          <cell r="B3770" t="str">
            <v>Osuna Velázquez Gerardo</v>
          </cell>
          <cell r="C3770" t="str">
            <v>Asesor Atención Asegurados</v>
          </cell>
          <cell r="D3770" t="str">
            <v>Tijuana</v>
          </cell>
        </row>
        <row r="3771">
          <cell r="A3771" t="str">
            <v>N93278</v>
          </cell>
          <cell r="B3771" t="str">
            <v>Rivas Ortega Margarita</v>
          </cell>
          <cell r="C3771" t="str">
            <v>Asesor Atención Asegurados</v>
          </cell>
          <cell r="D3771" t="str">
            <v>Tijuana</v>
          </cell>
        </row>
        <row r="3772">
          <cell r="A3772" t="str">
            <v>N92513</v>
          </cell>
          <cell r="B3772" t="str">
            <v>Sánchez Quezada Gloria Alicia</v>
          </cell>
          <cell r="C3772" t="str">
            <v>Asesor Atención Asegurados</v>
          </cell>
          <cell r="D3772" t="str">
            <v>Mexicalí</v>
          </cell>
        </row>
        <row r="3773">
          <cell r="A3773" t="str">
            <v>N89961</v>
          </cell>
          <cell r="B3773" t="str">
            <v>Díaz Oviedo Guadalupe Adriana</v>
          </cell>
          <cell r="C3773" t="str">
            <v>Asesor Atención Asegurados</v>
          </cell>
          <cell r="D3773" t="str">
            <v>Mexicalí</v>
          </cell>
        </row>
        <row r="3774">
          <cell r="A3774" t="str">
            <v>S06678</v>
          </cell>
          <cell r="B3774" t="str">
            <v>Flores Marroquin Ivonne Berenice</v>
          </cell>
          <cell r="C3774" t="str">
            <v>Mesa de Control</v>
          </cell>
          <cell r="D3774" t="str">
            <v>Mexicalí</v>
          </cell>
        </row>
        <row r="3775">
          <cell r="A3775" t="str">
            <v>S06233</v>
          </cell>
          <cell r="B3775" t="str">
            <v>Calderon Aranda Tannia Yannelli</v>
          </cell>
          <cell r="C3775" t="str">
            <v>Mesa de Control</v>
          </cell>
          <cell r="D3775" t="str">
            <v>Mexicalí</v>
          </cell>
        </row>
        <row r="3776">
          <cell r="A3776" t="str">
            <v>N93795</v>
          </cell>
          <cell r="B3776" t="str">
            <v>Sandoval Moreno Diana Isabel</v>
          </cell>
          <cell r="C3776" t="str">
            <v>Supervisor Caja</v>
          </cell>
          <cell r="D3776" t="str">
            <v>Culiacan</v>
          </cell>
        </row>
        <row r="3777">
          <cell r="A3777" t="str">
            <v>N94522</v>
          </cell>
          <cell r="B3777" t="str">
            <v>Beltrán Velarde Carolina</v>
          </cell>
          <cell r="C3777" t="str">
            <v>Asesor Atención Asegurados</v>
          </cell>
          <cell r="D3777" t="str">
            <v>Culiacan</v>
          </cell>
        </row>
        <row r="3778">
          <cell r="A3778" t="str">
            <v>N95860</v>
          </cell>
          <cell r="B3778" t="str">
            <v>Quintero Cota Carlos Alberto</v>
          </cell>
          <cell r="C3778" t="str">
            <v>Asesor Atención Asegurados</v>
          </cell>
          <cell r="D3778" t="str">
            <v>Culiacan</v>
          </cell>
        </row>
        <row r="3779">
          <cell r="A3779" t="str">
            <v>P65800</v>
          </cell>
          <cell r="B3779" t="str">
            <v>Cuamea Navarro Norma Olivia</v>
          </cell>
          <cell r="C3779" t="str">
            <v>Supervisor Caja</v>
          </cell>
          <cell r="D3779" t="str">
            <v>Ciudad Obregón</v>
          </cell>
        </row>
        <row r="3780">
          <cell r="A3780" t="str">
            <v>N91428</v>
          </cell>
          <cell r="B3780" t="str">
            <v>Verdugo Velázquez Dana Janely</v>
          </cell>
          <cell r="C3780" t="str">
            <v>Asesor Atención Asegurados</v>
          </cell>
          <cell r="D3780" t="str">
            <v>Ciudad Obregón</v>
          </cell>
        </row>
        <row r="3781">
          <cell r="A3781" t="str">
            <v>N95226</v>
          </cell>
          <cell r="B3781" t="str">
            <v>Ochoa Quiroz Elizabeth</v>
          </cell>
          <cell r="C3781" t="str">
            <v>Analista de Trámite</v>
          </cell>
          <cell r="D3781" t="str">
            <v>Ciudad Obregón</v>
          </cell>
        </row>
        <row r="3782">
          <cell r="A3782" t="str">
            <v>N95452</v>
          </cell>
          <cell r="B3782" t="str">
            <v>Corrales Barreras Damian</v>
          </cell>
          <cell r="C3782" t="str">
            <v>Asesor Atención Asegurados</v>
          </cell>
          <cell r="D3782" t="str">
            <v>Ciudad Obregón</v>
          </cell>
        </row>
        <row r="3783">
          <cell r="A3783" t="str">
            <v>N95173</v>
          </cell>
          <cell r="B3783" t="str">
            <v>Felix Ramos Blanca</v>
          </cell>
          <cell r="C3783" t="str">
            <v>Cajero</v>
          </cell>
          <cell r="D3783" t="str">
            <v>Ciudad Obregón</v>
          </cell>
        </row>
        <row r="3784">
          <cell r="A3784" t="str">
            <v>P80807</v>
          </cell>
          <cell r="B3784" t="str">
            <v>Lopez Varela Celia</v>
          </cell>
          <cell r="C3784" t="str">
            <v>Supervisor Caja</v>
          </cell>
          <cell r="D3784" t="str">
            <v>Ciudad Juárez</v>
          </cell>
        </row>
        <row r="3785">
          <cell r="A3785" t="str">
            <v>N92902</v>
          </cell>
          <cell r="B3785" t="str">
            <v>Corral Talamantes Victoria</v>
          </cell>
          <cell r="C3785" t="str">
            <v>Asesor Atención Asegurados</v>
          </cell>
          <cell r="D3785" t="str">
            <v>Ciudad Juárez</v>
          </cell>
        </row>
        <row r="3786">
          <cell r="A3786" t="str">
            <v>N93844</v>
          </cell>
          <cell r="B3786" t="str">
            <v>Avila Fernandez Luis Carlos</v>
          </cell>
          <cell r="C3786" t="str">
            <v>Asesor Atención de Asegurados</v>
          </cell>
          <cell r="D3786" t="str">
            <v>Ciudad Juárez</v>
          </cell>
        </row>
        <row r="3787">
          <cell r="A3787" t="str">
            <v>N93814</v>
          </cell>
          <cell r="B3787" t="str">
            <v>Martinez De la Fuente Jocelyn</v>
          </cell>
          <cell r="C3787" t="str">
            <v>Cajero</v>
          </cell>
          <cell r="D3787" t="str">
            <v>Ciudad Juárez</v>
          </cell>
        </row>
        <row r="3788">
          <cell r="A3788" t="str">
            <v>N91435</v>
          </cell>
          <cell r="B3788" t="str">
            <v>Lerma Lerma Jessica Yolanda</v>
          </cell>
          <cell r="C3788" t="str">
            <v>Cajero</v>
          </cell>
          <cell r="D3788" t="str">
            <v>Ciudad Juárez</v>
          </cell>
        </row>
        <row r="3789">
          <cell r="A3789" t="str">
            <v>N89126</v>
          </cell>
          <cell r="B3789" t="str">
            <v>López Martínez Manuel Alejandro</v>
          </cell>
          <cell r="C3789" t="str">
            <v>Dirección Siniestros Automóviles</v>
          </cell>
          <cell r="D3789" t="str">
            <v>Plaza GNP</v>
          </cell>
        </row>
        <row r="3790">
          <cell r="A3790" t="str">
            <v>N95212</v>
          </cell>
          <cell r="B3790" t="str">
            <v>Cinco Noriega Jesús Benito</v>
          </cell>
          <cell r="C3790" t="str">
            <v>Supervisor Siniestros</v>
          </cell>
          <cell r="D3790" t="str">
            <v>Plaza GNP</v>
          </cell>
        </row>
        <row r="3791">
          <cell r="A3791" t="str">
            <v>N73649</v>
          </cell>
          <cell r="B3791" t="str">
            <v>Marín Moreno Rita</v>
          </cell>
          <cell r="C3791" t="str">
            <v>Secretaria</v>
          </cell>
          <cell r="D3791" t="str">
            <v>Plaza GNP</v>
          </cell>
        </row>
        <row r="3792">
          <cell r="A3792" t="str">
            <v>N63097</v>
          </cell>
          <cell r="B3792" t="str">
            <v>Meneses Cleto Carla Imer</v>
          </cell>
          <cell r="C3792" t="str">
            <v>Subdirección Reservas, Recuperaciones y Presupuestos</v>
          </cell>
          <cell r="D3792" t="str">
            <v>Plaza GNP</v>
          </cell>
        </row>
        <row r="3793">
          <cell r="A3793" t="str">
            <v>N39496</v>
          </cell>
          <cell r="B3793" t="str">
            <v>Sanchez Zúñiga Pedro</v>
          </cell>
          <cell r="C3793" t="str">
            <v>Gerencia Reservas y Presupuestos</v>
          </cell>
          <cell r="D3793" t="str">
            <v>Plaza GNP</v>
          </cell>
        </row>
        <row r="3794">
          <cell r="A3794" t="str">
            <v>N90050</v>
          </cell>
          <cell r="B3794" t="str">
            <v>Bautista Reyes Laura Iliana</v>
          </cell>
          <cell r="C3794" t="str">
            <v>Supervisor Reservas</v>
          </cell>
          <cell r="D3794" t="str">
            <v>Plaza GNP</v>
          </cell>
        </row>
        <row r="3795">
          <cell r="A3795" t="str">
            <v>N87795</v>
          </cell>
          <cell r="B3795" t="str">
            <v>Zambrano Villalobos Yesica</v>
          </cell>
          <cell r="C3795" t="str">
            <v>Supervisor Reservas</v>
          </cell>
          <cell r="D3795" t="str">
            <v>Plaza GNP</v>
          </cell>
        </row>
        <row r="3796">
          <cell r="A3796" t="str">
            <v>N71441</v>
          </cell>
          <cell r="B3796" t="str">
            <v>Cerrillo Arzate Luis Manuel</v>
          </cell>
          <cell r="C3796" t="str">
            <v>Supervisor Reservas</v>
          </cell>
          <cell r="D3796" t="str">
            <v>Plaza GNP</v>
          </cell>
        </row>
        <row r="3797">
          <cell r="A3797" t="str">
            <v>N91524</v>
          </cell>
          <cell r="B3797" t="str">
            <v>Solis Jiménez Xochitl</v>
          </cell>
          <cell r="C3797" t="str">
            <v>Supervisor Reservas</v>
          </cell>
          <cell r="D3797" t="str">
            <v>Plaza GNP</v>
          </cell>
        </row>
        <row r="3798">
          <cell r="A3798" t="str">
            <v>N92096</v>
          </cell>
          <cell r="B3798" t="str">
            <v>Avila Domínguez Rodrigo Alberto</v>
          </cell>
          <cell r="C3798" t="str">
            <v>Supervisor Reservas</v>
          </cell>
          <cell r="D3798" t="str">
            <v>Plaza GNP</v>
          </cell>
        </row>
        <row r="3799">
          <cell r="A3799" t="str">
            <v>N93422</v>
          </cell>
          <cell r="B3799" t="str">
            <v>Arciniega Bailón Angel</v>
          </cell>
          <cell r="C3799" t="str">
            <v>Analista Reservas</v>
          </cell>
          <cell r="D3799" t="str">
            <v>Plaza GNP</v>
          </cell>
        </row>
        <row r="3800">
          <cell r="A3800" t="str">
            <v>N93200</v>
          </cell>
          <cell r="B3800" t="str">
            <v>Bautista Navarro Anabel</v>
          </cell>
          <cell r="C3800" t="str">
            <v>Analista Reservas</v>
          </cell>
          <cell r="D3800" t="str">
            <v>Plaza GNP</v>
          </cell>
        </row>
        <row r="3801">
          <cell r="A3801" t="str">
            <v>N95244</v>
          </cell>
          <cell r="B3801" t="str">
            <v>Mancebo Trujillo Abraham</v>
          </cell>
          <cell r="C3801" t="str">
            <v>Analista Reservas</v>
          </cell>
          <cell r="D3801" t="str">
            <v>Plaza GNP</v>
          </cell>
        </row>
        <row r="3802">
          <cell r="A3802" t="str">
            <v>N94428</v>
          </cell>
          <cell r="B3802" t="str">
            <v>Urrutia Trujillo Francisco Gustavo</v>
          </cell>
          <cell r="C3802" t="str">
            <v>Analista Reservas</v>
          </cell>
          <cell r="D3802" t="str">
            <v>Plaza GNP</v>
          </cell>
        </row>
        <row r="3803">
          <cell r="A3803" t="str">
            <v>S07489</v>
          </cell>
          <cell r="B3803" t="str">
            <v>Miranda Garcia Maria Fernanda</v>
          </cell>
          <cell r="C3803" t="str">
            <v>Eventual Consultor Conciliación de Reservas</v>
          </cell>
          <cell r="D3803" t="str">
            <v>Plaza GNP</v>
          </cell>
        </row>
        <row r="3804">
          <cell r="A3804" t="str">
            <v>S06003</v>
          </cell>
          <cell r="B3804" t="str">
            <v>Manuel Martinez Karla Guadalupe</v>
          </cell>
          <cell r="C3804" t="str">
            <v>Consultor Conciliación de Reservas</v>
          </cell>
          <cell r="D3804" t="str">
            <v>Plaza GNP</v>
          </cell>
        </row>
        <row r="3805">
          <cell r="A3805" t="str">
            <v>S03775</v>
          </cell>
          <cell r="B3805" t="str">
            <v>Campos Zavala Mayra</v>
          </cell>
          <cell r="C3805" t="str">
            <v>Consultor Conciliación de Reservas</v>
          </cell>
          <cell r="D3805" t="str">
            <v>Plaza GNP</v>
          </cell>
        </row>
        <row r="3806">
          <cell r="A3806" t="str">
            <v>S04597</v>
          </cell>
          <cell r="B3806" t="str">
            <v>Barrios Castillo Claudia</v>
          </cell>
          <cell r="C3806" t="str">
            <v>Consultor Conciliación de Reservas</v>
          </cell>
          <cell r="D3806" t="str">
            <v>Plaza GNP</v>
          </cell>
        </row>
        <row r="3807">
          <cell r="A3807" t="str">
            <v>S06461</v>
          </cell>
          <cell r="B3807" t="str">
            <v>Munoz Rivas Hector Efren</v>
          </cell>
          <cell r="C3807" t="str">
            <v>Consultor Conciliación de Reservas</v>
          </cell>
          <cell r="D3807" t="str">
            <v>Plaza GNP</v>
          </cell>
        </row>
        <row r="3808">
          <cell r="A3808" t="str">
            <v>S05138</v>
          </cell>
          <cell r="B3808" t="str">
            <v>Estrada Lopez Erick</v>
          </cell>
          <cell r="C3808" t="str">
            <v>Consultor Conciliación de Reservas</v>
          </cell>
          <cell r="D3808" t="str">
            <v>Plaza GNP</v>
          </cell>
        </row>
        <row r="3809">
          <cell r="A3809" t="str">
            <v>S06525</v>
          </cell>
          <cell r="B3809" t="str">
            <v>Paredes Martinez Vanessa</v>
          </cell>
          <cell r="C3809" t="str">
            <v>Consultor Conciliación de Reservas</v>
          </cell>
          <cell r="D3809" t="str">
            <v>Plaza GNP</v>
          </cell>
        </row>
        <row r="3810">
          <cell r="A3810" t="str">
            <v>S06279</v>
          </cell>
          <cell r="B3810" t="str">
            <v>Cruz Guevara Maria Isabel</v>
          </cell>
          <cell r="C3810" t="str">
            <v>Consultor Conciliación de Reservas</v>
          </cell>
          <cell r="D3810" t="str">
            <v>Plaza GNP</v>
          </cell>
        </row>
        <row r="3811">
          <cell r="A3811" t="str">
            <v>P77285</v>
          </cell>
          <cell r="B3811" t="str">
            <v>Noriega De La Rosa Georgina</v>
          </cell>
          <cell r="C3811" t="str">
            <v>Gerencia Recuperación con otras compañías</v>
          </cell>
          <cell r="D3811" t="str">
            <v>Plaza GNP</v>
          </cell>
        </row>
        <row r="3812">
          <cell r="A3812" t="str">
            <v>N88205</v>
          </cell>
          <cell r="B3812" t="str">
            <v>Ruíz Ramos Erica Eunice</v>
          </cell>
          <cell r="C3812" t="str">
            <v>Supervisor Recuperaciones</v>
          </cell>
          <cell r="D3812" t="str">
            <v>Plaza GNP</v>
          </cell>
        </row>
        <row r="3813">
          <cell r="A3813" t="str">
            <v>N91299</v>
          </cell>
          <cell r="B3813" t="str">
            <v>León Castellanos Edgar Omar</v>
          </cell>
          <cell r="C3813" t="str">
            <v>Supervisor Recuperaciones</v>
          </cell>
          <cell r="D3813" t="str">
            <v>Plaza GNP</v>
          </cell>
        </row>
        <row r="3814">
          <cell r="A3814" t="str">
            <v>N77494</v>
          </cell>
          <cell r="B3814" t="str">
            <v>De la O Celis Jannette</v>
          </cell>
          <cell r="C3814" t="str">
            <v>Analista Cobranza</v>
          </cell>
          <cell r="D3814" t="str">
            <v>Plaza GNP</v>
          </cell>
        </row>
        <row r="3815">
          <cell r="A3815" t="str">
            <v>N92196</v>
          </cell>
          <cell r="B3815" t="str">
            <v>Lara Correa Diana</v>
          </cell>
          <cell r="C3815" t="str">
            <v>Analista Cobranza</v>
          </cell>
          <cell r="D3815" t="str">
            <v>Plaza GNP</v>
          </cell>
        </row>
        <row r="3816">
          <cell r="A3816" t="str">
            <v>N95033</v>
          </cell>
          <cell r="B3816" t="str">
            <v>Barrón Rebollo José Luis</v>
          </cell>
          <cell r="C3816" t="str">
            <v>Analista Pago a Aseguradoras</v>
          </cell>
          <cell r="D3816" t="str">
            <v>Plaza GNP</v>
          </cell>
        </row>
        <row r="3817">
          <cell r="A3817" t="str">
            <v>N93899</v>
          </cell>
          <cell r="B3817" t="str">
            <v>Belmont Aguilar Leonardo</v>
          </cell>
          <cell r="C3817" t="str">
            <v>Analista Estadística</v>
          </cell>
          <cell r="D3817" t="str">
            <v>Plaza GNP</v>
          </cell>
        </row>
        <row r="3818">
          <cell r="A3818" t="str">
            <v>N93948</v>
          </cell>
          <cell r="B3818" t="str">
            <v>Martinez Camacho Karla Solanye</v>
          </cell>
          <cell r="C3818" t="str">
            <v>Analista Pago a Aseguradoras</v>
          </cell>
          <cell r="D3818" t="str">
            <v>Plaza GNP</v>
          </cell>
        </row>
        <row r="3819">
          <cell r="A3819" t="str">
            <v>S06859</v>
          </cell>
          <cell r="B3819" t="str">
            <v>Leon Ortega Aidee</v>
          </cell>
          <cell r="C3819" t="str">
            <v>Consultor Conciliación Documental</v>
          </cell>
          <cell r="D3819" t="str">
            <v>Plaza GNP</v>
          </cell>
        </row>
        <row r="3820">
          <cell r="A3820" t="str">
            <v>S06422</v>
          </cell>
          <cell r="B3820" t="str">
            <v>Rodriguez Ramirez Daniel Armando</v>
          </cell>
          <cell r="C3820" t="str">
            <v>Consultor Conciliación Documental</v>
          </cell>
          <cell r="D3820" t="str">
            <v>Plaza GNP</v>
          </cell>
        </row>
        <row r="3821">
          <cell r="A3821" t="str">
            <v>S06889</v>
          </cell>
          <cell r="B3821" t="str">
            <v>Hernandez Trejo David</v>
          </cell>
          <cell r="C3821" t="str">
            <v>Consultor Conciliación Documental</v>
          </cell>
          <cell r="D3821" t="str">
            <v>Plaza GNP</v>
          </cell>
        </row>
        <row r="3822">
          <cell r="A3822" t="str">
            <v>S06774</v>
          </cell>
          <cell r="B3822" t="str">
            <v>Estrella Alvarez Alberto Genaro</v>
          </cell>
          <cell r="C3822" t="str">
            <v>Consultor Trámite de Recuperaciones</v>
          </cell>
          <cell r="D3822" t="str">
            <v>Plaza GNP</v>
          </cell>
        </row>
        <row r="3823">
          <cell r="A3823" t="str">
            <v>S04856</v>
          </cell>
          <cell r="B3823" t="str">
            <v>Chávez Ginera María Guadalupe</v>
          </cell>
          <cell r="C3823" t="str">
            <v>Consultor Conciliación de Cobro</v>
          </cell>
          <cell r="D3823" t="str">
            <v>Plaza GNP</v>
          </cell>
        </row>
        <row r="3824">
          <cell r="A3824" t="str">
            <v>S04546</v>
          </cell>
          <cell r="B3824" t="str">
            <v>Lopez Espinosa Patricia</v>
          </cell>
          <cell r="C3824" t="str">
            <v>Consultor Conciliación de Cobro</v>
          </cell>
          <cell r="D3824" t="str">
            <v>Plaza GNP</v>
          </cell>
        </row>
        <row r="3825">
          <cell r="A3825" t="str">
            <v>S06187</v>
          </cell>
          <cell r="B3825" t="str">
            <v>Hernandez Romero Andres</v>
          </cell>
          <cell r="C3825" t="str">
            <v>Consultor Conciliación de Cobro</v>
          </cell>
          <cell r="D3825" t="str">
            <v>Plaza GNP</v>
          </cell>
        </row>
        <row r="3826">
          <cell r="A3826" t="str">
            <v>S05220</v>
          </cell>
          <cell r="B3826" t="str">
            <v>Moreno Gutierrez Monica</v>
          </cell>
          <cell r="C3826" t="str">
            <v>Consultor Conciliación de Cobro</v>
          </cell>
          <cell r="D3826" t="str">
            <v>Plaza GNP</v>
          </cell>
        </row>
        <row r="3827">
          <cell r="A3827" t="str">
            <v>S05646</v>
          </cell>
          <cell r="B3827" t="str">
            <v>Pazaran Lopez Monica</v>
          </cell>
          <cell r="C3827" t="str">
            <v>Consultor Conciliación de Cobro</v>
          </cell>
          <cell r="D3827" t="str">
            <v>Plaza GNP</v>
          </cell>
        </row>
        <row r="3828">
          <cell r="A3828" t="str">
            <v>S06479</v>
          </cell>
          <cell r="B3828" t="str">
            <v>RodrIguez Rivera David</v>
          </cell>
          <cell r="C3828" t="str">
            <v>Consultor Conciliación de Cobro</v>
          </cell>
          <cell r="D3828" t="str">
            <v>Plaza GNP</v>
          </cell>
        </row>
        <row r="3829">
          <cell r="A3829" t="str">
            <v>S07555</v>
          </cell>
          <cell r="B3829" t="str">
            <v>Clemente Vazquez Jesus Miguel</v>
          </cell>
          <cell r="C3829" t="str">
            <v>Consultor Conciliación de Cobro</v>
          </cell>
          <cell r="D3829" t="str">
            <v>Plaza GNP</v>
          </cell>
        </row>
        <row r="3830">
          <cell r="A3830" t="str">
            <v>S05751</v>
          </cell>
          <cell r="B3830" t="str">
            <v>Paredes Chavarria Josue Michael</v>
          </cell>
          <cell r="C3830" t="str">
            <v>Consultor Conciliación Documental</v>
          </cell>
          <cell r="D3830" t="str">
            <v>Plaza GNP</v>
          </cell>
        </row>
        <row r="3831">
          <cell r="A3831" t="str">
            <v>S05777</v>
          </cell>
          <cell r="B3831" t="str">
            <v>Cervantes Salazar Jessica Isabel</v>
          </cell>
          <cell r="C3831" t="str">
            <v>Consultor Conciliación Documental</v>
          </cell>
          <cell r="D3831" t="str">
            <v>Plaza GNP</v>
          </cell>
        </row>
        <row r="3832">
          <cell r="A3832" t="str">
            <v>S02849</v>
          </cell>
          <cell r="B3832" t="str">
            <v>Ayala Martinez Pedro</v>
          </cell>
          <cell r="C3832" t="str">
            <v>Consultor Conciliación Documental</v>
          </cell>
          <cell r="D3832" t="str">
            <v>Plaza GNP</v>
          </cell>
        </row>
        <row r="3833">
          <cell r="A3833" t="str">
            <v>S06186</v>
          </cell>
          <cell r="B3833" t="str">
            <v>Martinez Jimenez Thalia</v>
          </cell>
          <cell r="C3833" t="str">
            <v>Consultor Trámite de Recuperaciones</v>
          </cell>
          <cell r="D3833" t="str">
            <v>Plaza GNP</v>
          </cell>
        </row>
        <row r="3834">
          <cell r="A3834" t="str">
            <v>S04030</v>
          </cell>
          <cell r="B3834" t="str">
            <v>Lagunas Flores Marissa Berenice</v>
          </cell>
          <cell r="C3834" t="str">
            <v>Consultor Trámite de Recuperaciones</v>
          </cell>
          <cell r="D3834" t="str">
            <v>Plaza GNP</v>
          </cell>
        </row>
        <row r="3835">
          <cell r="A3835" t="str">
            <v>S07833</v>
          </cell>
          <cell r="B3835" t="str">
            <v>Romero Martinez Miriam Sarahi</v>
          </cell>
          <cell r="C3835" t="str">
            <v>Eventual Consultor</v>
          </cell>
          <cell r="D3835" t="str">
            <v>Plaza GNP</v>
          </cell>
        </row>
        <row r="3836">
          <cell r="A3836" t="str">
            <v>S07818</v>
          </cell>
          <cell r="B3836" t="str">
            <v>Reyes Zuniga Mercedes</v>
          </cell>
          <cell r="C3836" t="str">
            <v>Eventual Consultor Administrativo</v>
          </cell>
          <cell r="D3836" t="str">
            <v>Plaza GNP</v>
          </cell>
        </row>
        <row r="3837">
          <cell r="A3837" t="str">
            <v>S07820</v>
          </cell>
          <cell r="B3837" t="str">
            <v>Andrade Moran Julio Cesar</v>
          </cell>
          <cell r="C3837" t="str">
            <v>Eventual Consultor Administrativo</v>
          </cell>
          <cell r="D3837" t="str">
            <v>Plaza GNP</v>
          </cell>
        </row>
        <row r="3838">
          <cell r="A3838" t="str">
            <v>S06825</v>
          </cell>
          <cell r="B3838" t="str">
            <v>Norberto Lunar Brian</v>
          </cell>
          <cell r="C3838" t="str">
            <v>Eventual</v>
          </cell>
          <cell r="D3838" t="str">
            <v>Plaza GNP</v>
          </cell>
        </row>
        <row r="3839">
          <cell r="A3839" t="str">
            <v>S07577</v>
          </cell>
          <cell r="B3839" t="str">
            <v>Fernandez San Juan Tania Fabiola</v>
          </cell>
          <cell r="C3839" t="str">
            <v>Eventual</v>
          </cell>
          <cell r="D3839" t="str">
            <v>Plaza GNP</v>
          </cell>
        </row>
        <row r="3840">
          <cell r="A3840" t="str">
            <v>N90057</v>
          </cell>
          <cell r="B3840" t="str">
            <v>Colome Pineda Juan Del Carmen</v>
          </cell>
          <cell r="C3840" t="str">
            <v>Subdirección Ajustes y Reparación</v>
          </cell>
          <cell r="D3840" t="str">
            <v>Monterrey</v>
          </cell>
        </row>
        <row r="3841">
          <cell r="A3841" t="str">
            <v>P76077</v>
          </cell>
          <cell r="B3841" t="str">
            <v>Duran Treviño Eva Guadalupe</v>
          </cell>
          <cell r="C3841" t="str">
            <v>Secretaria</v>
          </cell>
          <cell r="D3841" t="str">
            <v>Monterrey</v>
          </cell>
        </row>
        <row r="3842">
          <cell r="A3842" t="str">
            <v>S07864</v>
          </cell>
          <cell r="B3842" t="str">
            <v>De La Rosa Hernandez Juan Miguel</v>
          </cell>
          <cell r="C3842" t="str">
            <v>Auxiliar Administrativo</v>
          </cell>
          <cell r="D3842" t="str">
            <v>Monterrey</v>
          </cell>
        </row>
        <row r="3843">
          <cell r="A3843" t="str">
            <v>N93206</v>
          </cell>
          <cell r="B3843" t="str">
            <v>Morales Barroso Viridiana Atziri</v>
          </cell>
          <cell r="C3843" t="str">
            <v>Supervisor Command Center</v>
          </cell>
          <cell r="D3843" t="str">
            <v>Plaza GNP</v>
          </cell>
        </row>
        <row r="3844">
          <cell r="A3844" t="str">
            <v>P65611</v>
          </cell>
          <cell r="B3844" t="str">
            <v>Aviles Zamora María De Los Angeles</v>
          </cell>
          <cell r="C3844" t="str">
            <v>Asesor Atención Asegurados</v>
          </cell>
          <cell r="D3844" t="str">
            <v>Plaza GNP</v>
          </cell>
        </row>
        <row r="3845">
          <cell r="A3845" t="str">
            <v>P74941</v>
          </cell>
          <cell r="B3845" t="str">
            <v>Juarez Franco María Elizabeth</v>
          </cell>
          <cell r="C3845" t="str">
            <v>Asesor Atención Asegurados</v>
          </cell>
          <cell r="D3845" t="str">
            <v>Plaza GNP</v>
          </cell>
        </row>
        <row r="3846">
          <cell r="A3846" t="str">
            <v>N90138</v>
          </cell>
          <cell r="B3846" t="str">
            <v>Arias Fuentes Pedro Alberto</v>
          </cell>
          <cell r="C3846" t="str">
            <v>Gerencia Ajustes y Reparaciones</v>
          </cell>
          <cell r="D3846" t="str">
            <v>Monterrey</v>
          </cell>
        </row>
        <row r="3847">
          <cell r="A3847" t="str">
            <v>P38851</v>
          </cell>
          <cell r="B3847" t="str">
            <v>Sanchez Muñiz Juan Alberto</v>
          </cell>
          <cell r="C3847" t="str">
            <v>Supervisor de Ajustes</v>
          </cell>
          <cell r="D3847" t="str">
            <v>Reynosa</v>
          </cell>
        </row>
        <row r="3848">
          <cell r="A3848" t="str">
            <v>N66559</v>
          </cell>
          <cell r="B3848" t="str">
            <v>Murguía Acosta Abel</v>
          </cell>
          <cell r="C3848" t="str">
            <v>Supervisor de Ajustes</v>
          </cell>
          <cell r="D3848" t="str">
            <v>Ciudad Juárez</v>
          </cell>
        </row>
        <row r="3849">
          <cell r="A3849" t="str">
            <v>N95235</v>
          </cell>
          <cell r="B3849" t="str">
            <v>Hernandez Alarcon Jair Salim</v>
          </cell>
          <cell r="C3849" t="str">
            <v>Supervisor de Ajustes</v>
          </cell>
          <cell r="D3849" t="str">
            <v>Saltillo</v>
          </cell>
        </row>
        <row r="3850">
          <cell r="A3850" t="str">
            <v>N95210</v>
          </cell>
          <cell r="B3850" t="str">
            <v>Moreno Chavez Gerardo</v>
          </cell>
          <cell r="C3850" t="str">
            <v>Supervisor de Ajustes</v>
          </cell>
          <cell r="D3850" t="str">
            <v>Monterrey</v>
          </cell>
        </row>
        <row r="3851">
          <cell r="A3851" t="str">
            <v>N95267</v>
          </cell>
          <cell r="B3851" t="str">
            <v>Gaona Montes Luis Alberto</v>
          </cell>
          <cell r="C3851" t="str">
            <v>Supervisor de Ajustes</v>
          </cell>
          <cell r="D3851" t="str">
            <v>Torreón</v>
          </cell>
        </row>
        <row r="3852">
          <cell r="A3852" t="str">
            <v>N95320</v>
          </cell>
          <cell r="B3852" t="str">
            <v>Gonzalez Castro Jessica Adalira</v>
          </cell>
          <cell r="C3852" t="str">
            <v>Visitador de Taller</v>
          </cell>
          <cell r="D3852" t="str">
            <v>Saltillo</v>
          </cell>
        </row>
        <row r="3853">
          <cell r="A3853" t="str">
            <v>N95147</v>
          </cell>
          <cell r="B3853" t="str">
            <v>Merinos Sifuentes Erick Ricardo</v>
          </cell>
          <cell r="C3853" t="str">
            <v>Visitador de Taller</v>
          </cell>
          <cell r="D3853" t="str">
            <v>Tampico</v>
          </cell>
        </row>
        <row r="3854">
          <cell r="A3854" t="str">
            <v>N84773</v>
          </cell>
          <cell r="B3854" t="str">
            <v>Gonzalez Badillo Gloria Esther</v>
          </cell>
          <cell r="C3854" t="str">
            <v>Asesor Atención Asegurados</v>
          </cell>
          <cell r="D3854" t="str">
            <v>Tampico</v>
          </cell>
        </row>
        <row r="3855">
          <cell r="A3855" t="str">
            <v>P76295</v>
          </cell>
          <cell r="B3855" t="str">
            <v>Reyes Gonzalez Cecilia</v>
          </cell>
          <cell r="C3855" t="str">
            <v>Asesor Atención Asegurados</v>
          </cell>
          <cell r="D3855" t="str">
            <v>Torreón</v>
          </cell>
        </row>
        <row r="3856">
          <cell r="A3856" t="str">
            <v>N95924</v>
          </cell>
          <cell r="B3856" t="str">
            <v>Duron Arellano Juan Manuel</v>
          </cell>
          <cell r="C3856" t="str">
            <v>Asesor Atención Asegurados</v>
          </cell>
          <cell r="D3856" t="str">
            <v>Chihuahua</v>
          </cell>
        </row>
        <row r="3857">
          <cell r="A3857" t="str">
            <v>N92165</v>
          </cell>
          <cell r="B3857" t="str">
            <v>Alvárez Ochoa Silvia Joana</v>
          </cell>
          <cell r="C3857" t="str">
            <v>Asesor Atención Asegurados</v>
          </cell>
          <cell r="D3857" t="str">
            <v>Chihuahua</v>
          </cell>
        </row>
        <row r="3858">
          <cell r="A3858" t="str">
            <v>N95970</v>
          </cell>
          <cell r="B3858" t="str">
            <v>de la Cruz Velazquez Juan Carlos</v>
          </cell>
          <cell r="C3858" t="str">
            <v>Visitador de Taller Jr.</v>
          </cell>
          <cell r="D3858" t="str">
            <v>Reynosa</v>
          </cell>
        </row>
        <row r="3859">
          <cell r="A3859" t="str">
            <v>N95968</v>
          </cell>
          <cell r="B3859" t="str">
            <v>Rivera Chavarria Luis Fernando</v>
          </cell>
          <cell r="C3859" t="str">
            <v>Visitador de Taller Jr.</v>
          </cell>
          <cell r="D3859" t="str">
            <v>Chihuahua</v>
          </cell>
        </row>
        <row r="3860">
          <cell r="A3860" t="str">
            <v>N95964</v>
          </cell>
          <cell r="B3860" t="str">
            <v>Garcia Garcia Jesús Antonio</v>
          </cell>
          <cell r="C3860" t="str">
            <v>Visitador de Taller Jr.</v>
          </cell>
          <cell r="D3860" t="str">
            <v>Chihuahua</v>
          </cell>
        </row>
        <row r="3861">
          <cell r="A3861" t="str">
            <v>N95973</v>
          </cell>
          <cell r="B3861" t="str">
            <v>Castillo Alvarado Luis Antonio</v>
          </cell>
          <cell r="C3861" t="str">
            <v>Visitador de Taller Jr.</v>
          </cell>
          <cell r="D3861" t="str">
            <v>Torreón</v>
          </cell>
        </row>
        <row r="3862">
          <cell r="A3862" t="str">
            <v>N95840</v>
          </cell>
          <cell r="B3862" t="str">
            <v>Solis Garcia Erika Fabiola</v>
          </cell>
          <cell r="C3862" t="str">
            <v>Asesor Atención Asegurados</v>
          </cell>
          <cell r="D3862" t="str">
            <v>Saltillo</v>
          </cell>
        </row>
        <row r="3863">
          <cell r="A3863" t="str">
            <v>N90651</v>
          </cell>
          <cell r="B3863" t="str">
            <v>García Hernández Nabor</v>
          </cell>
          <cell r="C3863" t="str">
            <v>Ajustador D</v>
          </cell>
          <cell r="D3863" t="str">
            <v>Nuevo Laredo</v>
          </cell>
        </row>
        <row r="3864">
          <cell r="A3864" t="str">
            <v>S07908</v>
          </cell>
          <cell r="B3864" t="str">
            <v>Sanchez Bernal Eduardo</v>
          </cell>
          <cell r="C3864" t="str">
            <v>Asesor de Servicio</v>
          </cell>
          <cell r="D3864" t="str">
            <v>Tampico</v>
          </cell>
        </row>
        <row r="3865">
          <cell r="A3865">
            <v>40001001</v>
          </cell>
          <cell r="B3865" t="str">
            <v>Arquieta Chávez Miguel Angel</v>
          </cell>
          <cell r="C3865" t="str">
            <v>Asesor de Servicio</v>
          </cell>
          <cell r="D3865" t="str">
            <v>Monterrey</v>
          </cell>
        </row>
        <row r="3866">
          <cell r="A3866" t="str">
            <v>S02269</v>
          </cell>
          <cell r="B3866" t="str">
            <v>Mendoza Urbina Juan Alberto</v>
          </cell>
          <cell r="C3866" t="str">
            <v>Asesor de Servicio</v>
          </cell>
          <cell r="D3866" t="str">
            <v>Monterrey</v>
          </cell>
        </row>
        <row r="3867">
          <cell r="A3867">
            <v>40015001</v>
          </cell>
          <cell r="B3867" t="str">
            <v>Mendoza Oviedo Joel</v>
          </cell>
          <cell r="C3867" t="str">
            <v>Asesor de Servicio</v>
          </cell>
          <cell r="D3867" t="str">
            <v>Monterrey</v>
          </cell>
        </row>
        <row r="3868">
          <cell r="A3868" t="str">
            <v>S02399</v>
          </cell>
          <cell r="B3868" t="str">
            <v>Gonzalez Cordero José Luis Armando</v>
          </cell>
          <cell r="C3868" t="str">
            <v>Asesor de Servicio</v>
          </cell>
          <cell r="D3868" t="str">
            <v>Monterrey</v>
          </cell>
        </row>
        <row r="3869">
          <cell r="A3869">
            <v>40019001</v>
          </cell>
          <cell r="B3869" t="str">
            <v>Pinales Cepeda Jorge Oziel</v>
          </cell>
          <cell r="C3869" t="str">
            <v>Asesor de Servicio</v>
          </cell>
          <cell r="D3869" t="str">
            <v>Monterrey</v>
          </cell>
        </row>
        <row r="3870">
          <cell r="A3870">
            <v>40036001</v>
          </cell>
          <cell r="B3870" t="str">
            <v>Ortiz Navarro Ismael</v>
          </cell>
          <cell r="C3870" t="str">
            <v>Asesor de Servicio</v>
          </cell>
          <cell r="D3870" t="str">
            <v>Monterrey</v>
          </cell>
        </row>
        <row r="3871">
          <cell r="A3871">
            <v>40025001</v>
          </cell>
          <cell r="B3871" t="str">
            <v>Sampayo Hernandez Francisco Javier</v>
          </cell>
          <cell r="C3871" t="str">
            <v>Asesor de Servicio</v>
          </cell>
          <cell r="D3871" t="str">
            <v>Monterrey</v>
          </cell>
        </row>
        <row r="3872">
          <cell r="A3872">
            <v>40120001</v>
          </cell>
          <cell r="B3872" t="str">
            <v>Barro Soto Héctor Alfredo</v>
          </cell>
          <cell r="C3872" t="str">
            <v>Asesor de Servicio</v>
          </cell>
          <cell r="D3872" t="str">
            <v>Torreón</v>
          </cell>
        </row>
        <row r="3873">
          <cell r="A3873">
            <v>40121001</v>
          </cell>
          <cell r="B3873" t="str">
            <v>Castillo Flores Héctor Guillermo</v>
          </cell>
          <cell r="C3873" t="str">
            <v>Asesor de Servicio</v>
          </cell>
          <cell r="D3873" t="str">
            <v>Durango</v>
          </cell>
        </row>
        <row r="3874">
          <cell r="A3874">
            <v>40122001</v>
          </cell>
          <cell r="B3874" t="str">
            <v>Chávez Favila José Enrique</v>
          </cell>
          <cell r="C3874" t="str">
            <v>Asesor de Servicio</v>
          </cell>
          <cell r="D3874" t="str">
            <v>Torreón</v>
          </cell>
        </row>
        <row r="3875">
          <cell r="A3875" t="str">
            <v>S01072</v>
          </cell>
          <cell r="B3875" t="str">
            <v>Mota Villa Valentino</v>
          </cell>
          <cell r="C3875" t="str">
            <v>Asesor de Servicio</v>
          </cell>
          <cell r="D3875" t="str">
            <v>Chihuahua</v>
          </cell>
        </row>
        <row r="3876">
          <cell r="A3876">
            <v>40164001</v>
          </cell>
          <cell r="B3876" t="str">
            <v>Garcia Talamantes Raudel Alonso</v>
          </cell>
          <cell r="C3876" t="str">
            <v>Asesor de Servicio</v>
          </cell>
          <cell r="D3876" t="str">
            <v>Chihuahua</v>
          </cell>
        </row>
        <row r="3877">
          <cell r="A3877">
            <v>40167001</v>
          </cell>
          <cell r="B3877" t="str">
            <v>Rojo Ortiz Marvin</v>
          </cell>
          <cell r="C3877" t="str">
            <v>Asesor de Servicio</v>
          </cell>
          <cell r="D3877" t="str">
            <v>Chihuahua</v>
          </cell>
        </row>
        <row r="3878">
          <cell r="A3878">
            <v>40361001</v>
          </cell>
          <cell r="B3878" t="str">
            <v>Ornelas Cano Arturo Alejandro</v>
          </cell>
          <cell r="C3878" t="str">
            <v>Asesor de Servicio</v>
          </cell>
          <cell r="D3878" t="str">
            <v>Matamoros</v>
          </cell>
        </row>
        <row r="3879">
          <cell r="A3879">
            <v>40169001</v>
          </cell>
          <cell r="B3879" t="str">
            <v>Gonzalez Bernal Rigoberto</v>
          </cell>
          <cell r="C3879" t="str">
            <v>Asesor de Servicio</v>
          </cell>
          <cell r="D3879" t="str">
            <v>Reynosa</v>
          </cell>
        </row>
        <row r="3880">
          <cell r="A3880">
            <v>40305001</v>
          </cell>
          <cell r="B3880" t="str">
            <v>Rico Santos Rubén</v>
          </cell>
          <cell r="C3880" t="str">
            <v>Asesor de Servicio</v>
          </cell>
          <cell r="D3880" t="str">
            <v>Nuevo Laredo</v>
          </cell>
        </row>
        <row r="3881">
          <cell r="A3881" t="str">
            <v>S04561</v>
          </cell>
          <cell r="B3881" t="str">
            <v>Banda Ortega Daniel Alberto</v>
          </cell>
          <cell r="C3881" t="str">
            <v>Asesor de Servicio</v>
          </cell>
          <cell r="D3881" t="str">
            <v>Reynosa</v>
          </cell>
        </row>
        <row r="3882">
          <cell r="A3882">
            <v>40176001</v>
          </cell>
          <cell r="B3882" t="str">
            <v>Rodriguez Flores Santos Ernesto</v>
          </cell>
          <cell r="C3882" t="str">
            <v>Asesor de Servicio</v>
          </cell>
          <cell r="D3882" t="str">
            <v>Tampico</v>
          </cell>
        </row>
        <row r="3883">
          <cell r="A3883" t="str">
            <v>S01481</v>
          </cell>
          <cell r="B3883" t="str">
            <v>Macias Ayala Israel Valentín</v>
          </cell>
          <cell r="C3883" t="str">
            <v>Asesor de Servicio</v>
          </cell>
          <cell r="D3883" t="str">
            <v>Monterrey</v>
          </cell>
        </row>
        <row r="3884">
          <cell r="A3884" t="str">
            <v>S00318</v>
          </cell>
          <cell r="B3884" t="str">
            <v>Gonzalez Ontiveros José Luis</v>
          </cell>
          <cell r="C3884" t="str">
            <v>Asesor de Servicio</v>
          </cell>
          <cell r="D3884" t="str">
            <v>Chihuahua</v>
          </cell>
        </row>
        <row r="3885">
          <cell r="A3885">
            <v>40325001</v>
          </cell>
          <cell r="B3885" t="str">
            <v>Ortega Constantino Javier</v>
          </cell>
          <cell r="C3885" t="str">
            <v>Asesor de Servicio</v>
          </cell>
          <cell r="D3885" t="str">
            <v>Monterrey</v>
          </cell>
        </row>
        <row r="3886">
          <cell r="A3886" t="str">
            <v>S04984</v>
          </cell>
          <cell r="B3886" t="str">
            <v>Chávez Adame Edgar</v>
          </cell>
          <cell r="C3886" t="str">
            <v>Asesor de Servicio</v>
          </cell>
          <cell r="D3886" t="str">
            <v>Monterrey</v>
          </cell>
        </row>
        <row r="3887">
          <cell r="A3887" t="str">
            <v>S04631</v>
          </cell>
          <cell r="B3887" t="str">
            <v>Garcia Rubio Erick</v>
          </cell>
          <cell r="C3887" t="str">
            <v>Asesor de Servicio</v>
          </cell>
          <cell r="D3887" t="str">
            <v>Chihuahua</v>
          </cell>
        </row>
        <row r="3888">
          <cell r="A3888" t="str">
            <v>S04180</v>
          </cell>
          <cell r="B3888" t="str">
            <v>Correa Puerta José Antonio</v>
          </cell>
          <cell r="C3888" t="str">
            <v>Asesor de Servicio</v>
          </cell>
          <cell r="D3888" t="str">
            <v>Monterrey</v>
          </cell>
        </row>
        <row r="3889">
          <cell r="A3889" t="str">
            <v>S02854</v>
          </cell>
          <cell r="B3889" t="str">
            <v>Coy Tanus Esteban Enrique</v>
          </cell>
          <cell r="C3889" t="str">
            <v>Asesor de Servicio</v>
          </cell>
          <cell r="D3889" t="str">
            <v>Monterrey</v>
          </cell>
        </row>
        <row r="3890">
          <cell r="A3890" t="str">
            <v>S03114</v>
          </cell>
          <cell r="B3890" t="str">
            <v>Alvarado Calzoncit Edgar Ivan</v>
          </cell>
          <cell r="C3890" t="str">
            <v>Asesor de Servicio</v>
          </cell>
          <cell r="D3890" t="str">
            <v>Monterrey</v>
          </cell>
        </row>
        <row r="3891">
          <cell r="A3891" t="str">
            <v>S04260</v>
          </cell>
          <cell r="B3891" t="str">
            <v>Gutierrez Valdés Miguel Ivan</v>
          </cell>
          <cell r="C3891" t="str">
            <v>Asesor de Servicio</v>
          </cell>
          <cell r="D3891" t="str">
            <v>Saltillo</v>
          </cell>
        </row>
        <row r="3892">
          <cell r="A3892" t="str">
            <v>S06605</v>
          </cell>
          <cell r="B3892" t="str">
            <v>Vazquez Juarez Jose Luis</v>
          </cell>
          <cell r="C3892" t="str">
            <v>Asesor de Servicio</v>
          </cell>
          <cell r="D3892" t="str">
            <v>Tampico</v>
          </cell>
        </row>
        <row r="3893">
          <cell r="A3893" t="str">
            <v>S06866</v>
          </cell>
          <cell r="B3893" t="str">
            <v>Diaz Medrano Jesus David</v>
          </cell>
          <cell r="C3893" t="str">
            <v>Asesor de Servicio</v>
          </cell>
          <cell r="D3893" t="str">
            <v>Torreón</v>
          </cell>
        </row>
        <row r="3894">
          <cell r="A3894" t="str">
            <v>S04436</v>
          </cell>
          <cell r="B3894" t="str">
            <v>Yeverino Gonzalez Ivan</v>
          </cell>
          <cell r="C3894" t="str">
            <v>Asesor de Servicio</v>
          </cell>
          <cell r="D3894" t="str">
            <v>Reynosa</v>
          </cell>
        </row>
        <row r="3895">
          <cell r="A3895" t="str">
            <v>S04910</v>
          </cell>
          <cell r="B3895" t="str">
            <v>Albitos Avila Daniel Brayan</v>
          </cell>
          <cell r="C3895" t="str">
            <v>Asesor de Servicio</v>
          </cell>
          <cell r="D3895" t="str">
            <v>Monterrey</v>
          </cell>
        </row>
        <row r="3896">
          <cell r="A3896" t="str">
            <v>S07201</v>
          </cell>
          <cell r="B3896" t="str">
            <v>Tello Ramirez Victor Javier</v>
          </cell>
          <cell r="C3896" t="str">
            <v>Asesor de Servicio</v>
          </cell>
          <cell r="D3896" t="str">
            <v>Torreón</v>
          </cell>
        </row>
        <row r="3897">
          <cell r="A3897" t="str">
            <v>S07906</v>
          </cell>
          <cell r="B3897" t="str">
            <v>Rivera Flores Julio Adrian</v>
          </cell>
          <cell r="C3897" t="str">
            <v>Ajustador Siniestros Autos</v>
          </cell>
          <cell r="D3897" t="str">
            <v>Saltillo</v>
          </cell>
        </row>
        <row r="3898">
          <cell r="A3898" t="str">
            <v>P75234</v>
          </cell>
          <cell r="B3898" t="str">
            <v>Moran Garcia Victor Manuel</v>
          </cell>
          <cell r="C3898" t="str">
            <v>Gerencia Ajustes y Reparaciones</v>
          </cell>
          <cell r="D3898" t="str">
            <v>Monterrey</v>
          </cell>
        </row>
        <row r="3899">
          <cell r="A3899" t="str">
            <v>N92535</v>
          </cell>
          <cell r="B3899" t="str">
            <v>Hinojosa Gonzalez Edgar Horacio</v>
          </cell>
          <cell r="C3899" t="str">
            <v>Coordinador de Célula</v>
          </cell>
          <cell r="D3899" t="str">
            <v>Monterrey</v>
          </cell>
        </row>
        <row r="3900">
          <cell r="A3900" t="str">
            <v>N92670</v>
          </cell>
          <cell r="B3900" t="str">
            <v>Gonzalez Cavazos Yolanda Magdalena</v>
          </cell>
          <cell r="C3900" t="str">
            <v>Coordinador de Célula</v>
          </cell>
          <cell r="D3900" t="str">
            <v>Monterrey</v>
          </cell>
        </row>
        <row r="3901">
          <cell r="A3901" t="str">
            <v>N92668</v>
          </cell>
          <cell r="B3901" t="str">
            <v>Hernandez Martinez Ricardo De Jesús</v>
          </cell>
          <cell r="C3901" t="str">
            <v>Supervisor Reparaciones</v>
          </cell>
          <cell r="D3901" t="str">
            <v>Monterrey</v>
          </cell>
        </row>
        <row r="3902">
          <cell r="A3902" t="str">
            <v>N92669</v>
          </cell>
          <cell r="B3902" t="str">
            <v>Ramos Reyes Juan Carlos</v>
          </cell>
          <cell r="C3902" t="str">
            <v>Supervisor Siniestros</v>
          </cell>
          <cell r="D3902" t="str">
            <v>Monterrey</v>
          </cell>
        </row>
        <row r="3903">
          <cell r="A3903" t="str">
            <v>N50547</v>
          </cell>
          <cell r="B3903" t="str">
            <v>Lopez Sandoval Higinio Alberto</v>
          </cell>
          <cell r="C3903" t="str">
            <v>Valuador</v>
          </cell>
          <cell r="D3903" t="str">
            <v>Monterrey</v>
          </cell>
        </row>
        <row r="3904">
          <cell r="A3904" t="str">
            <v>N94385</v>
          </cell>
          <cell r="B3904" t="str">
            <v>Rodriguez Vazquez Cecilio Do Santos</v>
          </cell>
          <cell r="C3904" t="str">
            <v>Visitador de Taller</v>
          </cell>
          <cell r="D3904" t="str">
            <v>Monterrey</v>
          </cell>
        </row>
        <row r="3905">
          <cell r="A3905" t="str">
            <v>N91959</v>
          </cell>
          <cell r="B3905" t="str">
            <v>Ortiz Pérez Alicia Misari</v>
          </cell>
          <cell r="C3905" t="str">
            <v>Visitador de Taller Sr.</v>
          </cell>
          <cell r="D3905" t="str">
            <v>Monterrey</v>
          </cell>
        </row>
        <row r="3906">
          <cell r="A3906" t="str">
            <v>N94979</v>
          </cell>
          <cell r="B3906" t="str">
            <v>Juarez Gamez Luis Brayan</v>
          </cell>
          <cell r="C3906" t="str">
            <v>Visitador de Taller</v>
          </cell>
          <cell r="D3906" t="str">
            <v>Monterrey</v>
          </cell>
        </row>
        <row r="3907">
          <cell r="A3907" t="str">
            <v>N95155</v>
          </cell>
          <cell r="B3907" t="str">
            <v>Torres González Pedro Amaury</v>
          </cell>
          <cell r="C3907" t="str">
            <v>Visitador de Taller</v>
          </cell>
          <cell r="D3907" t="str">
            <v>Monterrey</v>
          </cell>
        </row>
        <row r="3908">
          <cell r="A3908" t="str">
            <v>N95132</v>
          </cell>
          <cell r="B3908" t="str">
            <v>Aranda Iracheta Andrea Elizabeth</v>
          </cell>
          <cell r="C3908" t="str">
            <v>Visitador de Taller</v>
          </cell>
          <cell r="D3908" t="str">
            <v>Monterrey</v>
          </cell>
        </row>
        <row r="3909">
          <cell r="A3909" t="str">
            <v>N93997</v>
          </cell>
          <cell r="B3909" t="str">
            <v>Martinez Ortiz Brandon Jahziel</v>
          </cell>
          <cell r="C3909" t="str">
            <v>Visitador de Taller Sr.</v>
          </cell>
          <cell r="D3909" t="str">
            <v>Monterrey</v>
          </cell>
        </row>
        <row r="3910">
          <cell r="A3910" t="str">
            <v>N93166</v>
          </cell>
          <cell r="B3910" t="str">
            <v>Puente Santana Patricia Estefania</v>
          </cell>
          <cell r="C3910" t="str">
            <v>Asesor Atención Asegurados</v>
          </cell>
          <cell r="D3910" t="str">
            <v>Monterrey</v>
          </cell>
        </row>
        <row r="3911">
          <cell r="A3911" t="str">
            <v>N91401</v>
          </cell>
          <cell r="B3911" t="str">
            <v>Rodríguez Pravia Magdalena</v>
          </cell>
          <cell r="C3911" t="str">
            <v>Valuador</v>
          </cell>
          <cell r="D3911" t="str">
            <v>Monterrey</v>
          </cell>
        </row>
        <row r="3912">
          <cell r="A3912" t="str">
            <v>N95040</v>
          </cell>
          <cell r="B3912" t="str">
            <v>Bustamante Rodriguez Tanya Mylene</v>
          </cell>
          <cell r="C3912" t="str">
            <v>Visitador de Taller Jr.</v>
          </cell>
          <cell r="D3912" t="str">
            <v>Monterrey</v>
          </cell>
        </row>
        <row r="3913">
          <cell r="A3913" t="str">
            <v>N95969</v>
          </cell>
          <cell r="B3913" t="str">
            <v>Gomez Montemayor Antonio de Jesus</v>
          </cell>
          <cell r="C3913" t="str">
            <v>Visitador de Taller Jr.</v>
          </cell>
          <cell r="D3913" t="str">
            <v>Monterrey</v>
          </cell>
        </row>
        <row r="3914">
          <cell r="A3914" t="str">
            <v>S06360</v>
          </cell>
          <cell r="B3914" t="str">
            <v>Miranda Hernandez Joel Guadalupe</v>
          </cell>
          <cell r="C3914" t="str">
            <v>Asesor de Servicio</v>
          </cell>
          <cell r="D3914" t="str">
            <v>Monterrey</v>
          </cell>
        </row>
        <row r="3915">
          <cell r="A3915" t="str">
            <v>S04031</v>
          </cell>
          <cell r="B3915" t="str">
            <v>Suarez Diaz Hugo Donaldo</v>
          </cell>
          <cell r="C3915" t="str">
            <v>Asesor de Servicio</v>
          </cell>
          <cell r="D3915" t="str">
            <v>Monterrey</v>
          </cell>
        </row>
        <row r="3916">
          <cell r="A3916" t="str">
            <v>S04130</v>
          </cell>
          <cell r="B3916" t="str">
            <v>Lopez Villarreal Miguel Angel</v>
          </cell>
          <cell r="C3916" t="str">
            <v>Asesor de Servicio</v>
          </cell>
          <cell r="D3916" t="str">
            <v>Monterrey</v>
          </cell>
        </row>
        <row r="3917">
          <cell r="A3917">
            <v>40002001</v>
          </cell>
          <cell r="B3917" t="str">
            <v>Barrera Arévalo Victor Hugo</v>
          </cell>
          <cell r="C3917" t="str">
            <v>Asesor de Servicio</v>
          </cell>
          <cell r="D3917" t="str">
            <v>Monterrey</v>
          </cell>
        </row>
        <row r="3918">
          <cell r="A3918">
            <v>40014001</v>
          </cell>
          <cell r="B3918" t="str">
            <v>Mata Lozano Gerardo</v>
          </cell>
          <cell r="C3918" t="str">
            <v>Asesor de Servicio</v>
          </cell>
          <cell r="D3918" t="str">
            <v>Monterrey</v>
          </cell>
        </row>
        <row r="3919">
          <cell r="A3919">
            <v>40030001</v>
          </cell>
          <cell r="B3919" t="str">
            <v>Delgado Del Rio Abelardo Osiel</v>
          </cell>
          <cell r="C3919" t="str">
            <v>Asesor de Servicio</v>
          </cell>
          <cell r="D3919" t="str">
            <v>Monterrey</v>
          </cell>
        </row>
        <row r="3920">
          <cell r="A3920">
            <v>40026001</v>
          </cell>
          <cell r="B3920" t="str">
            <v>Tabares Garcia Rodolfo</v>
          </cell>
          <cell r="C3920" t="str">
            <v>Asesor de Servicio</v>
          </cell>
          <cell r="D3920" t="str">
            <v>Monterrey</v>
          </cell>
        </row>
        <row r="3921">
          <cell r="A3921">
            <v>40027001</v>
          </cell>
          <cell r="B3921" t="str">
            <v>Torres Hernandez Eliud</v>
          </cell>
          <cell r="C3921" t="str">
            <v>Asesor de Servicio</v>
          </cell>
          <cell r="D3921" t="str">
            <v>Monterrey</v>
          </cell>
        </row>
        <row r="3922">
          <cell r="A3922" t="str">
            <v>S04145</v>
          </cell>
          <cell r="B3922" t="str">
            <v>Ríos Moreno Ismael Guadalupe</v>
          </cell>
          <cell r="C3922" t="str">
            <v>Asesor de Servicio</v>
          </cell>
          <cell r="D3922" t="str">
            <v>Monterrey</v>
          </cell>
        </row>
        <row r="3923">
          <cell r="A3923">
            <v>40324001</v>
          </cell>
          <cell r="B3923" t="str">
            <v>Páez Venecia Francisco Javier</v>
          </cell>
          <cell r="C3923" t="str">
            <v>Asesor de Servicio</v>
          </cell>
          <cell r="D3923" t="str">
            <v>Monterrey</v>
          </cell>
        </row>
        <row r="3924">
          <cell r="A3924">
            <v>40385001</v>
          </cell>
          <cell r="B3924" t="str">
            <v>Villasana Garza Eduardo Alexander</v>
          </cell>
          <cell r="C3924" t="str">
            <v>Asesor de Servicio</v>
          </cell>
          <cell r="D3924" t="str">
            <v>Monterrey</v>
          </cell>
        </row>
        <row r="3925">
          <cell r="A3925" t="str">
            <v>S04179</v>
          </cell>
          <cell r="B3925" t="str">
            <v>Hernandez Fabela Darío De Jesús</v>
          </cell>
          <cell r="C3925" t="str">
            <v>Asesor de Servicio</v>
          </cell>
          <cell r="D3925" t="str">
            <v>Monterrey</v>
          </cell>
        </row>
        <row r="3926">
          <cell r="A3926" t="str">
            <v>S07020</v>
          </cell>
          <cell r="B3926" t="str">
            <v>Martinez Ramos Julio Ernesto</v>
          </cell>
          <cell r="C3926" t="str">
            <v>Asesor de Servicio</v>
          </cell>
          <cell r="D3926" t="str">
            <v>Monterrey</v>
          </cell>
        </row>
        <row r="3927">
          <cell r="A3927">
            <v>40005001</v>
          </cell>
          <cell r="B3927" t="str">
            <v>Delgado Castillo José Daniel</v>
          </cell>
          <cell r="C3927" t="str">
            <v>Asesor de Servicio</v>
          </cell>
          <cell r="D3927" t="str">
            <v>Monterrey</v>
          </cell>
        </row>
        <row r="3928">
          <cell r="A3928" t="str">
            <v>S07278</v>
          </cell>
          <cell r="B3928" t="str">
            <v>Gonzalez Limon Alejandro</v>
          </cell>
          <cell r="C3928" t="str">
            <v>Asesor de Servicio</v>
          </cell>
          <cell r="D3928" t="str">
            <v>Monterrey</v>
          </cell>
        </row>
        <row r="3929">
          <cell r="A3929" t="str">
            <v>S07772</v>
          </cell>
          <cell r="B3929" t="str">
            <v>Garcia De La Cruz Jaquelinee Elizabeth</v>
          </cell>
          <cell r="C3929" t="str">
            <v>Eventual por Incapacidad</v>
          </cell>
          <cell r="D3929" t="str">
            <v>Monterrey</v>
          </cell>
        </row>
        <row r="3930">
          <cell r="A3930" t="str">
            <v>N94555</v>
          </cell>
          <cell r="B3930" t="str">
            <v>Cano Barroeta Rodrigo</v>
          </cell>
          <cell r="C3930" t="str">
            <v>Gerencia Ajustes y Reparaciones</v>
          </cell>
          <cell r="D3930" t="str">
            <v>León</v>
          </cell>
        </row>
        <row r="3931">
          <cell r="A3931" t="str">
            <v>N90322</v>
          </cell>
          <cell r="B3931" t="str">
            <v>Ibarra Alvarado Damaris Anai</v>
          </cell>
          <cell r="C3931" t="str">
            <v>Supervisor de Ajustes</v>
          </cell>
          <cell r="D3931" t="str">
            <v>León</v>
          </cell>
        </row>
        <row r="3932">
          <cell r="A3932" t="str">
            <v>N92536</v>
          </cell>
          <cell r="B3932" t="str">
            <v>Vela Tovar Alfonso</v>
          </cell>
          <cell r="C3932" t="str">
            <v>Supervisor de Ajustes</v>
          </cell>
          <cell r="D3932" t="str">
            <v>Aguascalientes</v>
          </cell>
        </row>
        <row r="3933">
          <cell r="A3933" t="str">
            <v>N93453</v>
          </cell>
          <cell r="B3933" t="str">
            <v>Pérez Galván Clemente</v>
          </cell>
          <cell r="C3933" t="str">
            <v>Supervisor de Ajustes</v>
          </cell>
          <cell r="D3933" t="str">
            <v>Morelia</v>
          </cell>
        </row>
        <row r="3934">
          <cell r="A3934" t="str">
            <v>N93966</v>
          </cell>
          <cell r="B3934" t="str">
            <v>Gomez Valderrabano Efren</v>
          </cell>
          <cell r="C3934" t="str">
            <v>Supervisor de Ajustes</v>
          </cell>
          <cell r="D3934" t="str">
            <v>Queretaro</v>
          </cell>
        </row>
        <row r="3935">
          <cell r="A3935" t="str">
            <v>N94509</v>
          </cell>
          <cell r="B3935" t="str">
            <v>De Leon Balderas Marce Sandra</v>
          </cell>
          <cell r="C3935" t="str">
            <v>Supervisor de Ajustes</v>
          </cell>
          <cell r="D3935" t="str">
            <v>San Luis Potosí</v>
          </cell>
        </row>
        <row r="3936">
          <cell r="A3936" t="str">
            <v>N92705</v>
          </cell>
          <cell r="B3936" t="str">
            <v>Estrada Bautista Juan Carlos</v>
          </cell>
          <cell r="C3936" t="str">
            <v>Visitador de Taller</v>
          </cell>
          <cell r="D3936" t="str">
            <v>Morelia</v>
          </cell>
        </row>
        <row r="3937">
          <cell r="A3937" t="str">
            <v>N93344</v>
          </cell>
          <cell r="B3937" t="str">
            <v>Martínez Hernández José Isrrael</v>
          </cell>
          <cell r="C3937" t="str">
            <v>Visitador de Taller</v>
          </cell>
          <cell r="D3937" t="str">
            <v>León</v>
          </cell>
        </row>
        <row r="3938">
          <cell r="A3938" t="str">
            <v>N88190</v>
          </cell>
          <cell r="B3938" t="str">
            <v>Delgadillo Galaviz Liliana</v>
          </cell>
          <cell r="C3938" t="str">
            <v>Visitador de Taller Sr.</v>
          </cell>
          <cell r="D3938" t="str">
            <v>Aguascalientes</v>
          </cell>
        </row>
        <row r="3939">
          <cell r="A3939" t="str">
            <v>N95861</v>
          </cell>
          <cell r="B3939" t="str">
            <v>Balderas Velazquez Andrés</v>
          </cell>
          <cell r="C3939" t="str">
            <v>Visitador de Taller Sr.</v>
          </cell>
          <cell r="D3939" t="str">
            <v>Queretaro</v>
          </cell>
        </row>
        <row r="3940">
          <cell r="A3940" t="str">
            <v>N94978</v>
          </cell>
          <cell r="B3940" t="str">
            <v>GarcÍa Carranza Sabás Alfredo</v>
          </cell>
          <cell r="C3940" t="str">
            <v>Asesor Atención Asegurados</v>
          </cell>
          <cell r="D3940" t="str">
            <v>Morelia</v>
          </cell>
        </row>
        <row r="3941">
          <cell r="A3941" t="str">
            <v>N94981</v>
          </cell>
          <cell r="B3941" t="str">
            <v>Evangelista Anastasio Clara</v>
          </cell>
          <cell r="C3941" t="str">
            <v>Asesor Atención Asegurados</v>
          </cell>
          <cell r="D3941" t="str">
            <v>Queretaro</v>
          </cell>
        </row>
        <row r="3942">
          <cell r="A3942" t="str">
            <v>N89962</v>
          </cell>
          <cell r="B3942" t="str">
            <v>Pinales Gámez María De Los Angeles</v>
          </cell>
          <cell r="C3942" t="str">
            <v>Asesor Atención Asegurados</v>
          </cell>
          <cell r="D3942" t="str">
            <v>San Luis Potosí</v>
          </cell>
        </row>
        <row r="3943">
          <cell r="A3943" t="str">
            <v>N95510</v>
          </cell>
          <cell r="B3943" t="str">
            <v>Juarez Villanueva Lucero Andrea</v>
          </cell>
          <cell r="C3943" t="str">
            <v>Asesor Atención Asegurados</v>
          </cell>
          <cell r="D3943" t="str">
            <v>León</v>
          </cell>
        </row>
        <row r="3944">
          <cell r="A3944" t="str">
            <v>N95972</v>
          </cell>
          <cell r="B3944" t="str">
            <v>Reyes Domínguez Israel Alejandro</v>
          </cell>
          <cell r="C3944" t="str">
            <v>Visitador de Taller Jr.</v>
          </cell>
          <cell r="D3944" t="str">
            <v>San Luis Potosí</v>
          </cell>
        </row>
        <row r="3945">
          <cell r="A3945" t="str">
            <v>N95252</v>
          </cell>
          <cell r="B3945" t="str">
            <v>Contreras Chavez Jesus Emmanuel</v>
          </cell>
          <cell r="C3945" t="str">
            <v>Vistador de Taller</v>
          </cell>
          <cell r="D3945" t="str">
            <v>Queretaro</v>
          </cell>
        </row>
        <row r="3946">
          <cell r="A3946" t="str">
            <v>N94781</v>
          </cell>
          <cell r="B3946" t="str">
            <v>Amador Aguilar Ana Karen</v>
          </cell>
          <cell r="C3946" t="str">
            <v>Asesor Atención Asegurados</v>
          </cell>
          <cell r="D3946" t="str">
            <v>Aguascalientes</v>
          </cell>
        </row>
        <row r="3947">
          <cell r="A3947" t="str">
            <v>N95176</v>
          </cell>
          <cell r="B3947" t="str">
            <v>Vargas Chávez Norma Angélica</v>
          </cell>
          <cell r="C3947" t="str">
            <v>Asesor Atención Asegurados</v>
          </cell>
          <cell r="D3947" t="str">
            <v>Aguascalientes</v>
          </cell>
        </row>
        <row r="3948">
          <cell r="A3948">
            <v>40197001</v>
          </cell>
          <cell r="B3948" t="str">
            <v>Sias De Leon José de Jesús</v>
          </cell>
          <cell r="C3948" t="str">
            <v>Asesor de Servicio</v>
          </cell>
          <cell r="D3948" t="str">
            <v>San Luis Potosí</v>
          </cell>
        </row>
        <row r="3949">
          <cell r="A3949">
            <v>40200001</v>
          </cell>
          <cell r="B3949" t="str">
            <v>Garcia Ramirez Luis Fernando</v>
          </cell>
          <cell r="C3949" t="str">
            <v>Asesor de Servicio</v>
          </cell>
          <cell r="D3949" t="str">
            <v>Aguascalientes</v>
          </cell>
        </row>
        <row r="3950">
          <cell r="A3950" t="str">
            <v>S05016</v>
          </cell>
          <cell r="B3950" t="str">
            <v>Gámez Osorio Oswaldo</v>
          </cell>
          <cell r="C3950" t="str">
            <v>Asesor de Servicio</v>
          </cell>
          <cell r="D3950" t="str">
            <v>Queretaro</v>
          </cell>
        </row>
        <row r="3951">
          <cell r="A3951">
            <v>40214001</v>
          </cell>
          <cell r="B3951" t="str">
            <v>Siguenza Gonzalez Edgar Edmundo</v>
          </cell>
          <cell r="C3951" t="str">
            <v>Asesor de Servicio</v>
          </cell>
          <cell r="D3951" t="str">
            <v>Aguascalientes</v>
          </cell>
        </row>
        <row r="3952">
          <cell r="A3952" t="str">
            <v>S01122</v>
          </cell>
          <cell r="B3952" t="str">
            <v>Vargas Rivas Eduardo</v>
          </cell>
          <cell r="C3952" t="str">
            <v>Asesor de Servicio</v>
          </cell>
          <cell r="D3952" t="str">
            <v>León</v>
          </cell>
        </row>
        <row r="3953">
          <cell r="A3953" t="str">
            <v>S01526</v>
          </cell>
          <cell r="B3953" t="str">
            <v>Villalobos Campos Daniel Alejandro</v>
          </cell>
          <cell r="C3953" t="str">
            <v>Asesor de Servicio</v>
          </cell>
          <cell r="D3953" t="str">
            <v>Aguascalientes</v>
          </cell>
        </row>
        <row r="3954">
          <cell r="A3954">
            <v>40103001</v>
          </cell>
          <cell r="B3954" t="str">
            <v>Cortes Raya Omar Felipe</v>
          </cell>
          <cell r="C3954" t="str">
            <v>Asesor de Servicio</v>
          </cell>
          <cell r="D3954" t="str">
            <v>Morelia</v>
          </cell>
        </row>
        <row r="3955">
          <cell r="A3955" t="str">
            <v>S03427</v>
          </cell>
          <cell r="B3955" t="str">
            <v>Olmedo Calderon Victor Daniel</v>
          </cell>
          <cell r="C3955" t="str">
            <v>Asesor de Servicio</v>
          </cell>
          <cell r="D3955" t="str">
            <v>Morelia</v>
          </cell>
        </row>
        <row r="3956">
          <cell r="A3956" t="str">
            <v>S02517</v>
          </cell>
          <cell r="B3956" t="str">
            <v>Garcia Garcia José De Jesús</v>
          </cell>
          <cell r="C3956" t="str">
            <v>Asesor de Servicio</v>
          </cell>
          <cell r="D3956" t="str">
            <v>León</v>
          </cell>
        </row>
        <row r="3957">
          <cell r="A3957">
            <v>40150001</v>
          </cell>
          <cell r="B3957" t="str">
            <v>Guerrero Galvan Mario Roberto</v>
          </cell>
          <cell r="C3957" t="str">
            <v>Asesor de Servicio</v>
          </cell>
          <cell r="D3957" t="str">
            <v>León</v>
          </cell>
        </row>
        <row r="3958">
          <cell r="A3958">
            <v>40251001</v>
          </cell>
          <cell r="B3958" t="str">
            <v>Méndez Aguilar Ignacio</v>
          </cell>
          <cell r="C3958" t="str">
            <v>Asesor de Servicio</v>
          </cell>
          <cell r="D3958" t="str">
            <v>León</v>
          </cell>
        </row>
        <row r="3959">
          <cell r="A3959" t="str">
            <v>S03404</v>
          </cell>
          <cell r="B3959" t="str">
            <v>Ríos Montaño Edgar Mauricio</v>
          </cell>
          <cell r="C3959" t="str">
            <v>Asesor de Servicio</v>
          </cell>
          <cell r="D3959" t="str">
            <v>San Luis Potosí</v>
          </cell>
        </row>
        <row r="3960">
          <cell r="A3960" t="str">
            <v>S00745</v>
          </cell>
          <cell r="B3960" t="str">
            <v>Duran Onofre Celso Omar</v>
          </cell>
          <cell r="C3960" t="str">
            <v>Asesor de Servicio</v>
          </cell>
          <cell r="D3960" t="str">
            <v>San Luis Potosí</v>
          </cell>
        </row>
        <row r="3961">
          <cell r="A3961" t="str">
            <v>S04351</v>
          </cell>
          <cell r="B3961" t="str">
            <v>Garcia Suarez Luis Gustavo</v>
          </cell>
          <cell r="C3961" t="str">
            <v>Asesor de Servicio</v>
          </cell>
          <cell r="D3961" t="str">
            <v>León</v>
          </cell>
        </row>
        <row r="3962">
          <cell r="A3962">
            <v>40117001</v>
          </cell>
          <cell r="B3962" t="str">
            <v>Olivares Estrada Joel</v>
          </cell>
          <cell r="C3962" t="str">
            <v>Asesor de Servicio</v>
          </cell>
          <cell r="D3962" t="str">
            <v>Queretaro</v>
          </cell>
        </row>
        <row r="3963">
          <cell r="A3963" t="str">
            <v>S04521</v>
          </cell>
          <cell r="B3963" t="str">
            <v>Landeros Medrano Luis Gerardo</v>
          </cell>
          <cell r="C3963" t="str">
            <v>Asesor de Servicio</v>
          </cell>
          <cell r="D3963" t="str">
            <v>León</v>
          </cell>
        </row>
        <row r="3964">
          <cell r="A3964" t="str">
            <v>S05177</v>
          </cell>
          <cell r="B3964" t="str">
            <v>Ayala Lara Manuel</v>
          </cell>
          <cell r="C3964" t="str">
            <v>Asesor de Servicio</v>
          </cell>
          <cell r="D3964" t="str">
            <v>Queretaro</v>
          </cell>
        </row>
        <row r="3965">
          <cell r="A3965" t="str">
            <v>S06675</v>
          </cell>
          <cell r="B3965" t="str">
            <v>Medina Gonzalez Luis Oswaldo</v>
          </cell>
          <cell r="C3965" t="str">
            <v>Asesor de Servicio</v>
          </cell>
          <cell r="D3965" t="str">
            <v>Queretaro</v>
          </cell>
        </row>
        <row r="3966">
          <cell r="A3966">
            <v>40241001</v>
          </cell>
          <cell r="B3966" t="str">
            <v>Lira Alvárez Fernando</v>
          </cell>
          <cell r="C3966" t="str">
            <v>Asesor de Servicio</v>
          </cell>
          <cell r="D3966" t="str">
            <v>Morelia</v>
          </cell>
        </row>
        <row r="3967">
          <cell r="A3967">
            <v>40373001</v>
          </cell>
          <cell r="B3967" t="str">
            <v>Velazquez Rivera Victor Manuel</v>
          </cell>
          <cell r="C3967" t="str">
            <v>Asesor de Servicio</v>
          </cell>
          <cell r="D3967" t="str">
            <v>Queretaro</v>
          </cell>
        </row>
        <row r="3968">
          <cell r="A3968" t="str">
            <v>S06733</v>
          </cell>
          <cell r="B3968" t="str">
            <v>Hernández Camacho Gabriel Alejandro</v>
          </cell>
          <cell r="C3968" t="str">
            <v>Asesor de Servicios Autos</v>
          </cell>
          <cell r="D3968" t="str">
            <v>Queretaro</v>
          </cell>
        </row>
        <row r="3969">
          <cell r="A3969" t="str">
            <v>S07509</v>
          </cell>
          <cell r="B3969" t="str">
            <v>Olvera Gonzalez Carlos Alberto</v>
          </cell>
          <cell r="C3969" t="str">
            <v>Asesor de Servicio</v>
          </cell>
          <cell r="D3969" t="str">
            <v>Queretaro</v>
          </cell>
        </row>
        <row r="3970">
          <cell r="A3970" t="str">
            <v>S07194</v>
          </cell>
          <cell r="B3970" t="str">
            <v>Morales Sandoval Eduardo</v>
          </cell>
          <cell r="C3970" t="str">
            <v>Asesor de Servicio</v>
          </cell>
          <cell r="D3970" t="str">
            <v>Queretaro</v>
          </cell>
        </row>
        <row r="3971">
          <cell r="A3971" t="str">
            <v>S07783</v>
          </cell>
          <cell r="B3971" t="str">
            <v>Hernandez Arteaga Jose Daniel</v>
          </cell>
          <cell r="C3971" t="str">
            <v>Asesor de Servicio</v>
          </cell>
          <cell r="D3971" t="str">
            <v>León</v>
          </cell>
        </row>
        <row r="3972">
          <cell r="A3972" t="str">
            <v>S07843</v>
          </cell>
          <cell r="B3972" t="str">
            <v>Prado Lozano Hector Raul</v>
          </cell>
          <cell r="C3972" t="str">
            <v>Visitador de Taller Básico</v>
          </cell>
          <cell r="D3972" t="str">
            <v>León</v>
          </cell>
        </row>
        <row r="3973">
          <cell r="A3973" t="str">
            <v>S07933</v>
          </cell>
          <cell r="B3973" t="str">
            <v>Toledo Hernandez Jose Eduardo</v>
          </cell>
          <cell r="C3973" t="str">
            <v>Ajustador Siniestros Autos</v>
          </cell>
          <cell r="D3973" t="str">
            <v>León</v>
          </cell>
        </row>
        <row r="3974">
          <cell r="A3974" t="str">
            <v>N91809</v>
          </cell>
          <cell r="B3974" t="str">
            <v>Moya Urdiales Idalia Leticia</v>
          </cell>
          <cell r="C3974" t="str">
            <v>Gerencia Ajustes y Reparaciones</v>
          </cell>
          <cell r="D3974" t="str">
            <v>Guadalajara</v>
          </cell>
        </row>
        <row r="3975">
          <cell r="A3975" t="str">
            <v>P66571</v>
          </cell>
          <cell r="B3975" t="str">
            <v>Nuño Aldana María De Lourdes</v>
          </cell>
          <cell r="C3975" t="str">
            <v>Coordinador de Célula</v>
          </cell>
          <cell r="D3975" t="str">
            <v>Guadalajara</v>
          </cell>
        </row>
        <row r="3976">
          <cell r="A3976" t="str">
            <v>N78396</v>
          </cell>
          <cell r="B3976" t="str">
            <v>Ramírez Díaz Rafael</v>
          </cell>
          <cell r="C3976" t="str">
            <v>Supervisor de Ajustes</v>
          </cell>
          <cell r="D3976" t="str">
            <v>Tepic</v>
          </cell>
        </row>
        <row r="3977">
          <cell r="A3977" t="str">
            <v>N95953</v>
          </cell>
          <cell r="B3977" t="str">
            <v>Valencia Romero Daniel</v>
          </cell>
          <cell r="C3977" t="str">
            <v>Supervisor de Ajustes</v>
          </cell>
          <cell r="D3977" t="str">
            <v>Guadalajara</v>
          </cell>
        </row>
        <row r="3978">
          <cell r="A3978" t="str">
            <v>N93706</v>
          </cell>
          <cell r="B3978" t="str">
            <v>Lares Dominguez José Eduardo</v>
          </cell>
          <cell r="C3978" t="str">
            <v>Supervisor Reparaciones</v>
          </cell>
          <cell r="D3978" t="str">
            <v>Guadalajara</v>
          </cell>
        </row>
        <row r="3979">
          <cell r="A3979" t="str">
            <v>N91129</v>
          </cell>
          <cell r="B3979" t="str">
            <v>García Martínez Christian Alberto</v>
          </cell>
          <cell r="C3979" t="str">
            <v>Visitador de Taller</v>
          </cell>
          <cell r="D3979" t="str">
            <v>Guadalajara</v>
          </cell>
        </row>
        <row r="3980">
          <cell r="A3980" t="str">
            <v>N89271</v>
          </cell>
          <cell r="B3980" t="str">
            <v>Muñoz Esparza Miguel Angel</v>
          </cell>
          <cell r="C3980" t="str">
            <v>Visitador de Taller</v>
          </cell>
          <cell r="D3980" t="str">
            <v>Guadalajara</v>
          </cell>
        </row>
        <row r="3981">
          <cell r="A3981" t="str">
            <v>N93940</v>
          </cell>
          <cell r="B3981" t="str">
            <v>Barajas Amezcua Diego Ulises</v>
          </cell>
          <cell r="C3981" t="str">
            <v>Visitador de Taller</v>
          </cell>
          <cell r="D3981" t="str">
            <v>Guadalajara</v>
          </cell>
        </row>
        <row r="3982">
          <cell r="A3982" t="str">
            <v>N94456</v>
          </cell>
          <cell r="B3982" t="str">
            <v>Mora Herrera Miguel Angel</v>
          </cell>
          <cell r="C3982" t="str">
            <v>Visitador de Taller</v>
          </cell>
          <cell r="D3982" t="str">
            <v>Guadalajara</v>
          </cell>
        </row>
        <row r="3983">
          <cell r="A3983" t="str">
            <v>N94392</v>
          </cell>
          <cell r="B3983" t="str">
            <v>Velazquez Delgado Laura Susana</v>
          </cell>
          <cell r="C3983" t="str">
            <v>Visitador de Taller</v>
          </cell>
          <cell r="D3983" t="str">
            <v>Guadalajara</v>
          </cell>
        </row>
        <row r="3984">
          <cell r="A3984" t="str">
            <v>N94341</v>
          </cell>
          <cell r="B3984" t="str">
            <v>Rodríguez Castro Seidy Elizabeth</v>
          </cell>
          <cell r="C3984" t="str">
            <v>Asesor Atención Asegurados</v>
          </cell>
          <cell r="D3984" t="str">
            <v>Tepic</v>
          </cell>
        </row>
        <row r="3985">
          <cell r="A3985" t="str">
            <v>N94855</v>
          </cell>
          <cell r="B3985" t="str">
            <v>TORRES ROSAS ALAN ADRIAN</v>
          </cell>
          <cell r="C3985" t="str">
            <v>Visitador de Taller Jr.</v>
          </cell>
          <cell r="D3985" t="str">
            <v>Guadalajara</v>
          </cell>
        </row>
        <row r="3986">
          <cell r="A3986" t="str">
            <v>N94371</v>
          </cell>
          <cell r="B3986" t="str">
            <v>Beas Mejía Patricia Antonielli</v>
          </cell>
          <cell r="C3986" t="str">
            <v>Visitador de Taller Jr.</v>
          </cell>
          <cell r="D3986" t="str">
            <v>Tepic</v>
          </cell>
        </row>
        <row r="3987">
          <cell r="A3987" t="str">
            <v>N95292</v>
          </cell>
          <cell r="B3987" t="str">
            <v>Castro Ramirez Sara Maria</v>
          </cell>
          <cell r="C3987" t="str">
            <v>Visitador de Taller Jr.</v>
          </cell>
          <cell r="D3987" t="str">
            <v>Guadalajara</v>
          </cell>
        </row>
        <row r="3988">
          <cell r="A3988" t="str">
            <v>N93262</v>
          </cell>
          <cell r="B3988" t="str">
            <v>Aldana Guzmán Mario Alberto</v>
          </cell>
          <cell r="C3988" t="str">
            <v>Asesor Atención Asegurados</v>
          </cell>
          <cell r="D3988" t="str">
            <v>Guadalajara</v>
          </cell>
        </row>
        <row r="3989">
          <cell r="A3989" t="str">
            <v>N95541</v>
          </cell>
          <cell r="B3989" t="str">
            <v>LARA ESPINOZA MARIANA ZOE</v>
          </cell>
          <cell r="C3989" t="str">
            <v>Visitador de Taller Jr.</v>
          </cell>
          <cell r="D3989" t="str">
            <v>Guadalajara</v>
          </cell>
        </row>
        <row r="3990">
          <cell r="A3990">
            <v>40180001</v>
          </cell>
          <cell r="B3990" t="str">
            <v>Márquez Martinez Carlos Alberto</v>
          </cell>
          <cell r="C3990" t="str">
            <v>Asesor de Servicio</v>
          </cell>
          <cell r="D3990" t="str">
            <v>Guadalajara</v>
          </cell>
        </row>
        <row r="3991">
          <cell r="A3991" t="str">
            <v>S02645</v>
          </cell>
          <cell r="B3991" t="str">
            <v>Torres Gutierrez José Luis</v>
          </cell>
          <cell r="C3991" t="str">
            <v>Asesor de Servicio</v>
          </cell>
          <cell r="D3991" t="str">
            <v>Guadalajara</v>
          </cell>
        </row>
        <row r="3992">
          <cell r="A3992">
            <v>40191001</v>
          </cell>
          <cell r="B3992" t="str">
            <v>Sanchez Rosales German</v>
          </cell>
          <cell r="C3992" t="str">
            <v>Asesor de Servicio</v>
          </cell>
          <cell r="D3992" t="str">
            <v>Guadalajara</v>
          </cell>
        </row>
        <row r="3993">
          <cell r="A3993">
            <v>40349001</v>
          </cell>
          <cell r="B3993" t="str">
            <v>Martinez Morales Edgar Rolando</v>
          </cell>
          <cell r="C3993" t="str">
            <v>Asesor de Servicio</v>
          </cell>
          <cell r="D3993" t="str">
            <v>Guadalajara</v>
          </cell>
        </row>
        <row r="3994">
          <cell r="A3994" t="str">
            <v>S01527</v>
          </cell>
          <cell r="B3994" t="str">
            <v>Ramirez Vera Carlos Alberto</v>
          </cell>
          <cell r="C3994" t="str">
            <v>Asesor de Servicio</v>
          </cell>
          <cell r="D3994" t="str">
            <v>Guadalajara</v>
          </cell>
        </row>
        <row r="3995">
          <cell r="A3995" t="str">
            <v>S05486</v>
          </cell>
          <cell r="B3995" t="str">
            <v>Amezcua Cuevas Marco Antonio</v>
          </cell>
          <cell r="C3995" t="str">
            <v>Asesor de Servicio</v>
          </cell>
          <cell r="D3995" t="str">
            <v>Guadalajara</v>
          </cell>
        </row>
        <row r="3996">
          <cell r="A3996">
            <v>40317001</v>
          </cell>
          <cell r="B3996" t="str">
            <v>Gutierrez Garcia Jorge Scari</v>
          </cell>
          <cell r="C3996" t="str">
            <v>Asesor de Servicio</v>
          </cell>
          <cell r="D3996" t="str">
            <v>Guadalajara</v>
          </cell>
        </row>
        <row r="3997">
          <cell r="A3997" t="str">
            <v>S02804</v>
          </cell>
          <cell r="B3997" t="str">
            <v>Carmona Ortega Francisco Salomon</v>
          </cell>
          <cell r="C3997" t="str">
            <v>Asesor de Servicio</v>
          </cell>
          <cell r="D3997" t="str">
            <v>Guadalajara</v>
          </cell>
        </row>
        <row r="3998">
          <cell r="A3998">
            <v>40052001</v>
          </cell>
          <cell r="B3998" t="str">
            <v>Gonzalez Rosales Christian</v>
          </cell>
          <cell r="C3998" t="str">
            <v>Asesor de Servicio</v>
          </cell>
          <cell r="D3998" t="str">
            <v>Guadalajara</v>
          </cell>
        </row>
        <row r="3999">
          <cell r="A3999" t="str">
            <v>S01674</v>
          </cell>
          <cell r="B3999" t="str">
            <v>Trinidad Flores Leonardo</v>
          </cell>
          <cell r="C3999" t="str">
            <v>Asesor de Servicio</v>
          </cell>
          <cell r="D3999" t="str">
            <v>Guadalajara</v>
          </cell>
        </row>
        <row r="4000">
          <cell r="A4000">
            <v>40060001</v>
          </cell>
          <cell r="B4000" t="str">
            <v>Maeda Cervantes Carlos Manuel</v>
          </cell>
          <cell r="C4000" t="str">
            <v>Asesor de Servicio</v>
          </cell>
          <cell r="D4000" t="str">
            <v>Guadalajara</v>
          </cell>
        </row>
        <row r="4001">
          <cell r="A4001">
            <v>40065001</v>
          </cell>
          <cell r="B4001" t="str">
            <v>Ramirez Nuño Jorge Armando</v>
          </cell>
          <cell r="C4001" t="str">
            <v>Asesor de Servicio</v>
          </cell>
          <cell r="D4001" t="str">
            <v>Guadalajara</v>
          </cell>
        </row>
        <row r="4002">
          <cell r="A4002" t="str">
            <v>S03386</v>
          </cell>
          <cell r="B4002" t="str">
            <v>Esparza Serrano Saúl Alfredo</v>
          </cell>
          <cell r="C4002" t="str">
            <v>Asesor de Servicio</v>
          </cell>
          <cell r="D4002" t="str">
            <v>Guadalajara</v>
          </cell>
        </row>
        <row r="4003">
          <cell r="A4003" t="str">
            <v>S05017</v>
          </cell>
          <cell r="B4003" t="str">
            <v>Briseno Muro Diego Rafael</v>
          </cell>
          <cell r="C4003" t="str">
            <v>Asesor de Servicio</v>
          </cell>
          <cell r="D4003" t="str">
            <v>Guadalajara</v>
          </cell>
        </row>
        <row r="4004">
          <cell r="A4004" t="str">
            <v>S04352</v>
          </cell>
          <cell r="B4004" t="str">
            <v>Rodriguez Alvarado Gerardo</v>
          </cell>
          <cell r="C4004" t="str">
            <v>Asesor de Servicio</v>
          </cell>
          <cell r="D4004" t="str">
            <v>Guadalajara</v>
          </cell>
        </row>
        <row r="4005">
          <cell r="A4005" t="str">
            <v>S05150</v>
          </cell>
          <cell r="B4005" t="str">
            <v>Rodriguez Gómez Antonio Izanami</v>
          </cell>
          <cell r="C4005" t="str">
            <v>Asesor de Servicio</v>
          </cell>
          <cell r="D4005" t="str">
            <v>Guadalajara</v>
          </cell>
        </row>
        <row r="4006">
          <cell r="A4006" t="str">
            <v>S04576</v>
          </cell>
          <cell r="B4006" t="str">
            <v>Soto Garcia Luis Alberto</v>
          </cell>
          <cell r="C4006" t="str">
            <v>Asesor de Servicio</v>
          </cell>
          <cell r="D4006" t="str">
            <v>Guadalajara</v>
          </cell>
        </row>
        <row r="4007">
          <cell r="A4007">
            <v>40074001</v>
          </cell>
          <cell r="B4007" t="str">
            <v>Ulloa Rocha Cesar Arturo</v>
          </cell>
          <cell r="C4007" t="str">
            <v>Asesor de Servicio</v>
          </cell>
          <cell r="D4007" t="str">
            <v>Guadalajara</v>
          </cell>
        </row>
        <row r="4008">
          <cell r="A4008">
            <v>40075001</v>
          </cell>
          <cell r="B4008" t="str">
            <v>Viera Soto Carlos Jonathan</v>
          </cell>
          <cell r="C4008" t="str">
            <v>Asesor de Servicio</v>
          </cell>
          <cell r="D4008" t="str">
            <v>Guadalajara</v>
          </cell>
        </row>
        <row r="4009">
          <cell r="A4009">
            <v>40076001</v>
          </cell>
          <cell r="B4009" t="str">
            <v>Villalpando Abundis Moisés</v>
          </cell>
          <cell r="C4009" t="str">
            <v>Asesor de Servicio</v>
          </cell>
          <cell r="D4009" t="str">
            <v>Guadalajara</v>
          </cell>
        </row>
        <row r="4010">
          <cell r="A4010">
            <v>40153001</v>
          </cell>
          <cell r="B4010" t="str">
            <v>Jiménez Orozco José Fernando</v>
          </cell>
          <cell r="C4010" t="str">
            <v>Asesor de Servicio</v>
          </cell>
          <cell r="D4010" t="str">
            <v>Tepic</v>
          </cell>
        </row>
        <row r="4011">
          <cell r="A4011">
            <v>40156001</v>
          </cell>
          <cell r="B4011" t="str">
            <v>Ramos Flores José Ramón</v>
          </cell>
          <cell r="C4011" t="str">
            <v>Asesor de Servicio</v>
          </cell>
          <cell r="D4011" t="str">
            <v>Tepic</v>
          </cell>
        </row>
        <row r="4012">
          <cell r="A4012" t="str">
            <v>S00782</v>
          </cell>
          <cell r="B4012" t="str">
            <v>Contreras Godinez Xorge Jair</v>
          </cell>
          <cell r="C4012" t="str">
            <v>Asesor de Servicio</v>
          </cell>
          <cell r="D4012" t="str">
            <v>Guadalajara</v>
          </cell>
        </row>
        <row r="4013">
          <cell r="A4013">
            <v>40159001</v>
          </cell>
          <cell r="B4013" t="str">
            <v>Mariscal Alba Roberto Carlos</v>
          </cell>
          <cell r="C4013" t="str">
            <v>Asesor de Servicio</v>
          </cell>
          <cell r="D4013" t="str">
            <v>Guadalajara</v>
          </cell>
        </row>
        <row r="4014">
          <cell r="A4014">
            <v>40183001</v>
          </cell>
          <cell r="B4014" t="str">
            <v>Barajas Gutierrez José Miguel</v>
          </cell>
          <cell r="C4014" t="str">
            <v>Asesor de Servicio</v>
          </cell>
          <cell r="D4014" t="str">
            <v>Guadalajara</v>
          </cell>
        </row>
        <row r="4015">
          <cell r="A4015" t="str">
            <v>S00743</v>
          </cell>
          <cell r="B4015" t="str">
            <v>Samano Quiroz Miguel</v>
          </cell>
          <cell r="C4015" t="str">
            <v>Asesor de Servicio</v>
          </cell>
          <cell r="D4015" t="str">
            <v>Guadalajara</v>
          </cell>
        </row>
        <row r="4016">
          <cell r="A4016">
            <v>40347001</v>
          </cell>
          <cell r="B4016" t="str">
            <v>Rosales Ramirez Noe</v>
          </cell>
          <cell r="C4016" t="str">
            <v>Asesor de Servicio</v>
          </cell>
          <cell r="D4016" t="str">
            <v>Guadalajara</v>
          </cell>
        </row>
        <row r="4017">
          <cell r="A4017">
            <v>40348001</v>
          </cell>
          <cell r="B4017" t="str">
            <v>Silva Mendoza Oscar Alejandro</v>
          </cell>
          <cell r="C4017" t="str">
            <v>Asesor de Servicio</v>
          </cell>
          <cell r="D4017" t="str">
            <v>Guadalajara</v>
          </cell>
        </row>
        <row r="4018">
          <cell r="A4018" t="str">
            <v>S05467</v>
          </cell>
          <cell r="B4018" t="str">
            <v>Plascencia Martínez J Jesus</v>
          </cell>
          <cell r="C4018" t="str">
            <v>Asesor de Servicio</v>
          </cell>
          <cell r="D4018" t="str">
            <v>Guadalajara</v>
          </cell>
        </row>
        <row r="4019">
          <cell r="A4019" t="str">
            <v>S04335</v>
          </cell>
          <cell r="B4019" t="str">
            <v>Machuca Ruiz Eliezer Guillermo</v>
          </cell>
          <cell r="C4019" t="str">
            <v>Asesor de Servicio</v>
          </cell>
          <cell r="D4019" t="str">
            <v>León</v>
          </cell>
        </row>
        <row r="4020">
          <cell r="A4020">
            <v>40152001</v>
          </cell>
          <cell r="B4020" t="str">
            <v>Hernandez Velasco Martin Eduardo</v>
          </cell>
          <cell r="C4020" t="str">
            <v>Asesor de Servicio</v>
          </cell>
          <cell r="D4020" t="str">
            <v>Guadalajara</v>
          </cell>
        </row>
        <row r="4021">
          <cell r="A4021">
            <v>40157001</v>
          </cell>
          <cell r="B4021" t="str">
            <v>Robles Castañeda J. Jesús</v>
          </cell>
          <cell r="C4021" t="str">
            <v>Asesor de Servicio</v>
          </cell>
          <cell r="D4021" t="str">
            <v>Guadalajara</v>
          </cell>
        </row>
        <row r="4022">
          <cell r="A4022">
            <v>40160001</v>
          </cell>
          <cell r="B4022" t="str">
            <v>Palacios Lopez Román</v>
          </cell>
          <cell r="C4022" t="str">
            <v>Asesor de Servicio</v>
          </cell>
          <cell r="D4022" t="str">
            <v>Guadalajara</v>
          </cell>
        </row>
        <row r="4023">
          <cell r="A4023" t="str">
            <v>S07047</v>
          </cell>
          <cell r="B4023" t="str">
            <v>Lopez Mederos Jesus Salvador</v>
          </cell>
          <cell r="C4023" t="str">
            <v>Asesor de Servicio</v>
          </cell>
          <cell r="D4023" t="str">
            <v>Guadalajara</v>
          </cell>
        </row>
        <row r="4024">
          <cell r="A4024" t="str">
            <v>S03393</v>
          </cell>
          <cell r="B4024" t="str">
            <v>Gómez Palomera Juan Omar</v>
          </cell>
          <cell r="C4024" t="str">
            <v>Asesor de Servicio</v>
          </cell>
          <cell r="D4024" t="str">
            <v>Guadalajara</v>
          </cell>
        </row>
        <row r="4025">
          <cell r="A4025" t="str">
            <v>S07286</v>
          </cell>
          <cell r="B4025" t="str">
            <v>Cardenas Echeverria David</v>
          </cell>
          <cell r="C4025" t="str">
            <v>Asesor de Servicio</v>
          </cell>
          <cell r="D4025" t="str">
            <v>Guadalajara</v>
          </cell>
        </row>
        <row r="4026">
          <cell r="A4026" t="str">
            <v>S07896</v>
          </cell>
          <cell r="B4026" t="str">
            <v>Patino Cabrera Adriana</v>
          </cell>
          <cell r="C4026" t="str">
            <v>Ajustador Siniestros Autos</v>
          </cell>
          <cell r="D4026" t="str">
            <v>Guadalajara</v>
          </cell>
        </row>
        <row r="4027">
          <cell r="A4027" t="str">
            <v>S06509</v>
          </cell>
          <cell r="B4027" t="str">
            <v>Alatorre Rivas Ricardo</v>
          </cell>
          <cell r="C4027" t="str">
            <v>Auxiliar Administrativo</v>
          </cell>
          <cell r="D4027" t="str">
            <v>Guadalajara</v>
          </cell>
        </row>
        <row r="4028">
          <cell r="A4028" t="str">
            <v>N66227</v>
          </cell>
          <cell r="B4028" t="str">
            <v>Cárdenas Guzmán Adriel</v>
          </cell>
          <cell r="C4028" t="str">
            <v>Gerencia Ajustes y Reparaciones</v>
          </cell>
          <cell r="D4028" t="str">
            <v>Tijuana</v>
          </cell>
        </row>
        <row r="4029">
          <cell r="A4029" t="str">
            <v>N64159</v>
          </cell>
          <cell r="B4029" t="str">
            <v>Salcido Acevedo José De Jesús</v>
          </cell>
          <cell r="C4029" t="str">
            <v>Supervisor de Ajustes</v>
          </cell>
          <cell r="D4029" t="str">
            <v>Ciudad Juárez</v>
          </cell>
        </row>
        <row r="4030">
          <cell r="A4030" t="str">
            <v>N55281</v>
          </cell>
          <cell r="B4030" t="str">
            <v>Domínguez Nevarez Juan Noe</v>
          </cell>
          <cell r="C4030" t="str">
            <v>Supervisor de Ajustes</v>
          </cell>
          <cell r="D4030" t="str">
            <v>Tijuana</v>
          </cell>
        </row>
        <row r="4031">
          <cell r="A4031" t="str">
            <v>N93497</v>
          </cell>
          <cell r="B4031" t="str">
            <v>Apodaca Alvarado Marco Antonio</v>
          </cell>
          <cell r="C4031" t="str">
            <v>Supervisor de Ajustes</v>
          </cell>
          <cell r="D4031" t="str">
            <v>Culiacan</v>
          </cell>
        </row>
        <row r="4032">
          <cell r="A4032" t="str">
            <v>N93110</v>
          </cell>
          <cell r="B4032" t="str">
            <v>Torres Mendez Gabriel</v>
          </cell>
          <cell r="C4032" t="str">
            <v>Supervisor de Ajustes</v>
          </cell>
          <cell r="D4032" t="str">
            <v>Mexicalí</v>
          </cell>
        </row>
        <row r="4033">
          <cell r="A4033" t="str">
            <v>N91861</v>
          </cell>
          <cell r="B4033" t="str">
            <v>Robles Favela Joel Orlando</v>
          </cell>
          <cell r="C4033" t="str">
            <v>Supervisor de Ajustes</v>
          </cell>
          <cell r="D4033" t="str">
            <v>Hermosillo</v>
          </cell>
        </row>
        <row r="4034">
          <cell r="A4034" t="str">
            <v>N92061</v>
          </cell>
          <cell r="B4034" t="str">
            <v>Martínez Quintana Jorge Luis</v>
          </cell>
          <cell r="C4034" t="str">
            <v>Supervisor de Ajustes</v>
          </cell>
          <cell r="D4034" t="str">
            <v>Ciudad Obregón</v>
          </cell>
        </row>
        <row r="4035">
          <cell r="A4035" t="str">
            <v>N93058</v>
          </cell>
          <cell r="B4035" t="str">
            <v>Santos Avila Rodolfo Nazario</v>
          </cell>
          <cell r="C4035" t="str">
            <v>Supervisor de Ajustes</v>
          </cell>
          <cell r="D4035" t="str">
            <v>Los Mochis</v>
          </cell>
        </row>
        <row r="4036">
          <cell r="A4036" t="str">
            <v>N95113</v>
          </cell>
          <cell r="B4036" t="str">
            <v>Morales Gutierrez Cinthia Carolina</v>
          </cell>
          <cell r="C4036" t="str">
            <v>Supervisor Turistas</v>
          </cell>
          <cell r="D4036" t="str">
            <v>Tijuana</v>
          </cell>
        </row>
        <row r="4037">
          <cell r="A4037" t="str">
            <v>N94074</v>
          </cell>
          <cell r="B4037" t="str">
            <v>Padilla Flores Ruben</v>
          </cell>
          <cell r="C4037" t="str">
            <v>Visitador de Taller</v>
          </cell>
          <cell r="D4037" t="str">
            <v>Ciudad Juárez</v>
          </cell>
        </row>
        <row r="4038">
          <cell r="A4038" t="str">
            <v>N94376</v>
          </cell>
          <cell r="B4038" t="str">
            <v>Ochoa Lopez José</v>
          </cell>
          <cell r="C4038" t="str">
            <v>Visitador de Taller</v>
          </cell>
          <cell r="D4038" t="str">
            <v>Ciudad Obregón</v>
          </cell>
        </row>
        <row r="4039">
          <cell r="A4039" t="str">
            <v>N94416</v>
          </cell>
          <cell r="B4039" t="str">
            <v>Barajas Alcantar Manuel Salvador</v>
          </cell>
          <cell r="C4039" t="str">
            <v>Visitador de Taller</v>
          </cell>
          <cell r="D4039" t="str">
            <v>Culiacan</v>
          </cell>
        </row>
        <row r="4040">
          <cell r="A4040" t="str">
            <v>N95197</v>
          </cell>
          <cell r="B4040" t="str">
            <v>Lagunas Barraza Lupita Yazminy</v>
          </cell>
          <cell r="C4040" t="str">
            <v>Visitador de Taller</v>
          </cell>
          <cell r="D4040" t="str">
            <v>Mexicalí</v>
          </cell>
        </row>
        <row r="4041">
          <cell r="A4041" t="str">
            <v>N95196</v>
          </cell>
          <cell r="B4041" t="str">
            <v>Juarez Frasquillo Alejandra Viviana</v>
          </cell>
          <cell r="C4041" t="str">
            <v>Visitador de Taller</v>
          </cell>
          <cell r="D4041" t="str">
            <v>Tijuana</v>
          </cell>
        </row>
        <row r="4042">
          <cell r="A4042" t="str">
            <v>N95472</v>
          </cell>
          <cell r="B4042" t="str">
            <v>Vázquez Arias Jorge Antonio</v>
          </cell>
          <cell r="C4042" t="str">
            <v>Visitador de Taller</v>
          </cell>
          <cell r="D4042" t="str">
            <v>Los Mochis</v>
          </cell>
        </row>
        <row r="4043">
          <cell r="A4043" t="str">
            <v>P62188</v>
          </cell>
          <cell r="B4043" t="str">
            <v>Vega Flores Raquel</v>
          </cell>
          <cell r="C4043" t="str">
            <v>Asesor Atención Asegurados</v>
          </cell>
          <cell r="D4043" t="str">
            <v>Ciudad Obregón</v>
          </cell>
        </row>
        <row r="4044">
          <cell r="A4044" t="str">
            <v>P41284</v>
          </cell>
          <cell r="B4044" t="str">
            <v>Esparragoza Arce Dora Leticia</v>
          </cell>
          <cell r="C4044" t="str">
            <v>Asesor Atención Asegurados</v>
          </cell>
          <cell r="D4044" t="str">
            <v>Culiacan</v>
          </cell>
        </row>
        <row r="4045">
          <cell r="A4045" t="str">
            <v>N95255</v>
          </cell>
          <cell r="B4045" t="str">
            <v>Carrasco Arguilez Roxsana Veronica</v>
          </cell>
          <cell r="C4045" t="str">
            <v>Asesor Atención Asegurados</v>
          </cell>
          <cell r="D4045" t="str">
            <v>Mexicalí</v>
          </cell>
        </row>
        <row r="4046">
          <cell r="A4046" t="str">
            <v>N91969</v>
          </cell>
          <cell r="B4046" t="str">
            <v>Bastidas Peñuelas Bianka Viviana</v>
          </cell>
          <cell r="C4046" t="str">
            <v>Asesor Atención Asegurados</v>
          </cell>
          <cell r="D4046" t="str">
            <v>Los Mochis</v>
          </cell>
        </row>
        <row r="4047">
          <cell r="A4047" t="str">
            <v>N95379</v>
          </cell>
          <cell r="B4047" t="str">
            <v>Coronel Mejia Dina Lucero</v>
          </cell>
          <cell r="C4047" t="str">
            <v>Asesor Atención Asegurados</v>
          </cell>
          <cell r="D4047" t="str">
            <v>Ciudad Juárez</v>
          </cell>
        </row>
        <row r="4048">
          <cell r="A4048" t="str">
            <v>N94486</v>
          </cell>
          <cell r="B4048" t="str">
            <v>Avalos Vargas Carolina</v>
          </cell>
          <cell r="C4048" t="str">
            <v>Asesor Atención Asegurados</v>
          </cell>
          <cell r="D4048" t="str">
            <v>Tijuana</v>
          </cell>
        </row>
        <row r="4049">
          <cell r="A4049" t="str">
            <v>N95952</v>
          </cell>
          <cell r="B4049" t="str">
            <v>Gonzalez Cortes Xiomara Estefania</v>
          </cell>
          <cell r="C4049" t="str">
            <v>Asesor Atención Asegurados</v>
          </cell>
          <cell r="D4049" t="str">
            <v>Hermosillo</v>
          </cell>
        </row>
        <row r="4050">
          <cell r="A4050" t="str">
            <v>N95971</v>
          </cell>
          <cell r="B4050" t="str">
            <v>Romero Urias Jose Luis</v>
          </cell>
          <cell r="C4050" t="str">
            <v>Visitador de Taller Jr.</v>
          </cell>
          <cell r="D4050" t="str">
            <v>Hermosillo</v>
          </cell>
        </row>
        <row r="4051">
          <cell r="A4051" t="str">
            <v>N95879</v>
          </cell>
          <cell r="B4051" t="str">
            <v>Hernandez Catalan Emmanuel</v>
          </cell>
          <cell r="C4051" t="str">
            <v>Asesor Atención Asegurados</v>
          </cell>
          <cell r="D4051" t="str">
            <v>Tijuana</v>
          </cell>
        </row>
        <row r="4052">
          <cell r="A4052" t="str">
            <v>N95933</v>
          </cell>
          <cell r="B4052" t="str">
            <v>Garibay Peña Fernanda</v>
          </cell>
          <cell r="C4052" t="str">
            <v>Asesor Atención Asegurados</v>
          </cell>
          <cell r="D4052" t="str">
            <v>Mexicalí</v>
          </cell>
        </row>
        <row r="4053">
          <cell r="A4053" t="str">
            <v>S03624</v>
          </cell>
          <cell r="B4053" t="str">
            <v>Felix Gutierrez Jaime Antonio</v>
          </cell>
          <cell r="C4053" t="str">
            <v>Asesor de Servicio</v>
          </cell>
          <cell r="D4053" t="str">
            <v>Tijuana</v>
          </cell>
        </row>
        <row r="4054">
          <cell r="A4054">
            <v>40106001</v>
          </cell>
          <cell r="B4054" t="str">
            <v>Figueroa Montes Cristhian Ariel</v>
          </cell>
          <cell r="C4054" t="str">
            <v>Asesor de Servicio</v>
          </cell>
          <cell r="D4054" t="str">
            <v>Ciudad Obregón</v>
          </cell>
        </row>
        <row r="4055">
          <cell r="A4055">
            <v>40109001</v>
          </cell>
          <cell r="B4055" t="str">
            <v>Rodriguez Navarrete Adolfo</v>
          </cell>
          <cell r="C4055" t="str">
            <v>Asesor de Servicio</v>
          </cell>
          <cell r="D4055" t="str">
            <v>Ciudad Obregón</v>
          </cell>
        </row>
        <row r="4056">
          <cell r="A4056" t="str">
            <v>S02236</v>
          </cell>
          <cell r="B4056" t="str">
            <v>Castell Blanch Cazares Osvaldo</v>
          </cell>
          <cell r="C4056" t="str">
            <v>Asesor de Servicio</v>
          </cell>
          <cell r="D4056" t="str">
            <v>Hermosillo</v>
          </cell>
        </row>
        <row r="4057">
          <cell r="A4057">
            <v>40132001</v>
          </cell>
          <cell r="B4057" t="str">
            <v>Dusten Lopez Francisco Manuel</v>
          </cell>
          <cell r="C4057" t="str">
            <v>Asesor de Servicio</v>
          </cell>
          <cell r="D4057" t="str">
            <v>Hermosillo</v>
          </cell>
        </row>
        <row r="4058">
          <cell r="A4058">
            <v>40133001</v>
          </cell>
          <cell r="B4058" t="str">
            <v>Landavazo Quijada José Luis</v>
          </cell>
          <cell r="C4058" t="str">
            <v>Asesor de Servicio</v>
          </cell>
          <cell r="D4058" t="str">
            <v>Hermosillo</v>
          </cell>
        </row>
        <row r="4059">
          <cell r="A4059" t="str">
            <v>S01325</v>
          </cell>
          <cell r="B4059" t="str">
            <v>Rabago Peña Javier</v>
          </cell>
          <cell r="C4059" t="str">
            <v>Asesor de Servicio</v>
          </cell>
          <cell r="D4059" t="str">
            <v>Hermosillo</v>
          </cell>
        </row>
        <row r="4060">
          <cell r="A4060" t="str">
            <v>S03021</v>
          </cell>
          <cell r="B4060" t="str">
            <v>Báez Ponce Juan Pablo</v>
          </cell>
          <cell r="C4060" t="str">
            <v>Asesor de Servicio</v>
          </cell>
          <cell r="D4060" t="str">
            <v>Culiacan</v>
          </cell>
        </row>
        <row r="4061">
          <cell r="A4061" t="str">
            <v>S00197</v>
          </cell>
          <cell r="B4061" t="str">
            <v>Figueroa Terrazas Rene Alfredo</v>
          </cell>
          <cell r="C4061" t="str">
            <v>Asesor de Servicio</v>
          </cell>
          <cell r="D4061" t="str">
            <v>Ciudad Obregón</v>
          </cell>
        </row>
        <row r="4062">
          <cell r="A4062" t="str">
            <v>S05331</v>
          </cell>
          <cell r="B4062" t="str">
            <v>Zazueta Sosa Esteban Luciano</v>
          </cell>
          <cell r="C4062" t="str">
            <v>Asesor de Servicio</v>
          </cell>
          <cell r="D4062" t="str">
            <v>Culiacan</v>
          </cell>
        </row>
        <row r="4063">
          <cell r="A4063">
            <v>40115001</v>
          </cell>
          <cell r="B4063" t="str">
            <v>Márquez Noriega Felix Manuel</v>
          </cell>
          <cell r="C4063" t="str">
            <v>Asesor de Servicio</v>
          </cell>
          <cell r="D4063" t="str">
            <v>Culiacan</v>
          </cell>
        </row>
        <row r="4064">
          <cell r="A4064">
            <v>40095001</v>
          </cell>
          <cell r="B4064" t="str">
            <v>Magallon Valencia José Luis</v>
          </cell>
          <cell r="C4064" t="str">
            <v>Asesor de Servicio</v>
          </cell>
          <cell r="D4064" t="str">
            <v>Tijuana</v>
          </cell>
        </row>
        <row r="4065">
          <cell r="A4065" t="str">
            <v>S00245</v>
          </cell>
          <cell r="B4065" t="str">
            <v>Avila Tirado Juan Pedro</v>
          </cell>
          <cell r="C4065" t="str">
            <v>Asesor de Servicio</v>
          </cell>
          <cell r="D4065" t="str">
            <v>Los Mochis</v>
          </cell>
        </row>
        <row r="4066">
          <cell r="A4066" t="str">
            <v>S01679</v>
          </cell>
          <cell r="B4066" t="str">
            <v>Moreno Flores Jayro Rodrigo</v>
          </cell>
          <cell r="C4066" t="str">
            <v>Asesor de Servicio</v>
          </cell>
          <cell r="D4066" t="str">
            <v>Los Mochis</v>
          </cell>
        </row>
        <row r="4067">
          <cell r="A4067" t="str">
            <v>S02618</v>
          </cell>
          <cell r="B4067" t="str">
            <v>Arias Malagón Victor Alfonso</v>
          </cell>
          <cell r="C4067" t="str">
            <v>Asesor de Servicio</v>
          </cell>
          <cell r="D4067" t="str">
            <v>Los Mochis</v>
          </cell>
        </row>
        <row r="4068">
          <cell r="A4068" t="str">
            <v>S05133</v>
          </cell>
          <cell r="B4068" t="str">
            <v>Zamora Garcia David</v>
          </cell>
          <cell r="C4068" t="str">
            <v>Asesor de Servicio</v>
          </cell>
          <cell r="D4068" t="str">
            <v>Mexicalí</v>
          </cell>
        </row>
        <row r="4069">
          <cell r="A4069" t="str">
            <v>S04704</v>
          </cell>
          <cell r="B4069" t="str">
            <v>Gámez Felix Luis Gerardo</v>
          </cell>
          <cell r="C4069" t="str">
            <v>Asesor de Servicio</v>
          </cell>
          <cell r="D4069" t="str">
            <v>Mexicalí</v>
          </cell>
        </row>
        <row r="4070">
          <cell r="A4070">
            <v>40360001</v>
          </cell>
          <cell r="B4070" t="str">
            <v>Pinto Córdova Javier Ricardo</v>
          </cell>
          <cell r="C4070" t="str">
            <v>Asesor de Servicio</v>
          </cell>
          <cell r="D4070" t="str">
            <v>Tijuana</v>
          </cell>
        </row>
        <row r="4071">
          <cell r="A4071" t="str">
            <v>S03009</v>
          </cell>
          <cell r="B4071" t="str">
            <v>Marín Rojas José Santos</v>
          </cell>
          <cell r="C4071" t="str">
            <v>Asesor de Servicio</v>
          </cell>
          <cell r="D4071" t="str">
            <v>Culiacan</v>
          </cell>
        </row>
        <row r="4072">
          <cell r="A4072" t="str">
            <v>S06580</v>
          </cell>
          <cell r="B4072" t="str">
            <v>Castro Salgado Jose Noe</v>
          </cell>
          <cell r="C4072" t="str">
            <v>Asesor de Servicio</v>
          </cell>
          <cell r="D4072" t="str">
            <v>Mexicalí</v>
          </cell>
        </row>
        <row r="4073">
          <cell r="A4073">
            <v>40188001</v>
          </cell>
          <cell r="B4073" t="str">
            <v>Ramirez Valles Jorge Armando</v>
          </cell>
          <cell r="C4073" t="str">
            <v>Asesor de Servicio</v>
          </cell>
          <cell r="D4073" t="str">
            <v>Ciudad Juárez</v>
          </cell>
        </row>
        <row r="4074">
          <cell r="A4074">
            <v>40190001</v>
          </cell>
          <cell r="B4074" t="str">
            <v>Solis Domínguez Juan Carlos</v>
          </cell>
          <cell r="C4074" t="str">
            <v>Asesor de Servicio</v>
          </cell>
          <cell r="D4074" t="str">
            <v>Ciudad Juárez</v>
          </cell>
        </row>
        <row r="4075">
          <cell r="A4075" t="str">
            <v>S06828</v>
          </cell>
          <cell r="B4075" t="str">
            <v>Vergara Elias Fernando</v>
          </cell>
          <cell r="C4075" t="str">
            <v>Asesor de Servicio</v>
          </cell>
          <cell r="D4075" t="str">
            <v>Mexicalí</v>
          </cell>
        </row>
        <row r="4076">
          <cell r="A4076" t="str">
            <v>S07598</v>
          </cell>
          <cell r="B4076" t="str">
            <v>Armenta Cervantes Jesus Humberto</v>
          </cell>
          <cell r="C4076" t="str">
            <v>Asesor de Servicio</v>
          </cell>
          <cell r="D4076" t="str">
            <v>Los Mochis</v>
          </cell>
        </row>
        <row r="4077">
          <cell r="A4077" t="str">
            <v>S07778</v>
          </cell>
          <cell r="B4077" t="str">
            <v>Cano Valenzuela Edgar Ivan</v>
          </cell>
          <cell r="C4077" t="str">
            <v>Asesor de Servicio</v>
          </cell>
          <cell r="D4077" t="str">
            <v>Ciudad Juárez</v>
          </cell>
        </row>
        <row r="4078">
          <cell r="A4078" t="str">
            <v>S06821</v>
          </cell>
          <cell r="B4078" t="str">
            <v>Godoy Flores Cristobal Adrian</v>
          </cell>
          <cell r="C4078" t="str">
            <v>Auxiliar Administrativo</v>
          </cell>
          <cell r="D4078" t="str">
            <v>Mexicalí</v>
          </cell>
        </row>
        <row r="4079">
          <cell r="A4079" t="str">
            <v>N70406</v>
          </cell>
          <cell r="B4079" t="str">
            <v>Flores Quiroz Jesús Alberto</v>
          </cell>
          <cell r="C4079" t="str">
            <v>Subdirección Centro Nacional de Valuación</v>
          </cell>
          <cell r="D4079" t="str">
            <v>Plaza GNP</v>
          </cell>
        </row>
        <row r="4080">
          <cell r="A4080" t="str">
            <v>P58459</v>
          </cell>
          <cell r="B4080" t="str">
            <v>Olmos Talonia Rosa María</v>
          </cell>
          <cell r="C4080" t="str">
            <v>Secretaria</v>
          </cell>
          <cell r="D4080" t="str">
            <v>Plaza GNP</v>
          </cell>
        </row>
        <row r="4081">
          <cell r="A4081" t="str">
            <v>P71098</v>
          </cell>
          <cell r="B4081" t="str">
            <v>Trujillo Diaz Martha Patricia</v>
          </cell>
          <cell r="C4081" t="str">
            <v>Especialista Contratos</v>
          </cell>
          <cell r="D4081" t="str">
            <v>Plaza GNP</v>
          </cell>
        </row>
        <row r="4082">
          <cell r="A4082" t="str">
            <v>S05387</v>
          </cell>
          <cell r="B4082" t="str">
            <v>Guzman Rodriguez Carlos Diego</v>
          </cell>
          <cell r="C4082" t="str">
            <v>Consultor Contratos</v>
          </cell>
          <cell r="D4082" t="str">
            <v>Plaza GNP</v>
          </cell>
        </row>
        <row r="4083">
          <cell r="A4083" t="str">
            <v>S07643</v>
          </cell>
          <cell r="B4083" t="str">
            <v>Curiel Sanchez Asuncion Roberto</v>
          </cell>
          <cell r="C4083" t="str">
            <v>Auxiliar Administrativo</v>
          </cell>
          <cell r="D4083" t="str">
            <v>Plaza GNP</v>
          </cell>
        </row>
        <row r="4084">
          <cell r="A4084" t="str">
            <v>N93921</v>
          </cell>
          <cell r="B4084" t="str">
            <v>Medina Castillo Octavio</v>
          </cell>
          <cell r="C4084" t="str">
            <v>Gerencia Autos y Equipo Pesado</v>
          </cell>
          <cell r="D4084" t="str">
            <v>Plaza GNP</v>
          </cell>
        </row>
        <row r="4085">
          <cell r="A4085" t="str">
            <v>N91060</v>
          </cell>
          <cell r="B4085" t="str">
            <v>Ortiz Alpízar Karina</v>
          </cell>
          <cell r="C4085" t="str">
            <v>Supervisor Valuación</v>
          </cell>
          <cell r="D4085" t="str">
            <v>Plaza GNP</v>
          </cell>
        </row>
        <row r="4086">
          <cell r="A4086" t="str">
            <v>P80735</v>
          </cell>
          <cell r="B4086" t="str">
            <v>Aguilar Badillo Galdino</v>
          </cell>
          <cell r="C4086" t="str">
            <v>Valuador</v>
          </cell>
          <cell r="D4086" t="str">
            <v>Plaza GNP</v>
          </cell>
        </row>
        <row r="4087">
          <cell r="A4087" t="str">
            <v>N68601</v>
          </cell>
          <cell r="B4087" t="str">
            <v>Tirado Alvarado Armando</v>
          </cell>
          <cell r="C4087" t="str">
            <v>Valuador</v>
          </cell>
          <cell r="D4087" t="str">
            <v>Plaza GNP</v>
          </cell>
        </row>
        <row r="4088">
          <cell r="A4088" t="str">
            <v>N90717</v>
          </cell>
          <cell r="B4088" t="str">
            <v>Luna Guerrero Francisco Javier</v>
          </cell>
          <cell r="C4088" t="str">
            <v>Valuador</v>
          </cell>
          <cell r="D4088" t="str">
            <v>Plaza GNP</v>
          </cell>
        </row>
        <row r="4089">
          <cell r="A4089" t="str">
            <v>N94084</v>
          </cell>
          <cell r="B4089" t="str">
            <v>Cardiel Garcia Gerardo</v>
          </cell>
          <cell r="C4089" t="str">
            <v>Valuador</v>
          </cell>
          <cell r="D4089" t="str">
            <v>Plaza GNP</v>
          </cell>
        </row>
        <row r="4090">
          <cell r="A4090" t="str">
            <v>N87990</v>
          </cell>
          <cell r="B4090" t="str">
            <v>Hernández Feijóo Jorge Luis</v>
          </cell>
          <cell r="C4090" t="str">
            <v>Valuador</v>
          </cell>
          <cell r="D4090" t="str">
            <v>Plaza GNP</v>
          </cell>
        </row>
        <row r="4091">
          <cell r="A4091" t="str">
            <v>N94044</v>
          </cell>
          <cell r="B4091" t="str">
            <v>Rojas Perez Guillermo</v>
          </cell>
          <cell r="C4091" t="str">
            <v>Valuador</v>
          </cell>
          <cell r="D4091" t="str">
            <v>Plaza GNP</v>
          </cell>
        </row>
        <row r="4092">
          <cell r="A4092" t="str">
            <v>N94083</v>
          </cell>
          <cell r="B4092" t="str">
            <v>Alonso Zendejas Alejandro</v>
          </cell>
          <cell r="C4092" t="str">
            <v>Valuador</v>
          </cell>
          <cell r="D4092" t="str">
            <v>Plaza GNP</v>
          </cell>
        </row>
        <row r="4093">
          <cell r="A4093" t="str">
            <v>N94441</v>
          </cell>
          <cell r="B4093" t="str">
            <v>Garfias Munguia Humberto</v>
          </cell>
          <cell r="C4093" t="str">
            <v>Valuador</v>
          </cell>
          <cell r="D4093" t="str">
            <v>Plaza GNP</v>
          </cell>
        </row>
        <row r="4094">
          <cell r="A4094" t="str">
            <v>N94407</v>
          </cell>
          <cell r="B4094" t="str">
            <v>Flores Lugo Javier</v>
          </cell>
          <cell r="C4094" t="str">
            <v>Valuador</v>
          </cell>
          <cell r="D4094" t="str">
            <v>Plaza GNP</v>
          </cell>
        </row>
        <row r="4095">
          <cell r="A4095" t="str">
            <v>N95077</v>
          </cell>
          <cell r="B4095" t="str">
            <v>López Santana Antonio</v>
          </cell>
          <cell r="C4095" t="str">
            <v>Valuador</v>
          </cell>
          <cell r="D4095" t="str">
            <v>Plaza GNP</v>
          </cell>
        </row>
        <row r="4096">
          <cell r="A4096" t="str">
            <v>N94490</v>
          </cell>
          <cell r="B4096" t="str">
            <v>Urquieta Elizondo Yuridia Amparo</v>
          </cell>
          <cell r="C4096" t="str">
            <v>Valuador</v>
          </cell>
          <cell r="D4096" t="str">
            <v>Plaza GNP</v>
          </cell>
        </row>
        <row r="4097">
          <cell r="A4097" t="str">
            <v>N95345</v>
          </cell>
          <cell r="B4097" t="str">
            <v>Ibañez Alavez Cesar Armando</v>
          </cell>
          <cell r="C4097" t="str">
            <v>Valuador</v>
          </cell>
          <cell r="D4097" t="str">
            <v>Plaza GNP</v>
          </cell>
        </row>
        <row r="4098">
          <cell r="A4098" t="str">
            <v>N95946</v>
          </cell>
          <cell r="B4098" t="str">
            <v>González Flores Yoltzin Zaid</v>
          </cell>
          <cell r="C4098" t="str">
            <v>Valuador</v>
          </cell>
          <cell r="D4098" t="str">
            <v>Plaza GNP</v>
          </cell>
        </row>
        <row r="4099">
          <cell r="A4099" t="str">
            <v>S07587</v>
          </cell>
          <cell r="B4099" t="str">
            <v>Martinez Mejia Jesus de Manuel</v>
          </cell>
          <cell r="C4099" t="str">
            <v>Mesa de Control</v>
          </cell>
          <cell r="D4099" t="str">
            <v>Plaza GNP</v>
          </cell>
        </row>
        <row r="4100">
          <cell r="A4100" t="str">
            <v>N92076</v>
          </cell>
          <cell r="B4100" t="str">
            <v>Alatorre Granados Eduardo</v>
          </cell>
          <cell r="C4100" t="str">
            <v>Gerencia Centro de Reparación Nacional/Valuación</v>
          </cell>
          <cell r="D4100" t="str">
            <v>Plaza GNP</v>
          </cell>
        </row>
        <row r="4101">
          <cell r="A4101" t="str">
            <v>N92099</v>
          </cell>
          <cell r="B4101" t="str">
            <v>Carreño Gómez Eduardo Alfredo</v>
          </cell>
          <cell r="C4101" t="str">
            <v>Supervisor Valuación</v>
          </cell>
          <cell r="D4101" t="str">
            <v>Plaza GNP</v>
          </cell>
        </row>
        <row r="4102">
          <cell r="A4102" t="str">
            <v>N93327</v>
          </cell>
          <cell r="B4102" t="str">
            <v>Escobar Gómez Javier</v>
          </cell>
          <cell r="C4102" t="str">
            <v>Supervisor Compra de Refacciones</v>
          </cell>
          <cell r="D4102" t="str">
            <v>Plaza GNP</v>
          </cell>
        </row>
        <row r="4103">
          <cell r="A4103" t="str">
            <v>N94270</v>
          </cell>
          <cell r="B4103" t="str">
            <v>Merino Rodriguez Julio Cesar</v>
          </cell>
          <cell r="C4103" t="str">
            <v>Supervisor Valuación</v>
          </cell>
          <cell r="D4103" t="str">
            <v>Plaza GNP</v>
          </cell>
        </row>
        <row r="4104">
          <cell r="A4104" t="str">
            <v>N70507</v>
          </cell>
          <cell r="B4104" t="str">
            <v>Clemente Lopez Gustavo Arturo</v>
          </cell>
          <cell r="C4104" t="str">
            <v>Valuador</v>
          </cell>
          <cell r="D4104" t="str">
            <v>Plaza GNP</v>
          </cell>
        </row>
        <row r="4105">
          <cell r="A4105" t="str">
            <v>N94188</v>
          </cell>
          <cell r="B4105" t="str">
            <v>Rodríguez Acosta Alberto</v>
          </cell>
          <cell r="C4105" t="str">
            <v>Valuador</v>
          </cell>
          <cell r="D4105" t="str">
            <v>Plaza GNP</v>
          </cell>
        </row>
        <row r="4106">
          <cell r="A4106" t="str">
            <v>N94162</v>
          </cell>
          <cell r="B4106" t="str">
            <v>Lopez Vera Gustavo</v>
          </cell>
          <cell r="C4106" t="str">
            <v>Valuador</v>
          </cell>
          <cell r="D4106" t="str">
            <v>Plaza GNP</v>
          </cell>
        </row>
        <row r="4107">
          <cell r="A4107" t="str">
            <v>P78972</v>
          </cell>
          <cell r="B4107" t="str">
            <v>Alanis Villanueva José Arturo</v>
          </cell>
          <cell r="C4107" t="str">
            <v>Valuador</v>
          </cell>
          <cell r="D4107" t="str">
            <v>Plaza GNP</v>
          </cell>
        </row>
        <row r="4108">
          <cell r="A4108" t="str">
            <v>N94040</v>
          </cell>
          <cell r="B4108" t="str">
            <v>Irigoyen Valdelamar Carolina</v>
          </cell>
          <cell r="C4108" t="str">
            <v>Valuador</v>
          </cell>
          <cell r="D4108" t="str">
            <v>Plaza GNP</v>
          </cell>
        </row>
        <row r="4109">
          <cell r="A4109" t="str">
            <v>N93411</v>
          </cell>
          <cell r="B4109" t="str">
            <v>Resendiz Cortés Jorge Israel</v>
          </cell>
          <cell r="C4109" t="str">
            <v>Valuador</v>
          </cell>
          <cell r="D4109" t="str">
            <v>Plaza GNP</v>
          </cell>
        </row>
        <row r="4110">
          <cell r="A4110" t="str">
            <v>N89603</v>
          </cell>
          <cell r="B4110" t="str">
            <v>Montiel Cortés Arturo</v>
          </cell>
          <cell r="C4110" t="str">
            <v>Valuador</v>
          </cell>
          <cell r="D4110" t="str">
            <v>Plaza GNP</v>
          </cell>
        </row>
        <row r="4111">
          <cell r="A4111" t="str">
            <v>N94160</v>
          </cell>
          <cell r="B4111" t="str">
            <v>Martinez Olivar Yessica Vianney</v>
          </cell>
          <cell r="C4111" t="str">
            <v>Valuador</v>
          </cell>
          <cell r="D4111" t="str">
            <v>Plaza GNP</v>
          </cell>
        </row>
        <row r="4112">
          <cell r="A4112" t="str">
            <v>N91819</v>
          </cell>
          <cell r="B4112" t="str">
            <v>Doroteo Santiago Sergio</v>
          </cell>
          <cell r="C4112" t="str">
            <v>Valuador</v>
          </cell>
          <cell r="D4112" t="str">
            <v>Plaza GNP</v>
          </cell>
        </row>
        <row r="4113">
          <cell r="A4113" t="str">
            <v>N87983</v>
          </cell>
          <cell r="B4113" t="str">
            <v>Miranda Mondragón Mario Alberto</v>
          </cell>
          <cell r="C4113" t="str">
            <v>Valuador</v>
          </cell>
          <cell r="D4113" t="str">
            <v>Plaza GNP</v>
          </cell>
        </row>
        <row r="4114">
          <cell r="A4114" t="str">
            <v>N94161</v>
          </cell>
          <cell r="B4114" t="str">
            <v>Mendez Perez Gabriel Emmanuel</v>
          </cell>
          <cell r="C4114" t="str">
            <v>Valuador</v>
          </cell>
          <cell r="D4114" t="str">
            <v>Plaza GNP</v>
          </cell>
        </row>
        <row r="4115">
          <cell r="A4115" t="str">
            <v>N91684</v>
          </cell>
          <cell r="B4115" t="str">
            <v>Montealegre Ayala Luis Enrique</v>
          </cell>
          <cell r="C4115" t="str">
            <v>Valuador</v>
          </cell>
          <cell r="D4115" t="str">
            <v>Plaza GNP</v>
          </cell>
        </row>
        <row r="4116">
          <cell r="A4116" t="str">
            <v>N91451</v>
          </cell>
          <cell r="B4116" t="str">
            <v>Arroyo Canales Georgina Alejandra</v>
          </cell>
          <cell r="C4116" t="str">
            <v>Valuador</v>
          </cell>
          <cell r="D4116" t="str">
            <v>Plaza GNP</v>
          </cell>
        </row>
        <row r="4117">
          <cell r="A4117" t="str">
            <v>N93582</v>
          </cell>
          <cell r="B4117" t="str">
            <v>Flores Rangel Ricardo</v>
          </cell>
          <cell r="C4117" t="str">
            <v>Valuador</v>
          </cell>
          <cell r="D4117" t="str">
            <v>Plaza GNP</v>
          </cell>
        </row>
        <row r="4118">
          <cell r="A4118" t="str">
            <v>N93120</v>
          </cell>
          <cell r="B4118" t="str">
            <v>Salas Rodríguez Ruben</v>
          </cell>
          <cell r="C4118" t="str">
            <v>Valuador</v>
          </cell>
          <cell r="D4118" t="str">
            <v>Plaza GNP</v>
          </cell>
        </row>
        <row r="4119">
          <cell r="A4119" t="str">
            <v>N91847</v>
          </cell>
          <cell r="B4119" t="str">
            <v>Hernández Chávez Rafael</v>
          </cell>
          <cell r="C4119" t="str">
            <v>Valuador</v>
          </cell>
          <cell r="D4119" t="str">
            <v>Plaza GNP</v>
          </cell>
        </row>
        <row r="4120">
          <cell r="A4120" t="str">
            <v>N93328</v>
          </cell>
          <cell r="B4120" t="str">
            <v>Mandujano Olivera Alfonso</v>
          </cell>
          <cell r="C4120" t="str">
            <v>Valuador</v>
          </cell>
          <cell r="D4120" t="str">
            <v>Plaza GNP</v>
          </cell>
        </row>
        <row r="4121">
          <cell r="A4121" t="str">
            <v>N89778</v>
          </cell>
          <cell r="B4121" t="str">
            <v>Jardón Sánchez Mitzi Adriana</v>
          </cell>
          <cell r="C4121" t="str">
            <v>Ajustador E</v>
          </cell>
          <cell r="D4121" t="str">
            <v>Plaza GNP</v>
          </cell>
        </row>
        <row r="4122">
          <cell r="A4122" t="str">
            <v>N92633</v>
          </cell>
          <cell r="B4122" t="str">
            <v>Legorreta González Manuel</v>
          </cell>
          <cell r="C4122" t="str">
            <v>Analista E</v>
          </cell>
          <cell r="D4122" t="str">
            <v>Plaza GNP</v>
          </cell>
        </row>
        <row r="4123">
          <cell r="A4123" t="str">
            <v>N92745</v>
          </cell>
          <cell r="B4123" t="str">
            <v>Cruz Jimenez Erick Fernando</v>
          </cell>
          <cell r="C4123" t="str">
            <v>Analista E</v>
          </cell>
          <cell r="D4123" t="str">
            <v>Plaza GNP</v>
          </cell>
        </row>
        <row r="4124">
          <cell r="A4124" t="str">
            <v>N92780</v>
          </cell>
          <cell r="B4124" t="str">
            <v>Navarro Martínez Saul Ramon</v>
          </cell>
          <cell r="C4124" t="str">
            <v>Analista E</v>
          </cell>
          <cell r="D4124" t="str">
            <v>Plaza GNP</v>
          </cell>
        </row>
        <row r="4125">
          <cell r="A4125" t="str">
            <v>N88134</v>
          </cell>
          <cell r="B4125" t="str">
            <v>Cabrera Calva Beatriz</v>
          </cell>
          <cell r="C4125" t="str">
            <v>Analista E</v>
          </cell>
          <cell r="D4125" t="str">
            <v>Plaza GNP</v>
          </cell>
        </row>
        <row r="4126">
          <cell r="A4126" t="str">
            <v>N93473</v>
          </cell>
          <cell r="B4126" t="str">
            <v>Bustamante Mendoza Christian</v>
          </cell>
          <cell r="C4126" t="str">
            <v>Gestor de Refacciones</v>
          </cell>
          <cell r="D4126" t="str">
            <v>Plaza GNP</v>
          </cell>
        </row>
        <row r="4127">
          <cell r="A4127" t="str">
            <v>N93761</v>
          </cell>
          <cell r="B4127" t="str">
            <v>Castro Higuera Salome Daniel</v>
          </cell>
          <cell r="C4127" t="str">
            <v>Valuador</v>
          </cell>
          <cell r="D4127" t="str">
            <v>Plaza GNP</v>
          </cell>
        </row>
        <row r="4128">
          <cell r="A4128" t="str">
            <v>N94426</v>
          </cell>
          <cell r="B4128" t="str">
            <v>Hernández Salgado Laura Leticia</v>
          </cell>
          <cell r="C4128" t="str">
            <v>Valuador</v>
          </cell>
          <cell r="D4128" t="str">
            <v>Plaza GNP</v>
          </cell>
        </row>
        <row r="4129">
          <cell r="A4129" t="str">
            <v>N94390</v>
          </cell>
          <cell r="B4129" t="str">
            <v>Morales Ramos José Antonio</v>
          </cell>
          <cell r="C4129" t="str">
            <v>Valuador</v>
          </cell>
          <cell r="D4129" t="str">
            <v>Plaza GNP</v>
          </cell>
        </row>
        <row r="4130">
          <cell r="A4130" t="str">
            <v>N93992</v>
          </cell>
          <cell r="B4130" t="str">
            <v>Landeros Martinez Oscar</v>
          </cell>
          <cell r="C4130" t="str">
            <v>Valuador</v>
          </cell>
          <cell r="D4130" t="str">
            <v>Plaza GNP</v>
          </cell>
        </row>
        <row r="4131">
          <cell r="A4131" t="str">
            <v>N94611</v>
          </cell>
          <cell r="B4131" t="str">
            <v>Villaseñor Sánchez Juan Eduardo</v>
          </cell>
          <cell r="C4131" t="str">
            <v>Valuador</v>
          </cell>
          <cell r="D4131" t="str">
            <v>Plaza GNP</v>
          </cell>
        </row>
        <row r="4132">
          <cell r="A4132" t="str">
            <v>N93458</v>
          </cell>
          <cell r="B4132" t="str">
            <v>Soberanis Pérez María De Los Angeles</v>
          </cell>
          <cell r="C4132" t="str">
            <v>Gestor de Refacciones</v>
          </cell>
          <cell r="D4132" t="str">
            <v>Plaza GNP</v>
          </cell>
        </row>
        <row r="4133">
          <cell r="A4133" t="str">
            <v>N95114</v>
          </cell>
          <cell r="B4133" t="str">
            <v>Anaya Hernández Roberto Carlos</v>
          </cell>
          <cell r="C4133" t="str">
            <v>Gestor de Refacciones</v>
          </cell>
          <cell r="D4133" t="str">
            <v>Plaza GNP</v>
          </cell>
        </row>
        <row r="4134">
          <cell r="A4134" t="str">
            <v>N95249</v>
          </cell>
          <cell r="B4134" t="str">
            <v>Albarrán Domínguez Mario Alberto</v>
          </cell>
          <cell r="C4134" t="str">
            <v>Visitador de Taller</v>
          </cell>
          <cell r="D4134" t="str">
            <v>Plaza GNP</v>
          </cell>
        </row>
        <row r="4135">
          <cell r="A4135" t="str">
            <v>N95923</v>
          </cell>
          <cell r="B4135" t="str">
            <v>Sanchez Alvarado Roberto</v>
          </cell>
          <cell r="C4135" t="str">
            <v>Gestor de Refacciones</v>
          </cell>
          <cell r="D4135" t="str">
            <v>Plaza GNP</v>
          </cell>
        </row>
        <row r="4136">
          <cell r="A4136" t="str">
            <v>N94984</v>
          </cell>
          <cell r="B4136" t="str">
            <v>García Contreras Carlos Alberto</v>
          </cell>
          <cell r="C4136" t="str">
            <v>Valuador</v>
          </cell>
          <cell r="D4136" t="str">
            <v>Plaza GNP</v>
          </cell>
        </row>
        <row r="4137">
          <cell r="A4137" t="str">
            <v>N94609</v>
          </cell>
          <cell r="B4137" t="str">
            <v>Vallejo Arzate Gabriel</v>
          </cell>
          <cell r="C4137" t="str">
            <v>Valuador</v>
          </cell>
          <cell r="D4137" t="str">
            <v>Plaza GNP</v>
          </cell>
        </row>
        <row r="4138">
          <cell r="A4138" t="str">
            <v>N94983</v>
          </cell>
          <cell r="B4138" t="str">
            <v>Esquinca González Erika</v>
          </cell>
          <cell r="C4138" t="str">
            <v>Valuador</v>
          </cell>
          <cell r="D4138" t="str">
            <v>Plaza GNP</v>
          </cell>
        </row>
        <row r="4139">
          <cell r="A4139" t="str">
            <v>N94982</v>
          </cell>
          <cell r="B4139" t="str">
            <v>Guzmán López Miguel Ángel</v>
          </cell>
          <cell r="C4139" t="str">
            <v>Valuador</v>
          </cell>
          <cell r="D4139" t="str">
            <v>Plaza GNP</v>
          </cell>
        </row>
        <row r="4140">
          <cell r="A4140" t="str">
            <v>N95007</v>
          </cell>
          <cell r="B4140" t="str">
            <v>Novoa Galván Pactli Omar</v>
          </cell>
          <cell r="C4140" t="str">
            <v>Analista E</v>
          </cell>
          <cell r="D4140" t="str">
            <v>Plaza GNP</v>
          </cell>
        </row>
        <row r="4141">
          <cell r="A4141" t="str">
            <v>N94762</v>
          </cell>
          <cell r="B4141" t="str">
            <v>Ramírez Yañez Leonardo</v>
          </cell>
          <cell r="C4141" t="str">
            <v>Gestor de Refacciones</v>
          </cell>
          <cell r="D4141" t="str">
            <v>Plaza GNP</v>
          </cell>
        </row>
        <row r="4142">
          <cell r="A4142" t="str">
            <v>N94998</v>
          </cell>
          <cell r="B4142" t="str">
            <v>Águilar MartÍnez Luis</v>
          </cell>
          <cell r="C4142" t="str">
            <v>Gestor de Refacciones</v>
          </cell>
          <cell r="D4142" t="str">
            <v>Plaza GNP</v>
          </cell>
        </row>
        <row r="4143">
          <cell r="A4143" t="str">
            <v>N95871</v>
          </cell>
          <cell r="B4143" t="str">
            <v>Alemán Romo Francisco Alejandro</v>
          </cell>
          <cell r="C4143" t="str">
            <v>Valuador</v>
          </cell>
          <cell r="D4143" t="str">
            <v>Plaza GNP</v>
          </cell>
        </row>
        <row r="4144">
          <cell r="A4144" t="str">
            <v>N95885</v>
          </cell>
          <cell r="B4144" t="str">
            <v>Ortíz Basurto Luis Alberto</v>
          </cell>
          <cell r="C4144" t="str">
            <v>Eventual Valuador Siniestros Autos</v>
          </cell>
          <cell r="D4144" t="str">
            <v>Plaza GNP</v>
          </cell>
        </row>
        <row r="4145">
          <cell r="A4145" t="str">
            <v>S05553</v>
          </cell>
          <cell r="B4145" t="str">
            <v>Perez Anguiano Victor Hugo</v>
          </cell>
          <cell r="C4145" t="str">
            <v>Cotizador</v>
          </cell>
          <cell r="D4145" t="str">
            <v>Plaza GNP</v>
          </cell>
        </row>
        <row r="4146">
          <cell r="A4146" t="str">
            <v>S07659</v>
          </cell>
          <cell r="B4146" t="str">
            <v>Benitez Gonzalez Miguel Angel</v>
          </cell>
          <cell r="C4146" t="str">
            <v>Auxiliar Administrativo</v>
          </cell>
          <cell r="D4146" t="str">
            <v>Plaza GNP</v>
          </cell>
        </row>
        <row r="4147">
          <cell r="A4147" t="str">
            <v>S07391</v>
          </cell>
          <cell r="B4147" t="str">
            <v>Cortes Hernandez Yenifer Viviana</v>
          </cell>
          <cell r="C4147" t="str">
            <v>Auxiliar Administrativo</v>
          </cell>
          <cell r="D4147" t="str">
            <v>Plaza GNP</v>
          </cell>
        </row>
        <row r="4148">
          <cell r="A4148" t="str">
            <v>S07882</v>
          </cell>
          <cell r="B4148" t="str">
            <v>Garcia Lopez Leonora Esveidy</v>
          </cell>
          <cell r="C4148" t="str">
            <v>Auxiliar Administrativo</v>
          </cell>
          <cell r="D4148" t="str">
            <v>Plaza GNP</v>
          </cell>
        </row>
        <row r="4149">
          <cell r="A4149" t="str">
            <v>S05430</v>
          </cell>
          <cell r="B4149" t="str">
            <v>Garcia Olvera Jesus Daniel</v>
          </cell>
          <cell r="C4149" t="str">
            <v>Mesa de control</v>
          </cell>
          <cell r="D4149" t="str">
            <v>Plaza GNP</v>
          </cell>
        </row>
        <row r="4150">
          <cell r="A4150" t="str">
            <v>S03240</v>
          </cell>
          <cell r="B4150" t="str">
            <v>Fabián Pavón Miguel Angel</v>
          </cell>
          <cell r="C4150" t="str">
            <v>Mesa de control</v>
          </cell>
          <cell r="D4150" t="str">
            <v>Plaza GNP</v>
          </cell>
        </row>
        <row r="4151">
          <cell r="A4151" t="str">
            <v>S06934</v>
          </cell>
          <cell r="B4151" t="str">
            <v>Corona Vazquez Laura Abigail</v>
          </cell>
          <cell r="C4151" t="str">
            <v>Mesa de control</v>
          </cell>
          <cell r="D4151" t="str">
            <v>Plaza GNP</v>
          </cell>
        </row>
        <row r="4152">
          <cell r="A4152" t="str">
            <v>S06944</v>
          </cell>
          <cell r="B4152" t="str">
            <v>Aguilar Fernandez Miguel Angel</v>
          </cell>
          <cell r="C4152" t="str">
            <v>Mesa de control</v>
          </cell>
          <cell r="D4152" t="str">
            <v>Plaza GNP</v>
          </cell>
        </row>
        <row r="4153">
          <cell r="A4153" t="str">
            <v>S06933</v>
          </cell>
          <cell r="B4153" t="str">
            <v>Rojas Cruz Alejandro</v>
          </cell>
          <cell r="C4153" t="str">
            <v>Mesa de control</v>
          </cell>
          <cell r="D4153" t="str">
            <v>Plaza GNP</v>
          </cell>
        </row>
        <row r="4154">
          <cell r="A4154" t="str">
            <v>S07755</v>
          </cell>
          <cell r="B4154" t="str">
            <v>Serrano Reyes Sebastian Martin</v>
          </cell>
          <cell r="C4154" t="str">
            <v>Capturista</v>
          </cell>
          <cell r="D4154" t="str">
            <v>Plaza GNP</v>
          </cell>
        </row>
        <row r="4155">
          <cell r="A4155" t="str">
            <v>N94703</v>
          </cell>
          <cell r="B4155" t="str">
            <v>Juárez Reyes Samuel Omar</v>
          </cell>
          <cell r="C4155" t="str">
            <v>Gerencia Proveduría Grúas</v>
          </cell>
          <cell r="D4155" t="str">
            <v>Plaza GNP</v>
          </cell>
        </row>
        <row r="4156">
          <cell r="A4156" t="str">
            <v>N92439</v>
          </cell>
          <cell r="B4156" t="str">
            <v>Maldonado Galván María Isabel</v>
          </cell>
          <cell r="C4156" t="str">
            <v>Especialista Proveedores</v>
          </cell>
          <cell r="D4156" t="str">
            <v>Plaza GNP</v>
          </cell>
        </row>
        <row r="4157">
          <cell r="A4157" t="str">
            <v>N94945</v>
          </cell>
          <cell r="B4157" t="str">
            <v>Valdes Del Castillo Iván Daniel</v>
          </cell>
          <cell r="C4157" t="str">
            <v>Especialista Proveedores</v>
          </cell>
          <cell r="D4157" t="str">
            <v>Plaza GNP</v>
          </cell>
        </row>
        <row r="4158">
          <cell r="A4158" t="str">
            <v>N95518</v>
          </cell>
          <cell r="B4158" t="str">
            <v>Sotelo Meléndez Iian Fernando</v>
          </cell>
          <cell r="C4158" t="str">
            <v>Analista de Proveedores</v>
          </cell>
          <cell r="D4158" t="str">
            <v>Plaza GNP</v>
          </cell>
        </row>
        <row r="4159">
          <cell r="A4159" t="str">
            <v>N95918</v>
          </cell>
          <cell r="B4159" t="str">
            <v>Dominguez Gonzalez Jennyfer</v>
          </cell>
          <cell r="C4159" t="str">
            <v>Analista Proveedores</v>
          </cell>
          <cell r="D4159" t="str">
            <v>Plaza GNP</v>
          </cell>
        </row>
        <row r="4160">
          <cell r="A4160" t="str">
            <v>N92821</v>
          </cell>
          <cell r="B4160" t="str">
            <v>García Mariscal Nayeli</v>
          </cell>
          <cell r="C4160" t="str">
            <v>Gerencia Abastecimiento</v>
          </cell>
          <cell r="D4160" t="str">
            <v>Plaza GNP</v>
          </cell>
        </row>
        <row r="4161">
          <cell r="A4161" t="str">
            <v>N88073</v>
          </cell>
          <cell r="B4161" t="str">
            <v>Ormachea Corona Jorge Miguel</v>
          </cell>
          <cell r="C4161" t="str">
            <v>Especialista Proveedores</v>
          </cell>
          <cell r="D4161" t="str">
            <v>Plaza GNP</v>
          </cell>
        </row>
        <row r="4162">
          <cell r="A4162" t="str">
            <v>N94883</v>
          </cell>
          <cell r="B4162" t="str">
            <v>Morales Medina Lisette Srihabba</v>
          </cell>
          <cell r="C4162" t="str">
            <v>Especialista Proveedores</v>
          </cell>
          <cell r="D4162" t="str">
            <v>Plaza GNP</v>
          </cell>
        </row>
        <row r="4163">
          <cell r="A4163" t="str">
            <v>N93007</v>
          </cell>
          <cell r="B4163" t="str">
            <v>Sánchez Rodríguez Karen Atziry</v>
          </cell>
          <cell r="C4163" t="str">
            <v>Especialista Proveedores</v>
          </cell>
          <cell r="D4163" t="str">
            <v>Plaza GNP</v>
          </cell>
        </row>
        <row r="4164">
          <cell r="A4164" t="str">
            <v>N93185</v>
          </cell>
          <cell r="B4164" t="str">
            <v>Martínez Ortega Miriam Aurelia</v>
          </cell>
          <cell r="C4164" t="str">
            <v>Analista de Proveedores</v>
          </cell>
          <cell r="D4164" t="str">
            <v>Plaza GNP</v>
          </cell>
        </row>
        <row r="4165">
          <cell r="A4165" t="str">
            <v>S07228</v>
          </cell>
          <cell r="B4165" t="str">
            <v>Guzman Sandoval Martha Elba</v>
          </cell>
          <cell r="C4165" t="str">
            <v>Operador Conmutador</v>
          </cell>
          <cell r="D4165" t="str">
            <v>Plaza GNP</v>
          </cell>
        </row>
        <row r="4166">
          <cell r="A4166" t="str">
            <v>N89699</v>
          </cell>
          <cell r="B4166" t="str">
            <v>Martínez Rodríguez Juan Francisco</v>
          </cell>
          <cell r="C4166" t="str">
            <v>Gerencia Proveeduria Autos (Procurement)</v>
          </cell>
          <cell r="D4166" t="str">
            <v>Plaza GNP</v>
          </cell>
        </row>
        <row r="4167">
          <cell r="A4167" t="str">
            <v>N93499</v>
          </cell>
          <cell r="B4167" t="str">
            <v>Macías Guzmán Jorge Alberto De Jesús</v>
          </cell>
          <cell r="C4167" t="str">
            <v>Especialista Análisis de información</v>
          </cell>
          <cell r="D4167" t="str">
            <v>Plaza GNP</v>
          </cell>
        </row>
        <row r="4168">
          <cell r="A4168" t="str">
            <v>S06985</v>
          </cell>
          <cell r="B4168" t="str">
            <v>Guzman Saucedo Ruben Dario</v>
          </cell>
          <cell r="C4168" t="str">
            <v>Consultor Proveedores</v>
          </cell>
          <cell r="D4168" t="str">
            <v>Plaza GNP</v>
          </cell>
        </row>
        <row r="4169">
          <cell r="A4169" t="str">
            <v>N89246</v>
          </cell>
          <cell r="B4169" t="str">
            <v>Gaona Román Rodolfo</v>
          </cell>
          <cell r="C4169" t="str">
            <v>Gerencia Gestión de Proveedores Agencias</v>
          </cell>
          <cell r="D4169" t="str">
            <v>Plaza GNP</v>
          </cell>
        </row>
        <row r="4170">
          <cell r="A4170" t="str">
            <v>N92683</v>
          </cell>
          <cell r="B4170" t="str">
            <v>Ruiz Flores Jonathan Daniel</v>
          </cell>
          <cell r="C4170" t="str">
            <v>Especialista Proveedores</v>
          </cell>
          <cell r="D4170" t="str">
            <v>Plaza GNP</v>
          </cell>
        </row>
        <row r="4171">
          <cell r="A4171" t="str">
            <v>N90956</v>
          </cell>
          <cell r="B4171" t="str">
            <v>Cortes Noli Victor</v>
          </cell>
          <cell r="C4171" t="str">
            <v>Especialista Proveedores</v>
          </cell>
          <cell r="D4171" t="str">
            <v>Plaza GNP</v>
          </cell>
        </row>
        <row r="4172">
          <cell r="A4172" t="str">
            <v>N90605</v>
          </cell>
          <cell r="B4172" t="str">
            <v>Avalos Pedroza Fernando</v>
          </cell>
          <cell r="C4172" t="str">
            <v>Especialista Proveedores</v>
          </cell>
          <cell r="D4172" t="str">
            <v>Plaza GNP</v>
          </cell>
        </row>
        <row r="4173">
          <cell r="A4173" t="str">
            <v>N93403</v>
          </cell>
          <cell r="B4173" t="str">
            <v>De la Rosa Bonilla Jesús</v>
          </cell>
          <cell r="C4173" t="str">
            <v>Especialista Proveedores</v>
          </cell>
          <cell r="D4173" t="str">
            <v>Plaza GNP</v>
          </cell>
        </row>
        <row r="4174">
          <cell r="A4174" t="str">
            <v>N92839</v>
          </cell>
          <cell r="B4174" t="str">
            <v>Fuentes Morales Miguel Angel</v>
          </cell>
          <cell r="C4174" t="str">
            <v>Analista Proveedores</v>
          </cell>
          <cell r="D4174" t="str">
            <v>Plaza GNP</v>
          </cell>
        </row>
        <row r="4175">
          <cell r="A4175" t="str">
            <v>S07558</v>
          </cell>
          <cell r="B4175" t="str">
            <v>Alvarez Lira Laura Alejandra</v>
          </cell>
          <cell r="C4175" t="str">
            <v>Consultor Proveedores</v>
          </cell>
          <cell r="D4175" t="str">
            <v>Plaza GNP</v>
          </cell>
        </row>
        <row r="4176">
          <cell r="A4176" t="str">
            <v>N63521</v>
          </cell>
          <cell r="B4176" t="str">
            <v>Cabrera Lopez Ricardo Enrique</v>
          </cell>
          <cell r="C4176" t="str">
            <v>Subdirección Crucero</v>
          </cell>
          <cell r="D4176" t="str">
            <v>Plaza GNP</v>
          </cell>
        </row>
        <row r="4177">
          <cell r="A4177" t="str">
            <v>N90124</v>
          </cell>
          <cell r="B4177" t="str">
            <v>Martínez Flores Guillermo</v>
          </cell>
          <cell r="C4177" t="str">
            <v>Supervisor Taller</v>
          </cell>
          <cell r="D4177" t="str">
            <v>Plaza GNP</v>
          </cell>
        </row>
        <row r="4178">
          <cell r="A4178" t="str">
            <v>S07188</v>
          </cell>
          <cell r="B4178" t="str">
            <v>Ramirez Martinez Maira Giselle</v>
          </cell>
          <cell r="C4178" t="str">
            <v>Auxiliar de Visitadores</v>
          </cell>
          <cell r="D4178" t="str">
            <v>Plaza GNP</v>
          </cell>
        </row>
        <row r="4179">
          <cell r="A4179" t="str">
            <v>N92777</v>
          </cell>
          <cell r="B4179" t="str">
            <v>Velazquez Melo Edgar Alejandro</v>
          </cell>
          <cell r="C4179" t="str">
            <v>Gerencia CCI</v>
          </cell>
          <cell r="D4179" t="str">
            <v>Plaza GNP</v>
          </cell>
        </row>
        <row r="4180">
          <cell r="A4180" t="str">
            <v>N94021</v>
          </cell>
          <cell r="B4180" t="str">
            <v>Vázquez Ortíz José Carlos</v>
          </cell>
          <cell r="C4180" t="str">
            <v>Jefe de Departamento B</v>
          </cell>
          <cell r="D4180" t="str">
            <v>Plaza GNP</v>
          </cell>
        </row>
        <row r="4181">
          <cell r="A4181" t="str">
            <v>N94583</v>
          </cell>
          <cell r="B4181" t="str">
            <v>Ramírez Sánchez Iván</v>
          </cell>
          <cell r="C4181" t="str">
            <v>Analista G</v>
          </cell>
          <cell r="D4181" t="str">
            <v>Plaza GNP</v>
          </cell>
        </row>
        <row r="4182">
          <cell r="A4182" t="str">
            <v>N92164</v>
          </cell>
          <cell r="B4182" t="str">
            <v>Rosas Martínez Ivan</v>
          </cell>
          <cell r="C4182" t="str">
            <v>Analista F</v>
          </cell>
          <cell r="D4182" t="str">
            <v>Plaza GNP</v>
          </cell>
        </row>
        <row r="4183">
          <cell r="A4183" t="str">
            <v>N94763</v>
          </cell>
          <cell r="B4183" t="str">
            <v>Malpica Márquez José Edgar</v>
          </cell>
          <cell r="C4183" t="str">
            <v>Analista F</v>
          </cell>
          <cell r="D4183" t="str">
            <v>Plaza GNP</v>
          </cell>
        </row>
        <row r="4184">
          <cell r="A4184" t="str">
            <v>S06404</v>
          </cell>
          <cell r="B4184" t="str">
            <v>Ney Dominguez Maria del Carmen</v>
          </cell>
          <cell r="C4184" t="str">
            <v>Consultor Servicio de Asistencia</v>
          </cell>
          <cell r="D4184" t="str">
            <v>Plaza GNP</v>
          </cell>
        </row>
        <row r="4185">
          <cell r="A4185" t="str">
            <v>N87585</v>
          </cell>
          <cell r="B4185" t="str">
            <v>Villa Lara Ricardo</v>
          </cell>
          <cell r="C4185" t="str">
            <v>Gerencia Robos</v>
          </cell>
          <cell r="D4185" t="str">
            <v>Basalto</v>
          </cell>
        </row>
        <row r="4186">
          <cell r="A4186" t="str">
            <v>S05682</v>
          </cell>
          <cell r="B4186" t="str">
            <v>Franco Romero Juan Jesus</v>
          </cell>
          <cell r="C4186" t="str">
            <v>Consultor Recuperación</v>
          </cell>
          <cell r="D4186" t="str">
            <v>Plaza GNP</v>
          </cell>
        </row>
        <row r="4187">
          <cell r="A4187" t="str">
            <v>S06379</v>
          </cell>
          <cell r="B4187" t="str">
            <v>Gaytan Cortez Sonia Lizeth</v>
          </cell>
          <cell r="C4187" t="str">
            <v>Consultor Recuperación</v>
          </cell>
          <cell r="D4187" t="str">
            <v>Plaza GNP</v>
          </cell>
        </row>
        <row r="4188">
          <cell r="A4188" t="str">
            <v>P80995</v>
          </cell>
          <cell r="B4188" t="str">
            <v>Kantun Gamboa Fernando Manuel</v>
          </cell>
          <cell r="C4188" t="str">
            <v>Supervisor Robos</v>
          </cell>
          <cell r="D4188" t="str">
            <v>Plaza GNP</v>
          </cell>
        </row>
        <row r="4189">
          <cell r="A4189" t="str">
            <v>S07358</v>
          </cell>
          <cell r="B4189" t="str">
            <v>Ibanez Razo David</v>
          </cell>
          <cell r="C4189" t="str">
            <v>Consultor Recuperación</v>
          </cell>
          <cell r="D4189" t="str">
            <v>Plaza GNP</v>
          </cell>
        </row>
        <row r="4190">
          <cell r="A4190" t="str">
            <v>S06079</v>
          </cell>
          <cell r="B4190" t="str">
            <v>Bahena Patino Eduardo Enrique</v>
          </cell>
          <cell r="C4190" t="str">
            <v>Consultor Recuperación</v>
          </cell>
          <cell r="D4190" t="str">
            <v>Plaza GNP</v>
          </cell>
        </row>
        <row r="4191">
          <cell r="A4191" t="str">
            <v>N92577</v>
          </cell>
          <cell r="B4191" t="str">
            <v>CARDENAS RIOS Johana  Elizabeth</v>
          </cell>
          <cell r="C4191" t="str">
            <v>Supervisor Recuperaciones</v>
          </cell>
          <cell r="D4191" t="str">
            <v>Plaza GNP</v>
          </cell>
        </row>
        <row r="4192">
          <cell r="A4192" t="str">
            <v>S06073</v>
          </cell>
          <cell r="B4192" t="str">
            <v>Castellanos Saldana Andrea Sofia</v>
          </cell>
          <cell r="C4192" t="str">
            <v>Consultor Recuperación</v>
          </cell>
          <cell r="D4192" t="str">
            <v>Plaza GNP</v>
          </cell>
        </row>
        <row r="4193">
          <cell r="A4193" t="str">
            <v>S04792</v>
          </cell>
          <cell r="B4193" t="str">
            <v>Gómez Cruz Areli</v>
          </cell>
          <cell r="C4193" t="str">
            <v>Consultor Recuperación</v>
          </cell>
          <cell r="D4193" t="str">
            <v>Plaza GNP</v>
          </cell>
        </row>
        <row r="4194">
          <cell r="A4194" t="str">
            <v>S07893</v>
          </cell>
          <cell r="B4194" t="str">
            <v>Liszt Aguirre Jonathan</v>
          </cell>
          <cell r="C4194" t="str">
            <v>Consultor Recuperación</v>
          </cell>
          <cell r="D4194" t="str">
            <v>Plaza GNP</v>
          </cell>
        </row>
        <row r="4195">
          <cell r="A4195" t="str">
            <v>S05752</v>
          </cell>
          <cell r="B4195" t="str">
            <v>Rosas Jimenez Osvaldo</v>
          </cell>
          <cell r="C4195" t="str">
            <v>Consultor Administrativo de Salvamentos</v>
          </cell>
          <cell r="D4195" t="str">
            <v>Plaza GNP</v>
          </cell>
        </row>
        <row r="4196">
          <cell r="A4196" t="str">
            <v>N92580</v>
          </cell>
          <cell r="B4196" t="str">
            <v>Vargas Ruiz Rosa María</v>
          </cell>
          <cell r="C4196" t="str">
            <v>Gerencia Pérdidas Mayores</v>
          </cell>
          <cell r="D4196" t="str">
            <v>Plaza GNP</v>
          </cell>
        </row>
        <row r="4197">
          <cell r="A4197" t="str">
            <v>N93145</v>
          </cell>
          <cell r="B4197" t="str">
            <v>González Obregón Adriana</v>
          </cell>
          <cell r="C4197" t="str">
            <v>Supervisor Pagos de Pérdidas Totales</v>
          </cell>
          <cell r="D4197" t="str">
            <v>Plaza GNP</v>
          </cell>
        </row>
        <row r="4198">
          <cell r="A4198" t="str">
            <v>S07514</v>
          </cell>
          <cell r="B4198" t="str">
            <v>Morales Ayala Juan Carlos</v>
          </cell>
          <cell r="C4198" t="str">
            <v>Consultor Pérdidas Dictamen</v>
          </cell>
          <cell r="D4198" t="str">
            <v>Plaza GNP</v>
          </cell>
        </row>
        <row r="4199">
          <cell r="A4199" t="str">
            <v>S07308</v>
          </cell>
          <cell r="B4199" t="str">
            <v>Rodriguez Romero Jahaziel Filiberto</v>
          </cell>
          <cell r="C4199" t="str">
            <v>Consultor Pérdidas Especiales / No Estandar</v>
          </cell>
          <cell r="D4199" t="str">
            <v>Plaza GNP</v>
          </cell>
        </row>
        <row r="4200">
          <cell r="A4200">
            <v>40388001</v>
          </cell>
          <cell r="B4200" t="str">
            <v>Falconi Garcia Flor Elvira Adriana</v>
          </cell>
          <cell r="C4200" t="str">
            <v>Consultor Pérdidas Especiales / No Estandar</v>
          </cell>
          <cell r="D4200" t="str">
            <v>Plaza GNP</v>
          </cell>
        </row>
        <row r="4201">
          <cell r="A4201" t="str">
            <v>S07498</v>
          </cell>
          <cell r="B4201" t="str">
            <v>Trinidad Roa Ruben</v>
          </cell>
          <cell r="C4201" t="str">
            <v>Consultor Pérdidas Especiales / No Estandar</v>
          </cell>
          <cell r="D4201" t="str">
            <v>Plaza GNP</v>
          </cell>
        </row>
        <row r="4202">
          <cell r="A4202" t="str">
            <v>S07013</v>
          </cell>
          <cell r="B4202" t="str">
            <v>Rivera Quintero Mauricio</v>
          </cell>
          <cell r="C4202" t="str">
            <v>Consultor Pérdidas Pagos</v>
          </cell>
          <cell r="D4202" t="str">
            <v>Plaza GNP</v>
          </cell>
        </row>
        <row r="4203">
          <cell r="A4203" t="str">
            <v>S07014</v>
          </cell>
          <cell r="B4203" t="str">
            <v>Avila Armenta Nancy Ivette</v>
          </cell>
          <cell r="C4203" t="str">
            <v>Consultor Pérdidas Pagos</v>
          </cell>
          <cell r="D4203" t="str">
            <v>Plaza GNP</v>
          </cell>
        </row>
        <row r="4204">
          <cell r="A4204" t="str">
            <v>S07305</v>
          </cell>
          <cell r="B4204" t="str">
            <v>Solis Silva Carlos</v>
          </cell>
          <cell r="C4204" t="str">
            <v>Consultor Pérdidas Pagos</v>
          </cell>
          <cell r="D4204" t="str">
            <v>Plaza GNP</v>
          </cell>
        </row>
        <row r="4205">
          <cell r="A4205" t="str">
            <v>S07393</v>
          </cell>
          <cell r="B4205" t="str">
            <v>Garduno Luna Anahi Tania</v>
          </cell>
          <cell r="C4205" t="str">
            <v>Consultor Pérdidas Pagos</v>
          </cell>
          <cell r="D4205" t="str">
            <v>Plaza GNP</v>
          </cell>
        </row>
        <row r="4206">
          <cell r="A4206" t="str">
            <v>S07438</v>
          </cell>
          <cell r="B4206" t="str">
            <v>Aguilar Romero Irma</v>
          </cell>
          <cell r="C4206" t="str">
            <v>Consultor Pérdidas Pagos</v>
          </cell>
          <cell r="D4206" t="str">
            <v>Plaza GNP</v>
          </cell>
        </row>
        <row r="4207">
          <cell r="A4207" t="str">
            <v>S07441</v>
          </cell>
          <cell r="B4207" t="str">
            <v>Del Razo Lopez Karla Gabriela</v>
          </cell>
          <cell r="C4207" t="str">
            <v>Consultor Pérdidas Pagos</v>
          </cell>
          <cell r="D4207" t="str">
            <v>Plaza GNP</v>
          </cell>
        </row>
        <row r="4208">
          <cell r="A4208" t="str">
            <v>S07181</v>
          </cell>
          <cell r="B4208" t="str">
            <v>Galvan Rosas Maira</v>
          </cell>
          <cell r="C4208" t="str">
            <v>Consultor Pérdidas Pagos</v>
          </cell>
          <cell r="D4208" t="str">
            <v>Plaza GNP</v>
          </cell>
        </row>
        <row r="4209">
          <cell r="A4209" t="str">
            <v>S07192</v>
          </cell>
          <cell r="B4209" t="str">
            <v>Navarro Viruega Alicia</v>
          </cell>
          <cell r="C4209" t="str">
            <v>Consultor Pérdidas Pagos</v>
          </cell>
          <cell r="D4209" t="str">
            <v>Plaza GNP</v>
          </cell>
        </row>
        <row r="4210">
          <cell r="A4210" t="str">
            <v>S07404</v>
          </cell>
          <cell r="B4210" t="str">
            <v>Flores Romero Juan Daniel</v>
          </cell>
          <cell r="C4210" t="str">
            <v>Consultor Pérdidas Pagos</v>
          </cell>
          <cell r="D4210" t="str">
            <v>Plaza GNP</v>
          </cell>
        </row>
        <row r="4211">
          <cell r="A4211" t="str">
            <v>S07387</v>
          </cell>
          <cell r="B4211" t="str">
            <v>Lopez Torres Jose Andres</v>
          </cell>
          <cell r="C4211" t="str">
            <v>Consultor Pérdidas Pagos</v>
          </cell>
          <cell r="D4211" t="str">
            <v>Plaza GNP</v>
          </cell>
        </row>
        <row r="4212">
          <cell r="A4212" t="str">
            <v>S07405</v>
          </cell>
          <cell r="B4212" t="str">
            <v>Martinez Avila Lizbeth</v>
          </cell>
          <cell r="C4212" t="str">
            <v>Consultor Pérdidas Pagos</v>
          </cell>
          <cell r="D4212" t="str">
            <v>Plaza GNP</v>
          </cell>
        </row>
        <row r="4213">
          <cell r="A4213" t="str">
            <v>S07374</v>
          </cell>
          <cell r="B4213" t="str">
            <v>Villegas Padilla Jorge Abraham</v>
          </cell>
          <cell r="C4213" t="str">
            <v>Consultor Pérdidas Pagos</v>
          </cell>
          <cell r="D4213" t="str">
            <v>Plaza GNP</v>
          </cell>
        </row>
        <row r="4214">
          <cell r="A4214" t="str">
            <v>S07482</v>
          </cell>
          <cell r="B4214" t="str">
            <v>Vargas Lopez Cesar Frank</v>
          </cell>
          <cell r="C4214" t="str">
            <v>Consultor Pérdidas Pagos</v>
          </cell>
          <cell r="D4214" t="str">
            <v>Plaza GNP</v>
          </cell>
        </row>
        <row r="4215">
          <cell r="A4215" t="str">
            <v>S07421</v>
          </cell>
          <cell r="B4215" t="str">
            <v>Godinez Torres Jannet Marion</v>
          </cell>
          <cell r="C4215" t="str">
            <v>Consultor Pérdidas Pagos</v>
          </cell>
          <cell r="D4215" t="str">
            <v>Plaza GNP</v>
          </cell>
        </row>
        <row r="4216">
          <cell r="A4216" t="str">
            <v>N91867</v>
          </cell>
          <cell r="B4216" t="str">
            <v>Martínez Martínez Javier</v>
          </cell>
          <cell r="C4216" t="str">
            <v>Supervisor Pérdidas</v>
          </cell>
          <cell r="D4216" t="str">
            <v>Plaza GNP</v>
          </cell>
        </row>
        <row r="4217">
          <cell r="A4217" t="str">
            <v>S04437</v>
          </cell>
          <cell r="B4217" t="str">
            <v>Hernandez Meza José Ismael</v>
          </cell>
          <cell r="C4217" t="str">
            <v>Consultor Pérdidas Pagos</v>
          </cell>
          <cell r="D4217" t="str">
            <v>Plaza GNP</v>
          </cell>
        </row>
        <row r="4218">
          <cell r="A4218" t="str">
            <v>S06692</v>
          </cell>
          <cell r="B4218" t="str">
            <v>Barajas Tapia Jesus Alberto</v>
          </cell>
          <cell r="C4218" t="str">
            <v>Consultor Pérdidas Pagos</v>
          </cell>
          <cell r="D4218" t="str">
            <v>Plaza GNP</v>
          </cell>
        </row>
        <row r="4219">
          <cell r="A4219" t="str">
            <v>S07159</v>
          </cell>
          <cell r="B4219" t="str">
            <v>Mendez Romero Melisa</v>
          </cell>
          <cell r="C4219" t="str">
            <v>Consultor Pérdidas Pagos</v>
          </cell>
          <cell r="D4219" t="str">
            <v>Plaza GNP</v>
          </cell>
        </row>
        <row r="4220">
          <cell r="A4220" t="str">
            <v>S07434</v>
          </cell>
          <cell r="B4220" t="str">
            <v>Garcia Islas Axel Daniel</v>
          </cell>
          <cell r="C4220" t="str">
            <v>Consultor Pérdidas Pagos</v>
          </cell>
          <cell r="D4220" t="str">
            <v>Plaza GNP</v>
          </cell>
        </row>
        <row r="4221">
          <cell r="A4221" t="str">
            <v>S07093</v>
          </cell>
          <cell r="B4221" t="str">
            <v>Jaimes Resendiz Eleazar Daniel</v>
          </cell>
          <cell r="C4221" t="str">
            <v>Consultor Pérdidas Pagos</v>
          </cell>
          <cell r="D4221" t="str">
            <v>Plaza GNP</v>
          </cell>
        </row>
        <row r="4222">
          <cell r="A4222" t="str">
            <v>S07307</v>
          </cell>
          <cell r="B4222" t="str">
            <v>Rueda Campos Giovanni</v>
          </cell>
          <cell r="C4222" t="str">
            <v>Consultor Pérdidas Pagos</v>
          </cell>
          <cell r="D4222" t="str">
            <v>Plaza GNP</v>
          </cell>
        </row>
        <row r="4223">
          <cell r="A4223" t="str">
            <v>S07513</v>
          </cell>
          <cell r="B4223" t="str">
            <v>Hernandez Vargas Jair Carlos</v>
          </cell>
          <cell r="C4223" t="str">
            <v>Consultor Pérdidas Pagos</v>
          </cell>
          <cell r="D4223" t="str">
            <v>Plaza GNP</v>
          </cell>
        </row>
        <row r="4224">
          <cell r="A4224" t="str">
            <v>S07519</v>
          </cell>
          <cell r="B4224" t="str">
            <v>Gonzalez Ortiz Luis Arturo</v>
          </cell>
          <cell r="C4224" t="str">
            <v>Consultor Pérdidas Pagos</v>
          </cell>
          <cell r="D4224" t="str">
            <v>Plaza GNP</v>
          </cell>
        </row>
        <row r="4225">
          <cell r="A4225" t="str">
            <v>S06686</v>
          </cell>
          <cell r="B4225" t="str">
            <v>Ramos Sandoval Sebastian</v>
          </cell>
          <cell r="C4225" t="str">
            <v>Consultor Pérdidas Pagos</v>
          </cell>
          <cell r="D4225" t="str">
            <v>Plaza GNP</v>
          </cell>
        </row>
        <row r="4226">
          <cell r="A4226" t="str">
            <v>S07435</v>
          </cell>
          <cell r="B4226" t="str">
            <v>Patino Garcia Edgar</v>
          </cell>
          <cell r="C4226" t="str">
            <v>Consultor Pérdidas Pagos</v>
          </cell>
          <cell r="D4226" t="str">
            <v>Plaza GNP</v>
          </cell>
        </row>
        <row r="4227">
          <cell r="A4227" t="str">
            <v>S07517</v>
          </cell>
          <cell r="B4227" t="str">
            <v>Cuenca Aleman Guadalupe Ameyali</v>
          </cell>
          <cell r="C4227" t="str">
            <v>Consultor Recuperación</v>
          </cell>
          <cell r="D4227" t="str">
            <v>Plaza GNP</v>
          </cell>
        </row>
        <row r="4228">
          <cell r="A4228" t="str">
            <v>N93583</v>
          </cell>
          <cell r="B4228" t="str">
            <v>Pérez Hernández Janet Joséfina</v>
          </cell>
          <cell r="C4228" t="str">
            <v>Supervisor Gestión de Desviaciones</v>
          </cell>
          <cell r="D4228" t="str">
            <v>Plaza GNP</v>
          </cell>
        </row>
        <row r="4229">
          <cell r="A4229" t="str">
            <v>S02030</v>
          </cell>
          <cell r="B4229" t="str">
            <v>Prado Morales Yadira Paola</v>
          </cell>
          <cell r="C4229" t="str">
            <v>Consultor Pérdidas Dictamen</v>
          </cell>
          <cell r="D4229" t="str">
            <v>Plaza GNP</v>
          </cell>
        </row>
        <row r="4230">
          <cell r="A4230" t="str">
            <v>S03317</v>
          </cell>
          <cell r="B4230" t="str">
            <v>Romero Guadarrama Michelle</v>
          </cell>
          <cell r="C4230" t="str">
            <v>Consultor Pérdidas Especiales / No Estandar</v>
          </cell>
          <cell r="D4230" t="str">
            <v>Plaza GNP</v>
          </cell>
        </row>
        <row r="4231">
          <cell r="A4231" t="str">
            <v>S07043</v>
          </cell>
          <cell r="B4231" t="str">
            <v>Simon Castaneda Alejandra</v>
          </cell>
          <cell r="C4231" t="str">
            <v>Consultor Pérdidas Especiales / No Estandar</v>
          </cell>
          <cell r="D4231" t="str">
            <v>Plaza GNP</v>
          </cell>
        </row>
        <row r="4232">
          <cell r="A4232" t="str">
            <v>S06998</v>
          </cell>
          <cell r="B4232" t="str">
            <v>De Leon Tejada Fanny Maureen</v>
          </cell>
          <cell r="C4232" t="str">
            <v>Consultor Pérdidas Pagos</v>
          </cell>
          <cell r="D4232" t="str">
            <v>Plaza GNP</v>
          </cell>
        </row>
        <row r="4233">
          <cell r="A4233" t="str">
            <v>S06691</v>
          </cell>
          <cell r="B4233" t="str">
            <v>Olvera Gomez Maira Ibanet</v>
          </cell>
          <cell r="C4233" t="str">
            <v>Consultor Pérdidas Pagos</v>
          </cell>
          <cell r="D4233" t="str">
            <v>Plaza GNP</v>
          </cell>
        </row>
        <row r="4234">
          <cell r="A4234" t="str">
            <v>S07311</v>
          </cell>
          <cell r="B4234" t="str">
            <v>Rivas Ortega Octavio Adrian</v>
          </cell>
          <cell r="C4234" t="str">
            <v>Consultor Pérdidas Pagos</v>
          </cell>
          <cell r="D4234" t="str">
            <v>Plaza GNP</v>
          </cell>
        </row>
        <row r="4235">
          <cell r="A4235" t="str">
            <v>S05425</v>
          </cell>
          <cell r="B4235" t="str">
            <v>Valencia Cruz Araceli</v>
          </cell>
          <cell r="C4235" t="str">
            <v>Consultor Pérdidas Pagos</v>
          </cell>
          <cell r="D4235" t="str">
            <v>Plaza GNP</v>
          </cell>
        </row>
        <row r="4236">
          <cell r="A4236" t="str">
            <v>S07044</v>
          </cell>
          <cell r="B4236" t="str">
            <v>Acevedo Navarrete Stephania</v>
          </cell>
          <cell r="C4236" t="str">
            <v>Auxiliar Administrativo</v>
          </cell>
          <cell r="D4236" t="str">
            <v>Plaza GNP</v>
          </cell>
        </row>
        <row r="4237">
          <cell r="A4237" t="str">
            <v>S07209</v>
          </cell>
          <cell r="B4237" t="str">
            <v>Mestizo Ruiz Horacio</v>
          </cell>
          <cell r="C4237" t="str">
            <v>Auxiliar Administrativo</v>
          </cell>
          <cell r="D4237" t="str">
            <v>Plaza GNP</v>
          </cell>
        </row>
        <row r="4238">
          <cell r="A4238" t="str">
            <v>N87928</v>
          </cell>
          <cell r="B4238" t="str">
            <v>García Morga Jimena</v>
          </cell>
          <cell r="C4238" t="str">
            <v>Supervisor Pérdidas</v>
          </cell>
          <cell r="D4238" t="str">
            <v>Plaza GNP</v>
          </cell>
        </row>
        <row r="4239">
          <cell r="A4239" t="str">
            <v>S07011</v>
          </cell>
          <cell r="B4239" t="str">
            <v>Barrales Flores Jorge Alberto</v>
          </cell>
          <cell r="C4239" t="str">
            <v>Consultor Pérdidas Pagos</v>
          </cell>
          <cell r="D4239" t="str">
            <v>Plaza GNP</v>
          </cell>
        </row>
        <row r="4240">
          <cell r="A4240" t="str">
            <v>S05817</v>
          </cell>
          <cell r="B4240" t="str">
            <v>Andres Mondragon Jasmin</v>
          </cell>
          <cell r="C4240" t="str">
            <v>Consultor Pérdidas Pagos</v>
          </cell>
          <cell r="D4240" t="str">
            <v>Plaza GNP</v>
          </cell>
        </row>
        <row r="4241">
          <cell r="A4241" t="str">
            <v>S07430</v>
          </cell>
          <cell r="B4241" t="str">
            <v>Baltazar Guzman Claudia</v>
          </cell>
          <cell r="C4241" t="str">
            <v>Consultor Pérdidas Pagos</v>
          </cell>
          <cell r="D4241" t="str">
            <v>Plaza GNP</v>
          </cell>
        </row>
        <row r="4242">
          <cell r="A4242" t="str">
            <v>S07381</v>
          </cell>
          <cell r="B4242" t="str">
            <v>Juarez Rodriguez Maximiliano</v>
          </cell>
          <cell r="C4242" t="str">
            <v>Consultor Recuperación</v>
          </cell>
          <cell r="D4242" t="str">
            <v>Plaza GNP</v>
          </cell>
        </row>
        <row r="4243">
          <cell r="A4243" t="str">
            <v>N49077</v>
          </cell>
          <cell r="B4243" t="str">
            <v>Ceballos Osornio Selene Zaula</v>
          </cell>
          <cell r="C4243" t="str">
            <v>Gerencia de Grúas y Salvamentos</v>
          </cell>
          <cell r="D4243" t="str">
            <v>Plaza GNP</v>
          </cell>
        </row>
        <row r="4244">
          <cell r="A4244" t="str">
            <v>N92579</v>
          </cell>
          <cell r="B4244" t="str">
            <v>Rodríguez Carvajal Rene</v>
          </cell>
          <cell r="C4244" t="str">
            <v>Supervisor Salvamentos Ventas</v>
          </cell>
          <cell r="D4244" t="str">
            <v>Hermosillo</v>
          </cell>
        </row>
        <row r="4245">
          <cell r="A4245" t="str">
            <v>N93810</v>
          </cell>
          <cell r="B4245" t="str">
            <v>Barrios Pérez Ernesto</v>
          </cell>
          <cell r="C4245" t="str">
            <v>Supervisor de Salvamentos</v>
          </cell>
          <cell r="D4245" t="str">
            <v>Veracruz</v>
          </cell>
        </row>
        <row r="4246">
          <cell r="A4246" t="str">
            <v>N89633</v>
          </cell>
          <cell r="B4246" t="str">
            <v>Pech Chi Laura Margarita</v>
          </cell>
          <cell r="C4246" t="str">
            <v>Supervisor de Salvamentos</v>
          </cell>
          <cell r="D4246" t="str">
            <v>Mérida</v>
          </cell>
        </row>
        <row r="4247">
          <cell r="A4247" t="str">
            <v>N92587</v>
          </cell>
          <cell r="B4247" t="str">
            <v>Olivas Robles Jorge Alejandro</v>
          </cell>
          <cell r="C4247" t="str">
            <v>Supervisor de Salvamentos</v>
          </cell>
          <cell r="D4247" t="str">
            <v>Chihuahua</v>
          </cell>
        </row>
        <row r="4248">
          <cell r="A4248" t="str">
            <v>N94450</v>
          </cell>
          <cell r="B4248" t="str">
            <v>Arellano Aranda Miriam Del Rocio</v>
          </cell>
          <cell r="C4248" t="str">
            <v>Supervisor de Salvamentos</v>
          </cell>
          <cell r="D4248" t="str">
            <v>León</v>
          </cell>
        </row>
        <row r="4249">
          <cell r="A4249" t="str">
            <v>N93385</v>
          </cell>
          <cell r="B4249" t="str">
            <v>Gil Macias Manuel</v>
          </cell>
          <cell r="C4249" t="str">
            <v>Supervisor de Salvamentos</v>
          </cell>
          <cell r="D4249" t="str">
            <v>Tijuana</v>
          </cell>
        </row>
        <row r="4250">
          <cell r="A4250" t="str">
            <v>N92566</v>
          </cell>
          <cell r="B4250" t="str">
            <v>Luna Alor Oscar Alberto</v>
          </cell>
          <cell r="C4250" t="str">
            <v>Supervisor de Salvamentos</v>
          </cell>
          <cell r="D4250" t="str">
            <v>Tuxtla</v>
          </cell>
        </row>
        <row r="4251">
          <cell r="A4251" t="str">
            <v>S07242</v>
          </cell>
          <cell r="B4251" t="str">
            <v>Fernandez Cuevas Dana Jaciel</v>
          </cell>
          <cell r="C4251" t="str">
            <v>Consultor Salvamentos</v>
          </cell>
          <cell r="D4251" t="str">
            <v>León</v>
          </cell>
        </row>
        <row r="4252">
          <cell r="A4252" t="str">
            <v>N90223</v>
          </cell>
          <cell r="B4252" t="str">
            <v>Contreras Prieto Beatriz Alejandra</v>
          </cell>
          <cell r="C4252" t="str">
            <v>Supervisor Grúas</v>
          </cell>
          <cell r="D4252" t="str">
            <v>Plaza GNP</v>
          </cell>
        </row>
        <row r="4253">
          <cell r="A4253" t="str">
            <v>S06055</v>
          </cell>
          <cell r="B4253" t="str">
            <v>Tapia Cruz Alejandra</v>
          </cell>
          <cell r="C4253" t="str">
            <v>Consultor Quejas Grúas</v>
          </cell>
          <cell r="D4253" t="str">
            <v>Plaza GNP</v>
          </cell>
        </row>
        <row r="4254">
          <cell r="A4254" t="str">
            <v>S02548</v>
          </cell>
          <cell r="B4254" t="str">
            <v>Guzman Alquicira Arizbeth Belén</v>
          </cell>
          <cell r="C4254" t="str">
            <v>Consultor Control de Costos</v>
          </cell>
          <cell r="D4254" t="str">
            <v>Plaza GNP</v>
          </cell>
        </row>
        <row r="4255">
          <cell r="A4255" t="str">
            <v>S06575</v>
          </cell>
          <cell r="B4255" t="str">
            <v>Bernal Pillado Gerardo</v>
          </cell>
          <cell r="C4255" t="str">
            <v>Consultor Servicio de grúas</v>
          </cell>
          <cell r="D4255" t="str">
            <v>Plaza GNP</v>
          </cell>
        </row>
        <row r="4256">
          <cell r="A4256" t="str">
            <v>S04227</v>
          </cell>
          <cell r="B4256" t="str">
            <v>Chávez Saavedra Gabriela</v>
          </cell>
          <cell r="C4256" t="str">
            <v>Consultor Servicio de Grúas</v>
          </cell>
          <cell r="D4256" t="str">
            <v>Plaza GNP</v>
          </cell>
        </row>
        <row r="4257">
          <cell r="A4257" t="str">
            <v>S06939</v>
          </cell>
          <cell r="B4257" t="str">
            <v>Cano Hernandez Cyntia Liliana</v>
          </cell>
          <cell r="C4257" t="str">
            <v>Consultor Servicio de Grúas</v>
          </cell>
          <cell r="D4257" t="str">
            <v>Plaza GNP</v>
          </cell>
        </row>
        <row r="4258">
          <cell r="A4258" t="str">
            <v>N87433</v>
          </cell>
          <cell r="B4258" t="str">
            <v>Torres Ménera María De Los Angeles</v>
          </cell>
          <cell r="C4258" t="str">
            <v>Supervisor Grúas</v>
          </cell>
          <cell r="D4258" t="str">
            <v>Plaza GNP</v>
          </cell>
        </row>
        <row r="4259">
          <cell r="A4259" t="str">
            <v>S06712</v>
          </cell>
          <cell r="B4259" t="str">
            <v>Quiroga Bravo Carlos Alberto</v>
          </cell>
          <cell r="C4259" t="str">
            <v>Consultor Servicio de Grúas</v>
          </cell>
          <cell r="D4259" t="str">
            <v>Plaza GNP</v>
          </cell>
        </row>
        <row r="4260">
          <cell r="A4260" t="str">
            <v>S06572</v>
          </cell>
          <cell r="B4260" t="str">
            <v>Ocaranza Estrada Raul</v>
          </cell>
          <cell r="C4260" t="str">
            <v>Consultor Servicio de Grúas</v>
          </cell>
          <cell r="D4260" t="str">
            <v>Plaza GNP</v>
          </cell>
        </row>
        <row r="4261">
          <cell r="A4261" t="str">
            <v>S05628</v>
          </cell>
          <cell r="B4261" t="str">
            <v>Chavez Lobato Marielly</v>
          </cell>
          <cell r="C4261" t="str">
            <v>Consultor Traslados</v>
          </cell>
          <cell r="D4261" t="str">
            <v>Plaza GNP</v>
          </cell>
        </row>
        <row r="4262">
          <cell r="A4262" t="str">
            <v>S04983</v>
          </cell>
          <cell r="B4262" t="str">
            <v>Méndez Lopez Viridiana</v>
          </cell>
          <cell r="C4262" t="str">
            <v>Consultor Servicio de Grúas</v>
          </cell>
          <cell r="D4262" t="str">
            <v>Plaza GNP</v>
          </cell>
        </row>
        <row r="4263">
          <cell r="A4263" t="str">
            <v>N87761</v>
          </cell>
          <cell r="B4263" t="str">
            <v>Fano Barragán Tania María Dolores</v>
          </cell>
          <cell r="C4263" t="str">
            <v>Supervisor Asistencia Vial</v>
          </cell>
          <cell r="D4263" t="str">
            <v>Plaza GNP</v>
          </cell>
        </row>
        <row r="4264">
          <cell r="A4264" t="str">
            <v>S07537</v>
          </cell>
          <cell r="B4264" t="str">
            <v>Percastre Verde Uziel Isaias</v>
          </cell>
          <cell r="C4264" t="str">
            <v>Consultor Control Presupuestal</v>
          </cell>
          <cell r="D4264" t="str">
            <v>Plaza GNP</v>
          </cell>
        </row>
        <row r="4265">
          <cell r="A4265" t="str">
            <v>N92413</v>
          </cell>
          <cell r="B4265" t="str">
            <v>Trujillo Díaz Jorge Luis</v>
          </cell>
          <cell r="C4265" t="str">
            <v>Supervisor Salvamentos</v>
          </cell>
          <cell r="D4265" t="str">
            <v>Plaza GNP</v>
          </cell>
        </row>
        <row r="4266">
          <cell r="A4266" t="str">
            <v>N95326</v>
          </cell>
          <cell r="B4266" t="str">
            <v>Pineda Gómez Francisco Jesús</v>
          </cell>
          <cell r="C4266" t="str">
            <v>Analista Salvamentos</v>
          </cell>
          <cell r="D4266" t="str">
            <v>Plaza GNP</v>
          </cell>
        </row>
        <row r="4267">
          <cell r="A4267" t="str">
            <v>S06364</v>
          </cell>
          <cell r="B4267" t="str">
            <v>Cosme Leon Beatriz</v>
          </cell>
          <cell r="C4267" t="str">
            <v>Consultor Control Presupuestal</v>
          </cell>
          <cell r="D4267" t="str">
            <v>Plaza GNP</v>
          </cell>
        </row>
        <row r="4268">
          <cell r="A4268" t="str">
            <v>S02805</v>
          </cell>
          <cell r="B4268" t="str">
            <v>Dimas Quintana Alejandro</v>
          </cell>
          <cell r="C4268" t="str">
            <v>Auxiliar Salvamentos Documental</v>
          </cell>
          <cell r="D4268" t="str">
            <v>Plaza GNP</v>
          </cell>
        </row>
        <row r="4269">
          <cell r="A4269" t="str">
            <v>N91502</v>
          </cell>
          <cell r="B4269" t="str">
            <v>Jasso Alvárez Monica Viridiana</v>
          </cell>
          <cell r="C4269" t="str">
            <v>Supervisor de Salvamentos</v>
          </cell>
          <cell r="D4269" t="str">
            <v>Guadalajara</v>
          </cell>
        </row>
        <row r="4270">
          <cell r="A4270" t="str">
            <v>S05314</v>
          </cell>
          <cell r="B4270" t="str">
            <v>López Sánchez Carlos Ulises</v>
          </cell>
          <cell r="C4270" t="str">
            <v>Consultor Salvamentos</v>
          </cell>
          <cell r="D4270" t="str">
            <v>Guadalajara</v>
          </cell>
        </row>
        <row r="4271">
          <cell r="A4271" t="str">
            <v>S05107</v>
          </cell>
          <cell r="B4271" t="str">
            <v>Arana Perez Fabiola</v>
          </cell>
          <cell r="C4271" t="str">
            <v>Consultor Salvamentos</v>
          </cell>
          <cell r="D4271" t="str">
            <v>Guadalajara</v>
          </cell>
        </row>
        <row r="4272">
          <cell r="A4272" t="str">
            <v>N94773</v>
          </cell>
          <cell r="B4272" t="str">
            <v>Lopez Garcia Jorge Alberto</v>
          </cell>
          <cell r="C4272" t="str">
            <v>Supervisor de Salvamentos</v>
          </cell>
          <cell r="D4272" t="str">
            <v>Monterrey</v>
          </cell>
        </row>
        <row r="4273">
          <cell r="A4273" t="str">
            <v>S07101</v>
          </cell>
          <cell r="B4273" t="str">
            <v>Anguiano Coronado Alejandro Alberto</v>
          </cell>
          <cell r="C4273" t="str">
            <v>Consultor Salvamentos</v>
          </cell>
          <cell r="D4273" t="str">
            <v>Monterrey</v>
          </cell>
        </row>
        <row r="4274">
          <cell r="A4274" t="str">
            <v>N87878</v>
          </cell>
          <cell r="B4274" t="str">
            <v>Arreguin Barrientos David</v>
          </cell>
          <cell r="C4274" t="str">
            <v>Supervisor Salvamentos Ventas</v>
          </cell>
          <cell r="D4274" t="str">
            <v>Tlahuac</v>
          </cell>
        </row>
        <row r="4275">
          <cell r="A4275" t="str">
            <v>S02956</v>
          </cell>
          <cell r="B4275" t="str">
            <v>Miranda Jiménez Karina</v>
          </cell>
          <cell r="C4275" t="str">
            <v>Consultor Salvamentos</v>
          </cell>
          <cell r="D4275" t="str">
            <v>Plaza GNP</v>
          </cell>
        </row>
        <row r="4276">
          <cell r="A4276" t="str">
            <v>S07707</v>
          </cell>
          <cell r="B4276" t="str">
            <v>Saucedo Avalos Yair Alejandro</v>
          </cell>
          <cell r="C4276" t="str">
            <v>Consultor Salvamentos</v>
          </cell>
          <cell r="D4276" t="str">
            <v>Plaza GNP</v>
          </cell>
        </row>
        <row r="4277">
          <cell r="A4277" t="str">
            <v>S07809</v>
          </cell>
          <cell r="B4277" t="str">
            <v>Cortes Mendoza Edson Geraldo</v>
          </cell>
          <cell r="C4277" t="str">
            <v>Consultor Salvamentos</v>
          </cell>
          <cell r="D4277" t="str">
            <v>Plaza GNP</v>
          </cell>
        </row>
        <row r="4278">
          <cell r="A4278" t="str">
            <v>S06182</v>
          </cell>
          <cell r="B4278" t="str">
            <v>Cruz Jimenez Jorge Alberto</v>
          </cell>
          <cell r="C4278" t="str">
            <v>Consultor Salvamentos</v>
          </cell>
          <cell r="D4278" t="str">
            <v>Basalto</v>
          </cell>
        </row>
        <row r="4279">
          <cell r="A4279" t="str">
            <v>N94352</v>
          </cell>
          <cell r="B4279" t="str">
            <v>Ruiz Carmona Jocelyn</v>
          </cell>
          <cell r="C4279" t="str">
            <v>Supervisor Salvamentos</v>
          </cell>
          <cell r="D4279" t="str">
            <v>Plaza GNP</v>
          </cell>
        </row>
        <row r="4280">
          <cell r="A4280" t="str">
            <v>S01217</v>
          </cell>
          <cell r="B4280" t="str">
            <v>Cervantes Ramirez Diana Gabriela</v>
          </cell>
          <cell r="C4280" t="str">
            <v>Consultor Salvamentos</v>
          </cell>
          <cell r="D4280" t="str">
            <v>Plaza GNP</v>
          </cell>
        </row>
        <row r="4281">
          <cell r="A4281" t="str">
            <v>S06502</v>
          </cell>
          <cell r="B4281" t="str">
            <v>Jeronimo Sanchez Miriam</v>
          </cell>
          <cell r="C4281" t="str">
            <v>Consultor Salvamentos</v>
          </cell>
          <cell r="D4281" t="str">
            <v>Tlahuac</v>
          </cell>
        </row>
        <row r="4282">
          <cell r="A4282" t="str">
            <v>S07796</v>
          </cell>
          <cell r="B4282" t="str">
            <v>Barrera Cortes Julio</v>
          </cell>
          <cell r="C4282" t="str">
            <v>Auxiliar Salvamentos Post-Venta</v>
          </cell>
          <cell r="D4282" t="str">
            <v>Plaza GNP</v>
          </cell>
        </row>
        <row r="4283">
          <cell r="A4283" t="str">
            <v>S06921</v>
          </cell>
          <cell r="B4283" t="str">
            <v>Gonzalez Nunez Magaly</v>
          </cell>
          <cell r="C4283" t="str">
            <v>Auxiliar Salvamentos Documental</v>
          </cell>
          <cell r="D4283" t="str">
            <v>Plaza GNP</v>
          </cell>
        </row>
        <row r="4284">
          <cell r="A4284" t="str">
            <v>N93904</v>
          </cell>
          <cell r="B4284" t="str">
            <v>Tirado Vilchis Claudia Berenice</v>
          </cell>
          <cell r="C4284" t="str">
            <v>Supervisor de Salvamentos</v>
          </cell>
          <cell r="D4284" t="str">
            <v>Plaza GNP</v>
          </cell>
        </row>
        <row r="4285">
          <cell r="A4285" t="str">
            <v>S07756</v>
          </cell>
          <cell r="B4285" t="str">
            <v>Ramirez Casas Nancy Viridiana</v>
          </cell>
          <cell r="C4285" t="str">
            <v>Auxiliar Administrativo de Pérdidas Totales</v>
          </cell>
          <cell r="D4285" t="str">
            <v>Plaza GNP</v>
          </cell>
        </row>
        <row r="4286">
          <cell r="A4286" t="str">
            <v>S07524</v>
          </cell>
          <cell r="B4286" t="str">
            <v>Lopez Felipe Gonzalo</v>
          </cell>
          <cell r="C4286" t="str">
            <v>Auxiliar Salvamentos Post-venta</v>
          </cell>
          <cell r="D4286" t="str">
            <v>Plaza GNP</v>
          </cell>
        </row>
        <row r="4287">
          <cell r="A4287" t="str">
            <v>N94121</v>
          </cell>
          <cell r="B4287" t="str">
            <v>Martinez Ortiz Mirna Fabiola</v>
          </cell>
          <cell r="C4287" t="str">
            <v>Supervisor Pérdidas Pagos</v>
          </cell>
          <cell r="D4287" t="str">
            <v>Plaza GNP</v>
          </cell>
        </row>
        <row r="4288">
          <cell r="A4288">
            <v>60000066</v>
          </cell>
          <cell r="B4288" t="str">
            <v>Shirasago Martinez Mariana Shizuko</v>
          </cell>
          <cell r="C4288" t="str">
            <v>Consultor Pérdidas Pagos</v>
          </cell>
          <cell r="D4288" t="str">
            <v>Plaza GNP</v>
          </cell>
        </row>
        <row r="4289">
          <cell r="A4289">
            <v>70000052</v>
          </cell>
          <cell r="B4289" t="str">
            <v>Martinez Vivas Silvia Patricia</v>
          </cell>
          <cell r="C4289" t="str">
            <v>Auxiliar Administrativo de Pérdidas Totales</v>
          </cell>
          <cell r="D4289" t="str">
            <v>Plaza GNP</v>
          </cell>
        </row>
        <row r="4290">
          <cell r="A4290" t="str">
            <v>S06943</v>
          </cell>
          <cell r="B4290" t="str">
            <v>Banos Castro Maria de Lourdes</v>
          </cell>
          <cell r="C4290" t="str">
            <v>Auxiliar Salvamentos Documental</v>
          </cell>
          <cell r="D4290" t="str">
            <v>Plaza GNP</v>
          </cell>
        </row>
        <row r="4291">
          <cell r="A4291" t="str">
            <v>S07753</v>
          </cell>
          <cell r="B4291" t="str">
            <v>Fernandez Hernandez Daniela</v>
          </cell>
          <cell r="C4291" t="str">
            <v>Mesa de Control</v>
          </cell>
          <cell r="D4291" t="str">
            <v>Plaza GNP</v>
          </cell>
        </row>
        <row r="4292">
          <cell r="A4292" t="str">
            <v>S07515</v>
          </cell>
          <cell r="B4292" t="str">
            <v>Neri Tovar Jose Alfredo</v>
          </cell>
          <cell r="C4292" t="str">
            <v>Auxiliar Salvamentos</v>
          </cell>
          <cell r="D4292" t="str">
            <v>Plaza GNP</v>
          </cell>
        </row>
        <row r="4293">
          <cell r="A4293" t="str">
            <v>N92585</v>
          </cell>
          <cell r="B4293" t="str">
            <v>ESPINOZA MORAN María Del Carmen</v>
          </cell>
          <cell r="C4293" t="str">
            <v>Supervisor Salvamentos</v>
          </cell>
          <cell r="D4293" t="str">
            <v>Plaza GNP</v>
          </cell>
        </row>
        <row r="4294">
          <cell r="A4294" t="str">
            <v>S04002</v>
          </cell>
          <cell r="B4294" t="str">
            <v>Cervantes Medal Andrea</v>
          </cell>
          <cell r="C4294" t="str">
            <v>Consultor Salvamentos Facturación</v>
          </cell>
          <cell r="D4294" t="str">
            <v>Plaza GNP</v>
          </cell>
        </row>
        <row r="4295">
          <cell r="A4295" t="str">
            <v>S07185</v>
          </cell>
          <cell r="B4295" t="str">
            <v>Flores Bernal Daniela</v>
          </cell>
          <cell r="C4295" t="str">
            <v>Capturista</v>
          </cell>
          <cell r="D4295" t="str">
            <v>Plaza GNP</v>
          </cell>
        </row>
        <row r="4296">
          <cell r="A4296" t="str">
            <v>S05633</v>
          </cell>
          <cell r="B4296" t="str">
            <v>Casas Montiel Diana</v>
          </cell>
          <cell r="C4296" t="str">
            <v>Auxiliar Salvamentos Facturación</v>
          </cell>
          <cell r="D4296" t="str">
            <v>Plaza GNP</v>
          </cell>
        </row>
        <row r="4297">
          <cell r="A4297" t="str">
            <v>S05157</v>
          </cell>
          <cell r="B4297" t="str">
            <v>Torres Millan Elena Margarita</v>
          </cell>
          <cell r="C4297" t="str">
            <v>Auxiliar Administrativo</v>
          </cell>
          <cell r="D4297" t="str">
            <v>Plaza GNP</v>
          </cell>
        </row>
        <row r="4298">
          <cell r="A4298" t="str">
            <v>S07716</v>
          </cell>
          <cell r="B4298" t="str">
            <v>Ramirez Garibay Mayra Elisa</v>
          </cell>
          <cell r="C4298" t="str">
            <v>Auxiliar Administrativo de Pérdidas Totales</v>
          </cell>
          <cell r="D4298" t="str">
            <v>Plaza GNP</v>
          </cell>
        </row>
        <row r="4299">
          <cell r="A4299" t="str">
            <v>S07900</v>
          </cell>
          <cell r="B4299" t="str">
            <v>Cisneros Diaz Edmundo Ivan</v>
          </cell>
          <cell r="C4299" t="str">
            <v>Auxiliar Salvamentos Documental</v>
          </cell>
          <cell r="D4299" t="str">
            <v>Plaza GNP</v>
          </cell>
        </row>
        <row r="4300">
          <cell r="A4300" t="str">
            <v>S07894</v>
          </cell>
          <cell r="B4300" t="str">
            <v>Otero Santillan Viridiana de Paula</v>
          </cell>
          <cell r="C4300" t="str">
            <v>Auxiliar Salvamentos Facturación</v>
          </cell>
          <cell r="D4300" t="str">
            <v>Plaza GNP</v>
          </cell>
        </row>
        <row r="4301">
          <cell r="A4301" t="str">
            <v>S07715</v>
          </cell>
          <cell r="B4301" t="str">
            <v>Garcia Guzman Brayan Javier</v>
          </cell>
          <cell r="C4301" t="str">
            <v>Auxiliar Salvamentos Facturación</v>
          </cell>
          <cell r="D4301" t="str">
            <v>Plaza GNP</v>
          </cell>
        </row>
        <row r="4302">
          <cell r="A4302" t="str">
            <v>S07851</v>
          </cell>
          <cell r="B4302" t="str">
            <v>Lopez Roque Ivon</v>
          </cell>
          <cell r="C4302" t="str">
            <v>Mesa de Control</v>
          </cell>
          <cell r="D4302" t="str">
            <v>Plaza GNP</v>
          </cell>
        </row>
        <row r="4303">
          <cell r="A4303" t="str">
            <v>N92246</v>
          </cell>
          <cell r="B4303" t="str">
            <v>Lasa Estrada Antxon</v>
          </cell>
          <cell r="C4303" t="str">
            <v>Subdirección Siniestros DF</v>
          </cell>
          <cell r="D4303" t="str">
            <v>Plaza GNP</v>
          </cell>
        </row>
        <row r="4304">
          <cell r="A4304" t="str">
            <v>N58424</v>
          </cell>
          <cell r="B4304" t="str">
            <v>Benitez Baltazar Mauro</v>
          </cell>
          <cell r="C4304" t="str">
            <v>Gerencia Bienes Ajustes Sur</v>
          </cell>
          <cell r="D4304" t="str">
            <v>Amores</v>
          </cell>
        </row>
        <row r="4305">
          <cell r="A4305" t="str">
            <v>P40890</v>
          </cell>
          <cell r="B4305" t="str">
            <v>Garcia Saavedra José Luis</v>
          </cell>
          <cell r="C4305" t="str">
            <v>Coordinador de Célula</v>
          </cell>
          <cell r="D4305" t="str">
            <v>Plaza GNP</v>
          </cell>
        </row>
        <row r="4306">
          <cell r="A4306" t="str">
            <v>N90520</v>
          </cell>
          <cell r="B4306" t="str">
            <v>Salas Morales Omar</v>
          </cell>
          <cell r="C4306" t="str">
            <v>Coordinador de Célula</v>
          </cell>
          <cell r="D4306" t="str">
            <v>Amores</v>
          </cell>
        </row>
        <row r="4307">
          <cell r="A4307" t="str">
            <v>N87528</v>
          </cell>
          <cell r="B4307" t="str">
            <v>Hernandez de la Vega Julio Cesar</v>
          </cell>
          <cell r="C4307" t="str">
            <v>Coordinador de Célula</v>
          </cell>
          <cell r="D4307" t="str">
            <v>Amores</v>
          </cell>
        </row>
        <row r="4308">
          <cell r="A4308" t="str">
            <v>N74743</v>
          </cell>
          <cell r="B4308" t="str">
            <v>Carmona Applebee Juan Jaime</v>
          </cell>
          <cell r="C4308" t="str">
            <v>Supervisor de Ajustes</v>
          </cell>
          <cell r="D4308" t="str">
            <v>Acapulco</v>
          </cell>
        </row>
        <row r="4309">
          <cell r="A4309" t="str">
            <v>N88509</v>
          </cell>
          <cell r="B4309" t="str">
            <v>Armas Salas Luis Norman</v>
          </cell>
          <cell r="C4309" t="str">
            <v>Supervisor de Ajustes</v>
          </cell>
          <cell r="D4309" t="str">
            <v>Plaza GNP</v>
          </cell>
        </row>
        <row r="4310">
          <cell r="A4310" t="str">
            <v>N93780</v>
          </cell>
          <cell r="B4310" t="str">
            <v>Pedraza Cruz Mario</v>
          </cell>
          <cell r="C4310" t="str">
            <v>Visitador de Taller</v>
          </cell>
          <cell r="D4310" t="str">
            <v>Toluca</v>
          </cell>
        </row>
        <row r="4311">
          <cell r="A4311" t="str">
            <v>N95174</v>
          </cell>
          <cell r="B4311" t="str">
            <v>Ruíz Zarate Francisco Javier</v>
          </cell>
          <cell r="C4311" t="str">
            <v>Visitador de Taller</v>
          </cell>
          <cell r="D4311" t="str">
            <v>Plaza GNP</v>
          </cell>
        </row>
        <row r="4312">
          <cell r="A4312" t="str">
            <v>N95071</v>
          </cell>
          <cell r="B4312" t="str">
            <v>Almada Gallardo Ramon David</v>
          </cell>
          <cell r="C4312" t="str">
            <v>Visitador de Taller</v>
          </cell>
          <cell r="D4312" t="str">
            <v>Acapulco</v>
          </cell>
        </row>
        <row r="4313">
          <cell r="A4313" t="str">
            <v>N92732</v>
          </cell>
          <cell r="B4313" t="str">
            <v>Sánchez Gutiérrez Victor Hugo</v>
          </cell>
          <cell r="C4313" t="str">
            <v>Asesor Atención Asegurados</v>
          </cell>
          <cell r="D4313" t="str">
            <v>Plaza GNP</v>
          </cell>
        </row>
        <row r="4314">
          <cell r="A4314" t="str">
            <v>N59557</v>
          </cell>
          <cell r="B4314" t="str">
            <v>Ibáñez Guzman Cecilia</v>
          </cell>
          <cell r="C4314" t="str">
            <v>Asesor Atención Asegurados</v>
          </cell>
          <cell r="D4314" t="str">
            <v>Acapulco</v>
          </cell>
        </row>
        <row r="4315">
          <cell r="A4315" t="str">
            <v>N87491</v>
          </cell>
          <cell r="B4315" t="str">
            <v>Medina Morales José Antonio</v>
          </cell>
          <cell r="C4315" t="str">
            <v>Asesor de Servicio Automovil</v>
          </cell>
          <cell r="D4315" t="str">
            <v>Tlalnepantla</v>
          </cell>
        </row>
        <row r="4316">
          <cell r="A4316" t="str">
            <v>N87497</v>
          </cell>
          <cell r="B4316" t="str">
            <v>Hernandez Valente Rigoberto</v>
          </cell>
          <cell r="C4316" t="str">
            <v>Asesor de Servicio Automovil</v>
          </cell>
          <cell r="D4316" t="str">
            <v>Tlalnepantla</v>
          </cell>
        </row>
        <row r="4317">
          <cell r="A4317" t="str">
            <v>N87486</v>
          </cell>
          <cell r="B4317" t="str">
            <v>López Pérez José Luis</v>
          </cell>
          <cell r="C4317" t="str">
            <v>Asesor de Servicio Automovil</v>
          </cell>
          <cell r="D4317" t="str">
            <v>Tlalnepantla</v>
          </cell>
        </row>
        <row r="4318">
          <cell r="A4318" t="str">
            <v>N87501</v>
          </cell>
          <cell r="B4318" t="str">
            <v>Jiménez Reyes Martin</v>
          </cell>
          <cell r="C4318" t="str">
            <v>Asesor de Servicio Automovil</v>
          </cell>
          <cell r="D4318" t="str">
            <v>Tlalnepantla</v>
          </cell>
        </row>
        <row r="4319">
          <cell r="A4319" t="str">
            <v>N87533</v>
          </cell>
          <cell r="B4319" t="str">
            <v>Hernandez Camarena Brando Noe</v>
          </cell>
          <cell r="C4319" t="str">
            <v>Asesor de Servicio Automovil</v>
          </cell>
          <cell r="D4319" t="str">
            <v>Tlalnepantla</v>
          </cell>
        </row>
        <row r="4320">
          <cell r="A4320" t="str">
            <v>N87934</v>
          </cell>
          <cell r="B4320" t="str">
            <v>Arellano Saucedo Carlos</v>
          </cell>
          <cell r="C4320" t="str">
            <v>Asesor de Servicio Automovil</v>
          </cell>
          <cell r="D4320" t="str">
            <v>Tlalnepantla</v>
          </cell>
        </row>
        <row r="4321">
          <cell r="A4321" t="str">
            <v>N87579</v>
          </cell>
          <cell r="B4321" t="str">
            <v>Arroyo Castro Hugo Wilfrido</v>
          </cell>
          <cell r="C4321" t="str">
            <v>Asesor de Servicio Automovil</v>
          </cell>
          <cell r="D4321" t="str">
            <v>Tlalnepantla</v>
          </cell>
        </row>
        <row r="4322">
          <cell r="A4322" t="str">
            <v>N87519</v>
          </cell>
          <cell r="B4322" t="str">
            <v>De la Rosa Fuentes Aldo</v>
          </cell>
          <cell r="C4322" t="str">
            <v>Asesor de Servicio Automovil</v>
          </cell>
          <cell r="D4322" t="str">
            <v>Tlalnepantla</v>
          </cell>
        </row>
        <row r="4323">
          <cell r="A4323" t="str">
            <v>N88060</v>
          </cell>
          <cell r="B4323" t="str">
            <v>Arzate Reyes Enrique</v>
          </cell>
          <cell r="C4323" t="str">
            <v>Asesor de Servicio Automovil</v>
          </cell>
          <cell r="D4323" t="str">
            <v>Tlalnepantla</v>
          </cell>
        </row>
        <row r="4324">
          <cell r="A4324" t="str">
            <v>N93862</v>
          </cell>
          <cell r="B4324" t="str">
            <v>Escobedo Lezama José Eduardo</v>
          </cell>
          <cell r="C4324" t="str">
            <v>Asesor de Servicio Automovil</v>
          </cell>
          <cell r="D4324" t="str">
            <v>Tlalnepantla</v>
          </cell>
        </row>
        <row r="4325">
          <cell r="A4325" t="str">
            <v>N90184</v>
          </cell>
          <cell r="B4325" t="str">
            <v>Castorena Castro Javier Odilón</v>
          </cell>
          <cell r="C4325" t="str">
            <v>Asesor de Servicio Moto</v>
          </cell>
          <cell r="D4325" t="str">
            <v>Tlalnepantla</v>
          </cell>
        </row>
        <row r="4326">
          <cell r="A4326" t="str">
            <v>N89613</v>
          </cell>
          <cell r="B4326" t="str">
            <v>Novoa Arrevillaga Luis Edgar</v>
          </cell>
          <cell r="C4326" t="str">
            <v>Asesor de Servicio Moto</v>
          </cell>
          <cell r="D4326" t="str">
            <v>Tlalnepantla</v>
          </cell>
        </row>
        <row r="4327">
          <cell r="A4327" t="str">
            <v>N89418</v>
          </cell>
          <cell r="B4327" t="str">
            <v>Cabrera Soto Luis Alberto</v>
          </cell>
          <cell r="C4327" t="str">
            <v>Asesor de Servicio Automovil</v>
          </cell>
          <cell r="D4327" t="str">
            <v>Tlalnepantla</v>
          </cell>
        </row>
        <row r="4328">
          <cell r="A4328" t="str">
            <v>N89419</v>
          </cell>
          <cell r="B4328" t="str">
            <v>Carreto Sosa Jorge Alberto</v>
          </cell>
          <cell r="C4328" t="str">
            <v>Asesor de Servicio Automovil</v>
          </cell>
          <cell r="D4328" t="str">
            <v>Tlalnepantla</v>
          </cell>
        </row>
        <row r="4329">
          <cell r="A4329" t="str">
            <v>N94192</v>
          </cell>
          <cell r="B4329" t="str">
            <v>Martinez Hernandez Ricardo</v>
          </cell>
          <cell r="C4329" t="str">
            <v>Asesor de Servicio Automovil</v>
          </cell>
          <cell r="D4329" t="str">
            <v>Tlalnepantla</v>
          </cell>
        </row>
        <row r="4330">
          <cell r="A4330" t="str">
            <v>N88473</v>
          </cell>
          <cell r="B4330" t="str">
            <v>Reyna García Arturo</v>
          </cell>
          <cell r="C4330" t="str">
            <v>Asesor de Servicio Automovil</v>
          </cell>
          <cell r="D4330" t="str">
            <v>Tlalnepantla</v>
          </cell>
        </row>
        <row r="4331">
          <cell r="A4331" t="str">
            <v>N94247</v>
          </cell>
          <cell r="B4331" t="str">
            <v>Vega Guzman Humberto Ezequiel</v>
          </cell>
          <cell r="C4331" t="str">
            <v>Asesor de Servicio Automovil</v>
          </cell>
          <cell r="D4331" t="str">
            <v>Tlalnepantla</v>
          </cell>
        </row>
        <row r="4332">
          <cell r="A4332" t="str">
            <v>N94201</v>
          </cell>
          <cell r="B4332" t="str">
            <v>Hernandez Nunez Adrian Arturo</v>
          </cell>
          <cell r="C4332" t="str">
            <v>Asesor de Servicio Automovil</v>
          </cell>
          <cell r="D4332" t="str">
            <v>Tlalnepantla</v>
          </cell>
        </row>
        <row r="4333">
          <cell r="A4333" t="str">
            <v>N88533</v>
          </cell>
          <cell r="B4333" t="str">
            <v>Beteta Pérez Pedro Antonio</v>
          </cell>
          <cell r="C4333" t="str">
            <v>Asesor de Servicio Automovil</v>
          </cell>
          <cell r="D4333" t="str">
            <v>Tlalnepantla</v>
          </cell>
        </row>
        <row r="4334">
          <cell r="A4334" t="str">
            <v>N90799</v>
          </cell>
          <cell r="B4334" t="str">
            <v>Díaz Díaz Héctor Manuel</v>
          </cell>
          <cell r="C4334" t="str">
            <v>Asesor de Servicio Automovil</v>
          </cell>
          <cell r="D4334" t="str">
            <v>Tlalnepantla</v>
          </cell>
        </row>
        <row r="4335">
          <cell r="A4335" t="str">
            <v>N93713</v>
          </cell>
          <cell r="B4335" t="str">
            <v>Requena Peña Isaac</v>
          </cell>
          <cell r="C4335" t="str">
            <v>Asesor de Servicio Automovil</v>
          </cell>
          <cell r="D4335" t="str">
            <v>Tlalnepantla</v>
          </cell>
        </row>
        <row r="4336">
          <cell r="A4336" t="str">
            <v>N88100</v>
          </cell>
          <cell r="B4336" t="str">
            <v>García Domínguez Heriberto</v>
          </cell>
          <cell r="C4336" t="str">
            <v>Asesor de Servicio Automovil</v>
          </cell>
          <cell r="D4336" t="str">
            <v>Tlalnepantla</v>
          </cell>
        </row>
        <row r="4337">
          <cell r="A4337" t="str">
            <v>N90788</v>
          </cell>
          <cell r="B4337" t="str">
            <v>Alvárez Sanchez Roberto</v>
          </cell>
          <cell r="C4337" t="str">
            <v>Asesor de Servicio Automovil</v>
          </cell>
          <cell r="D4337" t="str">
            <v>Tlalnepantla</v>
          </cell>
        </row>
        <row r="4338">
          <cell r="A4338" t="str">
            <v>N94375</v>
          </cell>
          <cell r="B4338" t="str">
            <v>Parra Jiménez Ruben Dario</v>
          </cell>
          <cell r="C4338" t="str">
            <v>Asesor de Servicio Automovil</v>
          </cell>
          <cell r="D4338" t="str">
            <v>Tlalnepantla</v>
          </cell>
        </row>
        <row r="4339">
          <cell r="A4339" t="str">
            <v>N93853</v>
          </cell>
          <cell r="B4339" t="str">
            <v>García Gómez Carlos Daniel</v>
          </cell>
          <cell r="C4339" t="str">
            <v>Asesor de Servicio Automovil</v>
          </cell>
          <cell r="D4339" t="str">
            <v>Tlalnepantla</v>
          </cell>
        </row>
        <row r="4340">
          <cell r="A4340" t="str">
            <v>N94248</v>
          </cell>
          <cell r="B4340" t="str">
            <v>Yañez Serrano Hector Alejandro</v>
          </cell>
          <cell r="C4340" t="str">
            <v>Asesor de Servicio Automovil</v>
          </cell>
          <cell r="D4340" t="str">
            <v>Tlalnepantla</v>
          </cell>
        </row>
        <row r="4341">
          <cell r="A4341" t="str">
            <v>N93212</v>
          </cell>
          <cell r="B4341" t="str">
            <v>Carrasco Herrera Gerardo</v>
          </cell>
          <cell r="C4341" t="str">
            <v>Asesor de Servicio Automovil</v>
          </cell>
          <cell r="D4341" t="str">
            <v>Tlalnepantla</v>
          </cell>
        </row>
        <row r="4342">
          <cell r="A4342" t="str">
            <v>N92136</v>
          </cell>
          <cell r="B4342" t="str">
            <v>Meza Alvárez Oscar</v>
          </cell>
          <cell r="C4342" t="str">
            <v>Asesor de Servicio Automovil</v>
          </cell>
          <cell r="D4342" t="str">
            <v>Tlalnepantla</v>
          </cell>
        </row>
        <row r="4343">
          <cell r="A4343" t="str">
            <v>N88075</v>
          </cell>
          <cell r="B4343" t="str">
            <v>Ortiz Nava Juan Carlos</v>
          </cell>
          <cell r="C4343" t="str">
            <v>Asesor de Servicio Automovil</v>
          </cell>
          <cell r="D4343" t="str">
            <v>Tlalnepantla</v>
          </cell>
        </row>
        <row r="4344">
          <cell r="A4344" t="str">
            <v>N92652</v>
          </cell>
          <cell r="B4344" t="str">
            <v>Bernal Rico Noe Israel</v>
          </cell>
          <cell r="C4344" t="str">
            <v>Asesor de Servicio Automovil</v>
          </cell>
          <cell r="D4344" t="str">
            <v>Tlalnepantla</v>
          </cell>
        </row>
        <row r="4345">
          <cell r="A4345" t="str">
            <v>N87870</v>
          </cell>
          <cell r="B4345" t="str">
            <v>Palestina Feregrino Néstor Lubin</v>
          </cell>
          <cell r="C4345" t="str">
            <v>Asesor de Servicio Automovil</v>
          </cell>
          <cell r="D4345" t="str">
            <v>Tlalnepantla</v>
          </cell>
        </row>
        <row r="4346">
          <cell r="A4346" t="str">
            <v>N92767</v>
          </cell>
          <cell r="B4346" t="str">
            <v>Sánchez Ruiz Ivan</v>
          </cell>
          <cell r="C4346" t="str">
            <v>Asesor de Servicio Automovil</v>
          </cell>
          <cell r="D4346" t="str">
            <v>Tlalnepantla</v>
          </cell>
        </row>
        <row r="4347">
          <cell r="A4347" t="str">
            <v>N88830</v>
          </cell>
          <cell r="B4347" t="str">
            <v>Silva Méndez Luis Fernando</v>
          </cell>
          <cell r="C4347" t="str">
            <v>Asesor de Servicio Automovil</v>
          </cell>
          <cell r="D4347" t="str">
            <v>Tlalnepantla</v>
          </cell>
        </row>
        <row r="4348">
          <cell r="A4348" t="str">
            <v>N90495</v>
          </cell>
          <cell r="B4348" t="str">
            <v>Márquez Sepúlveda Gerardo Ivan</v>
          </cell>
          <cell r="C4348" t="str">
            <v>Asesor de Servicio Automovil</v>
          </cell>
          <cell r="D4348" t="str">
            <v>Tlalnepantla</v>
          </cell>
        </row>
        <row r="4349">
          <cell r="A4349" t="str">
            <v>N94129</v>
          </cell>
          <cell r="B4349" t="str">
            <v>Montañez Espinosa Mario Alberto</v>
          </cell>
          <cell r="C4349" t="str">
            <v>Asesor de Servicio Automovil</v>
          </cell>
          <cell r="D4349" t="str">
            <v>Tlalnepantla</v>
          </cell>
        </row>
        <row r="4350">
          <cell r="A4350" t="str">
            <v>N88071</v>
          </cell>
          <cell r="B4350" t="str">
            <v>Vázquez Ramos Isaac Erick</v>
          </cell>
          <cell r="C4350" t="str">
            <v>Asesor de Servicio Automovil</v>
          </cell>
          <cell r="D4350" t="str">
            <v>Tlalnepantla</v>
          </cell>
        </row>
        <row r="4351">
          <cell r="A4351" t="str">
            <v>N91198</v>
          </cell>
          <cell r="B4351" t="str">
            <v>Velázquez Rizo Jonathan</v>
          </cell>
          <cell r="C4351" t="str">
            <v>Asesor de Servicio Automovil</v>
          </cell>
          <cell r="D4351" t="str">
            <v>Tlalnepantla</v>
          </cell>
        </row>
        <row r="4352">
          <cell r="A4352" t="str">
            <v>N87310</v>
          </cell>
          <cell r="B4352" t="str">
            <v>Aguilar Rojas Daniel</v>
          </cell>
          <cell r="C4352" t="str">
            <v>Asesor de Servicio Automovil</v>
          </cell>
          <cell r="D4352" t="str">
            <v>Tlalnepantla</v>
          </cell>
        </row>
        <row r="4353">
          <cell r="A4353" t="str">
            <v>N91203</v>
          </cell>
          <cell r="B4353" t="str">
            <v>Cruz Legorreta Carlos</v>
          </cell>
          <cell r="C4353" t="str">
            <v>Asesor de Servicio Automovil</v>
          </cell>
          <cell r="D4353" t="str">
            <v>Tlalnepantla</v>
          </cell>
        </row>
        <row r="4354">
          <cell r="A4354" t="str">
            <v>N94130</v>
          </cell>
          <cell r="B4354" t="str">
            <v>Montiel Sanchez Martin</v>
          </cell>
          <cell r="C4354" t="str">
            <v>Asesor de Servicio Automovil</v>
          </cell>
          <cell r="D4354" t="str">
            <v>Tlalnepantla</v>
          </cell>
        </row>
        <row r="4355">
          <cell r="A4355" t="str">
            <v>N88838</v>
          </cell>
          <cell r="B4355" t="str">
            <v>Zúñiga Ortiz Miguel Angel</v>
          </cell>
          <cell r="C4355" t="str">
            <v>Asesor de Servicio Automovil</v>
          </cell>
          <cell r="D4355" t="str">
            <v>Tlalnepantla</v>
          </cell>
        </row>
        <row r="4356">
          <cell r="A4356" t="str">
            <v>N94451</v>
          </cell>
          <cell r="B4356" t="str">
            <v>Garduno Garcia Juan Andres</v>
          </cell>
          <cell r="C4356" t="str">
            <v>Asesor de Servicio Moto</v>
          </cell>
          <cell r="D4356" t="str">
            <v>Tlalnepantla</v>
          </cell>
        </row>
        <row r="4357">
          <cell r="A4357" t="str">
            <v>N94337</v>
          </cell>
          <cell r="B4357" t="str">
            <v>Santillán Rivera Adan</v>
          </cell>
          <cell r="C4357" t="str">
            <v>Asesor de Servicio Automovil</v>
          </cell>
          <cell r="D4357" t="str">
            <v>Tlalnepantla</v>
          </cell>
        </row>
        <row r="4358">
          <cell r="A4358" t="str">
            <v>N94643</v>
          </cell>
          <cell r="B4358" t="str">
            <v>Ochoa Castañeda Carlos</v>
          </cell>
          <cell r="C4358" t="str">
            <v>Asesor de Servicio Automovil</v>
          </cell>
          <cell r="D4358" t="str">
            <v>Tlalnepantla</v>
          </cell>
        </row>
        <row r="4359">
          <cell r="A4359" t="str">
            <v>N94642</v>
          </cell>
          <cell r="B4359" t="str">
            <v>Pedraza Jaimes Diego Mauricio</v>
          </cell>
          <cell r="C4359" t="str">
            <v>Asesor de Servicio Automovil</v>
          </cell>
          <cell r="D4359" t="str">
            <v>Tlalnepantla</v>
          </cell>
        </row>
        <row r="4360">
          <cell r="A4360" t="str">
            <v>N94553</v>
          </cell>
          <cell r="B4360" t="str">
            <v>Pérez Sánchez Jorge Joel</v>
          </cell>
          <cell r="C4360" t="str">
            <v>Asesor de Servicio Automovil</v>
          </cell>
          <cell r="D4360" t="str">
            <v>Tlalnepantla</v>
          </cell>
        </row>
        <row r="4361">
          <cell r="A4361" t="str">
            <v>N94706</v>
          </cell>
          <cell r="B4361" t="str">
            <v>San Agustín Montoya Jorge Fernando</v>
          </cell>
          <cell r="C4361" t="str">
            <v>Asesor de Servicio Automovil</v>
          </cell>
          <cell r="D4361" t="str">
            <v>Tlalnepantla</v>
          </cell>
        </row>
        <row r="4362">
          <cell r="A4362" t="str">
            <v>N94721</v>
          </cell>
          <cell r="B4362" t="str">
            <v>Martínez Valdez Alberto</v>
          </cell>
          <cell r="C4362" t="str">
            <v>Asesor de Servicio Automovil</v>
          </cell>
          <cell r="D4362" t="str">
            <v>Tlalnepantla</v>
          </cell>
        </row>
        <row r="4363">
          <cell r="A4363" t="str">
            <v>N94364</v>
          </cell>
          <cell r="B4363" t="str">
            <v>Ortíz Fonseca Cesar Manuel</v>
          </cell>
          <cell r="C4363" t="str">
            <v>Asesor de Servicio Moto</v>
          </cell>
          <cell r="D4363" t="str">
            <v>Tlalnepantla</v>
          </cell>
        </row>
        <row r="4364">
          <cell r="A4364" t="str">
            <v>N95059</v>
          </cell>
          <cell r="B4364" t="str">
            <v>Flores Báez Marco Antonio</v>
          </cell>
          <cell r="C4364" t="str">
            <v>Asesor de Servicio Automovil</v>
          </cell>
          <cell r="D4364" t="str">
            <v>Tlalnepantla</v>
          </cell>
        </row>
        <row r="4365">
          <cell r="A4365" t="str">
            <v>N95029</v>
          </cell>
          <cell r="B4365" t="str">
            <v>Cervantes Guízar Marco Antonio</v>
          </cell>
          <cell r="C4365" t="str">
            <v>Asesor de Servicio Automovil</v>
          </cell>
          <cell r="D4365" t="str">
            <v>Tlalnepantla</v>
          </cell>
        </row>
        <row r="4366">
          <cell r="A4366" t="str">
            <v>N95143</v>
          </cell>
          <cell r="B4366" t="str">
            <v>Villarreal De La Cruz Ángel</v>
          </cell>
          <cell r="C4366" t="str">
            <v>Asesor de Servicio Automovil</v>
          </cell>
          <cell r="D4366" t="str">
            <v>Tlalnepantla</v>
          </cell>
        </row>
        <row r="4367">
          <cell r="A4367" t="str">
            <v>N95160</v>
          </cell>
          <cell r="B4367" t="str">
            <v>Velázquez Osorno José Guadalupe</v>
          </cell>
          <cell r="C4367" t="str">
            <v>Asesor de Servicio Automovil</v>
          </cell>
          <cell r="D4367" t="str">
            <v>Tlalnepantla</v>
          </cell>
        </row>
        <row r="4368">
          <cell r="A4368" t="str">
            <v>N95159</v>
          </cell>
          <cell r="B4368" t="str">
            <v>Reyes Avalos Geovanni Augusto</v>
          </cell>
          <cell r="C4368" t="str">
            <v>Asesor de Servicio Automovil</v>
          </cell>
          <cell r="D4368" t="str">
            <v>Tlalnepantla</v>
          </cell>
        </row>
        <row r="4369">
          <cell r="A4369" t="str">
            <v>N95435</v>
          </cell>
          <cell r="B4369" t="str">
            <v>Trejo Suárez Rafael</v>
          </cell>
          <cell r="C4369" t="str">
            <v>Asesor de Servicio Automovil</v>
          </cell>
          <cell r="D4369" t="str">
            <v>Tlalnepantla</v>
          </cell>
        </row>
        <row r="4370">
          <cell r="A4370" t="str">
            <v>N95333</v>
          </cell>
          <cell r="B4370" t="str">
            <v>Vilchis Delgado Francisco Javier</v>
          </cell>
          <cell r="C4370" t="str">
            <v>Asesor de Servicio Automovil</v>
          </cell>
          <cell r="D4370" t="str">
            <v>Tlalnepantla</v>
          </cell>
        </row>
        <row r="4371">
          <cell r="A4371" t="str">
            <v>N95499</v>
          </cell>
          <cell r="B4371" t="str">
            <v>Miranda García Anyuly Azyadet</v>
          </cell>
          <cell r="C4371" t="str">
            <v>Asesor Atención Asegurados</v>
          </cell>
          <cell r="D4371" t="str">
            <v>Cuernavaca</v>
          </cell>
        </row>
        <row r="4372">
          <cell r="A4372" t="str">
            <v>N95888</v>
          </cell>
          <cell r="B4372" t="str">
            <v>Adame Meneses Alberto Raúl</v>
          </cell>
          <cell r="C4372" t="str">
            <v>Asesor de Servicio Automovil</v>
          </cell>
          <cell r="D4372" t="str">
            <v>Tlalnepantla</v>
          </cell>
        </row>
        <row r="4373">
          <cell r="A4373" t="str">
            <v>N94368</v>
          </cell>
          <cell r="B4373" t="str">
            <v>Valladares García Erick</v>
          </cell>
          <cell r="C4373" t="str">
            <v>Cajero</v>
          </cell>
          <cell r="D4373" t="str">
            <v>Cuernavaca</v>
          </cell>
        </row>
        <row r="4374">
          <cell r="A4374">
            <v>40216001</v>
          </cell>
          <cell r="B4374" t="str">
            <v>Ponce Navarro Carlos Alberto</v>
          </cell>
          <cell r="C4374" t="str">
            <v>Asesor de Servicio</v>
          </cell>
          <cell r="D4374" t="str">
            <v>Acapulco</v>
          </cell>
        </row>
        <row r="4375">
          <cell r="A4375" t="str">
            <v>S05694</v>
          </cell>
          <cell r="B4375" t="str">
            <v>Carranza Moyao Alejandro</v>
          </cell>
          <cell r="C4375" t="str">
            <v>Asesor de Servicio</v>
          </cell>
          <cell r="D4375" t="str">
            <v>Acapulco</v>
          </cell>
        </row>
        <row r="4376">
          <cell r="A4376" t="str">
            <v>S06434</v>
          </cell>
          <cell r="B4376" t="str">
            <v>Bello Duarte Saul</v>
          </cell>
          <cell r="C4376" t="str">
            <v>Asesor de Servicio</v>
          </cell>
          <cell r="D4376" t="str">
            <v>Acapulco</v>
          </cell>
        </row>
        <row r="4377">
          <cell r="A4377" t="str">
            <v>S04373</v>
          </cell>
          <cell r="B4377" t="str">
            <v>Garduño Domínguez Oscar Antonio</v>
          </cell>
          <cell r="C4377" t="str">
            <v>Asesor de Servicio</v>
          </cell>
          <cell r="D4377" t="str">
            <v>Cuernavaca</v>
          </cell>
        </row>
        <row r="4378">
          <cell r="A4378" t="str">
            <v>N90791</v>
          </cell>
          <cell r="B4378" t="str">
            <v>Moreno Alvárez Elvia Citlalli</v>
          </cell>
          <cell r="C4378" t="str">
            <v>Gerencia Bienes Ajustes Norte</v>
          </cell>
          <cell r="D4378" t="str">
            <v>Reforma</v>
          </cell>
        </row>
        <row r="4379">
          <cell r="A4379" t="str">
            <v>N88516</v>
          </cell>
          <cell r="B4379" t="str">
            <v>Barrios Díaz Héctor</v>
          </cell>
          <cell r="C4379" t="str">
            <v>Coordinador de Célula</v>
          </cell>
          <cell r="D4379" t="str">
            <v>Reforma</v>
          </cell>
        </row>
        <row r="4380">
          <cell r="A4380" t="str">
            <v>P74345</v>
          </cell>
          <cell r="B4380" t="str">
            <v>Poblano Sandoval Alejandro</v>
          </cell>
          <cell r="C4380" t="str">
            <v>Coordinador de Célula</v>
          </cell>
          <cell r="D4380" t="str">
            <v>Reforma</v>
          </cell>
        </row>
        <row r="4381">
          <cell r="A4381" t="str">
            <v>N91459</v>
          </cell>
          <cell r="B4381" t="str">
            <v>Picazo Osorio Marlon</v>
          </cell>
          <cell r="C4381" t="str">
            <v>Supervisor de Ajustes</v>
          </cell>
          <cell r="D4381" t="str">
            <v>Pachuca</v>
          </cell>
        </row>
        <row r="4382">
          <cell r="A4382" t="str">
            <v>N89995</v>
          </cell>
          <cell r="B4382" t="str">
            <v>Chavarría Gómez David Alejandro</v>
          </cell>
          <cell r="C4382" t="str">
            <v>Supervisor Ajustes</v>
          </cell>
          <cell r="D4382" t="str">
            <v>Toluca</v>
          </cell>
        </row>
        <row r="4383">
          <cell r="A4383" t="str">
            <v>N94317</v>
          </cell>
          <cell r="B4383" t="str">
            <v>Aguilar Espinosa Alicia</v>
          </cell>
          <cell r="C4383" t="str">
            <v>Supervisor de Ajustes</v>
          </cell>
          <cell r="D4383" t="str">
            <v>Reforma</v>
          </cell>
        </row>
        <row r="4384">
          <cell r="A4384" t="str">
            <v>N91437</v>
          </cell>
          <cell r="B4384" t="str">
            <v>Arriaga Espejel Vicente Alejandro</v>
          </cell>
          <cell r="C4384" t="str">
            <v>Supervisor de Ajustes</v>
          </cell>
          <cell r="D4384" t="str">
            <v>Cuernavaca</v>
          </cell>
        </row>
        <row r="4385">
          <cell r="A4385" t="str">
            <v>N91204</v>
          </cell>
          <cell r="B4385" t="str">
            <v>Márquez Cadena Erick Marlon</v>
          </cell>
          <cell r="C4385" t="str">
            <v>Coordinador de Célula</v>
          </cell>
          <cell r="D4385" t="str">
            <v>Plaza GNP</v>
          </cell>
        </row>
        <row r="4386">
          <cell r="A4386" t="str">
            <v>N88089</v>
          </cell>
          <cell r="B4386" t="str">
            <v>Bravo Ontíveros Martin</v>
          </cell>
          <cell r="C4386" t="str">
            <v>Coordinador Robos</v>
          </cell>
          <cell r="D4386" t="str">
            <v>Basalto</v>
          </cell>
        </row>
        <row r="4387">
          <cell r="A4387" t="str">
            <v>N94877</v>
          </cell>
          <cell r="B4387" t="str">
            <v>Leal Mateos Amelia</v>
          </cell>
          <cell r="C4387" t="str">
            <v>Visitador de Taller</v>
          </cell>
          <cell r="D4387" t="str">
            <v>Plaza GNP</v>
          </cell>
        </row>
        <row r="4388">
          <cell r="A4388" t="str">
            <v>N95922</v>
          </cell>
          <cell r="B4388" t="str">
            <v>Suarez Bernal Dania Josseline</v>
          </cell>
          <cell r="C4388" t="str">
            <v>Asesor Atención Asegurados</v>
          </cell>
          <cell r="D4388" t="str">
            <v>Toluca</v>
          </cell>
        </row>
        <row r="4389">
          <cell r="A4389" t="str">
            <v>N90925</v>
          </cell>
          <cell r="B4389" t="str">
            <v>Bravo García María Martha</v>
          </cell>
          <cell r="C4389" t="str">
            <v>Asesor Atención Asegurados</v>
          </cell>
          <cell r="D4389" t="str">
            <v>Pachuca</v>
          </cell>
        </row>
        <row r="4390">
          <cell r="A4390" t="str">
            <v>N95083</v>
          </cell>
          <cell r="B4390" t="str">
            <v>Becerril Reyna Susana</v>
          </cell>
          <cell r="C4390" t="str">
            <v>Asesor Atención Asegurados</v>
          </cell>
          <cell r="D4390" t="str">
            <v>Plaza GNP</v>
          </cell>
        </row>
        <row r="4391">
          <cell r="A4391" t="str">
            <v>N87938</v>
          </cell>
          <cell r="B4391" t="str">
            <v>Manzo Rodríguez Omar Fernando</v>
          </cell>
          <cell r="C4391" t="str">
            <v>Asesor de Servicio Moto</v>
          </cell>
          <cell r="D4391" t="str">
            <v>Tlalnepantla</v>
          </cell>
        </row>
        <row r="4392">
          <cell r="A4392" t="str">
            <v>N87546</v>
          </cell>
          <cell r="B4392" t="str">
            <v>Bravo Flores Edgar David</v>
          </cell>
          <cell r="C4392" t="str">
            <v>Asesor de Servicio Automovil</v>
          </cell>
          <cell r="D4392" t="str">
            <v>Tlalnepantla</v>
          </cell>
        </row>
        <row r="4393">
          <cell r="A4393" t="str">
            <v>N58440</v>
          </cell>
          <cell r="B4393" t="str">
            <v>Guerrero Moya Salvador</v>
          </cell>
          <cell r="C4393" t="str">
            <v>Asesor de Servicio Automovil</v>
          </cell>
          <cell r="D4393" t="str">
            <v>Tlalnepantla</v>
          </cell>
        </row>
        <row r="4394">
          <cell r="A4394" t="str">
            <v>N87725</v>
          </cell>
          <cell r="B4394" t="str">
            <v>García Cabello Ociel Ezequiel</v>
          </cell>
          <cell r="C4394" t="str">
            <v>Asesor de Servicio Automovil</v>
          </cell>
          <cell r="D4394" t="str">
            <v>Tlalnepantla</v>
          </cell>
        </row>
        <row r="4395">
          <cell r="A4395" t="str">
            <v>P32954</v>
          </cell>
          <cell r="B4395" t="str">
            <v>Palacios Cabrera Rafael</v>
          </cell>
          <cell r="C4395" t="str">
            <v>Asesor de Servicio Automovil</v>
          </cell>
          <cell r="D4395" t="str">
            <v>Tlalnepantla</v>
          </cell>
        </row>
        <row r="4396">
          <cell r="A4396" t="str">
            <v>P64357</v>
          </cell>
          <cell r="B4396" t="str">
            <v>Perez Estrada Cutberto Gabriel</v>
          </cell>
          <cell r="C4396" t="str">
            <v>Asesor de Servicio Automovil</v>
          </cell>
          <cell r="D4396" t="str">
            <v>Tlalnepantla</v>
          </cell>
        </row>
        <row r="4397">
          <cell r="A4397" t="str">
            <v>N87462</v>
          </cell>
          <cell r="B4397" t="str">
            <v>Aguilar Miranda Alfredo</v>
          </cell>
          <cell r="C4397" t="str">
            <v>Asesor de Servicio Automovil</v>
          </cell>
          <cell r="D4397" t="str">
            <v>Tlalnepantla</v>
          </cell>
        </row>
        <row r="4398">
          <cell r="A4398" t="str">
            <v>N87464</v>
          </cell>
          <cell r="B4398" t="str">
            <v>Morales Granados Javier Manuel</v>
          </cell>
          <cell r="C4398" t="str">
            <v>Asesor de Servicio Automovil</v>
          </cell>
          <cell r="D4398" t="str">
            <v>Tlalnepantla</v>
          </cell>
        </row>
        <row r="4399">
          <cell r="A4399" t="str">
            <v>N87531</v>
          </cell>
          <cell r="B4399" t="str">
            <v>Hernandez Cordero Marco Antonio</v>
          </cell>
          <cell r="C4399" t="str">
            <v>Asesor de Servicio Automovil</v>
          </cell>
          <cell r="D4399" t="str">
            <v>Tlalnepantla</v>
          </cell>
        </row>
        <row r="4400">
          <cell r="A4400" t="str">
            <v>N87478</v>
          </cell>
          <cell r="B4400" t="str">
            <v>Ponce Martinez José Luis Francisco</v>
          </cell>
          <cell r="C4400" t="str">
            <v>Asesor de Servicio Automovil</v>
          </cell>
          <cell r="D4400" t="str">
            <v>Tlalnepantla</v>
          </cell>
        </row>
        <row r="4401">
          <cell r="A4401" t="str">
            <v>N87855</v>
          </cell>
          <cell r="B4401" t="str">
            <v>Revuelta Lara Carlos Alberto</v>
          </cell>
          <cell r="C4401" t="str">
            <v>Asesor de Servicio Automovil</v>
          </cell>
          <cell r="D4401" t="str">
            <v>Tlalnepantla</v>
          </cell>
        </row>
        <row r="4402">
          <cell r="A4402" t="str">
            <v>N87866</v>
          </cell>
          <cell r="B4402" t="str">
            <v>Valdespino Rodríguez Arturo</v>
          </cell>
          <cell r="C4402" t="str">
            <v>Asesor de Servicio Automovil</v>
          </cell>
          <cell r="D4402" t="str">
            <v>Tlalnepantla</v>
          </cell>
        </row>
        <row r="4403">
          <cell r="A4403" t="str">
            <v>N92799</v>
          </cell>
          <cell r="B4403" t="str">
            <v>Barrios Vargas Erick</v>
          </cell>
          <cell r="C4403" t="str">
            <v>Asesor de Servicio Moto</v>
          </cell>
          <cell r="D4403" t="str">
            <v>Tlalnepantla</v>
          </cell>
        </row>
        <row r="4404">
          <cell r="A4404" t="str">
            <v>N92557</v>
          </cell>
          <cell r="B4404" t="str">
            <v>Martínez Arias Ricardo</v>
          </cell>
          <cell r="C4404" t="str">
            <v>Asesor de Servicio Moto</v>
          </cell>
          <cell r="D4404" t="str">
            <v>Tlalnepantla</v>
          </cell>
        </row>
        <row r="4405">
          <cell r="A4405" t="str">
            <v>N90530</v>
          </cell>
          <cell r="B4405" t="str">
            <v>Rodríguez Olvera Frank Jonathan</v>
          </cell>
          <cell r="C4405" t="str">
            <v>Asesor de Servicio Automovil</v>
          </cell>
          <cell r="D4405" t="str">
            <v>Tlalnepantla</v>
          </cell>
        </row>
        <row r="4406">
          <cell r="A4406" t="str">
            <v>N90532</v>
          </cell>
          <cell r="B4406" t="str">
            <v>Rioja Delgado Juan Luis</v>
          </cell>
          <cell r="C4406" t="str">
            <v>Asesor de Servicio Automovil</v>
          </cell>
          <cell r="D4406" t="str">
            <v>Tlalnepantla</v>
          </cell>
        </row>
        <row r="4407">
          <cell r="A4407" t="str">
            <v>N88793</v>
          </cell>
          <cell r="B4407" t="str">
            <v>Pichardo Rosales Omar</v>
          </cell>
          <cell r="C4407" t="str">
            <v>Asesor de Servicio Automovil</v>
          </cell>
          <cell r="D4407" t="str">
            <v>Tlalnepantla</v>
          </cell>
        </row>
        <row r="4408">
          <cell r="A4408" t="str">
            <v>N90891</v>
          </cell>
          <cell r="B4408" t="str">
            <v>González García Raúl</v>
          </cell>
          <cell r="C4408" t="str">
            <v>Asesor de Servicio Automovil</v>
          </cell>
          <cell r="D4408" t="str">
            <v>Tlalnepantla</v>
          </cell>
        </row>
        <row r="4409">
          <cell r="A4409" t="str">
            <v>N91371</v>
          </cell>
          <cell r="B4409" t="str">
            <v>Barrón Arévalo Andrés</v>
          </cell>
          <cell r="C4409" t="str">
            <v>Asesor de Servicio Automovil</v>
          </cell>
          <cell r="D4409" t="str">
            <v>Tlalnepantla</v>
          </cell>
        </row>
        <row r="4410">
          <cell r="A4410" t="str">
            <v>N92091</v>
          </cell>
          <cell r="B4410" t="str">
            <v>Salinas Urbano José Luis</v>
          </cell>
          <cell r="C4410" t="str">
            <v>Asesor de Servicio Automovil</v>
          </cell>
          <cell r="D4410" t="str">
            <v>Tlalnepantla</v>
          </cell>
        </row>
        <row r="4411">
          <cell r="A4411" t="str">
            <v>N93803</v>
          </cell>
          <cell r="B4411" t="str">
            <v>Romero Flores Ricardo</v>
          </cell>
          <cell r="C4411" t="str">
            <v>Asesor de Servicio Automovil</v>
          </cell>
          <cell r="D4411" t="str">
            <v>Tlalnepantla</v>
          </cell>
        </row>
        <row r="4412">
          <cell r="A4412" t="str">
            <v>N91372</v>
          </cell>
          <cell r="B4412" t="str">
            <v>Martínez Ramos Aureliano</v>
          </cell>
          <cell r="C4412" t="str">
            <v>Asesor de Servicio Automovil</v>
          </cell>
          <cell r="D4412" t="str">
            <v>Tlalnepantla</v>
          </cell>
        </row>
        <row r="4413">
          <cell r="A4413" t="str">
            <v>N88178</v>
          </cell>
          <cell r="B4413" t="str">
            <v>Gamboa Ballado Jhonatan Carlos</v>
          </cell>
          <cell r="C4413" t="str">
            <v>Asesor de Servicio Automovil</v>
          </cell>
          <cell r="D4413" t="str">
            <v>Tlalnepantla</v>
          </cell>
        </row>
        <row r="4414">
          <cell r="A4414" t="str">
            <v>N93448</v>
          </cell>
          <cell r="B4414" t="str">
            <v>Jiménez Maya Juan Carlos</v>
          </cell>
          <cell r="C4414" t="str">
            <v>Asesor de Servicio Automovil</v>
          </cell>
          <cell r="D4414" t="str">
            <v>Tlalnepantla</v>
          </cell>
        </row>
        <row r="4415">
          <cell r="A4415" t="str">
            <v>N90384</v>
          </cell>
          <cell r="B4415" t="str">
            <v>López Gómez Ricardo</v>
          </cell>
          <cell r="C4415" t="str">
            <v>Asesor de Servicio Automovil</v>
          </cell>
          <cell r="D4415" t="str">
            <v>Tlalnepantla</v>
          </cell>
        </row>
        <row r="4416">
          <cell r="A4416" t="str">
            <v>N94391</v>
          </cell>
          <cell r="B4416" t="str">
            <v>Moreno García Delwin</v>
          </cell>
          <cell r="C4416" t="str">
            <v>Asesor de Servicio Automovil</v>
          </cell>
          <cell r="D4416" t="str">
            <v>Tlalnepantla</v>
          </cell>
        </row>
        <row r="4417">
          <cell r="A4417" t="str">
            <v>N87802</v>
          </cell>
          <cell r="B4417" t="str">
            <v>Alfonso Balderas Rufino</v>
          </cell>
          <cell r="C4417" t="str">
            <v>Asesor de Servicio Automovil</v>
          </cell>
          <cell r="D4417" t="str">
            <v>Tlalnepantla</v>
          </cell>
        </row>
        <row r="4418">
          <cell r="A4418" t="str">
            <v>N32639</v>
          </cell>
          <cell r="B4418" t="str">
            <v>Flores Villagómez Misael</v>
          </cell>
          <cell r="C4418" t="str">
            <v>Asesor de Servicio Automovil</v>
          </cell>
          <cell r="D4418" t="str">
            <v>Tlalnepantla</v>
          </cell>
        </row>
        <row r="4419">
          <cell r="A4419" t="str">
            <v>N88085</v>
          </cell>
          <cell r="B4419" t="str">
            <v>Paniagua Reyes Hugo</v>
          </cell>
          <cell r="C4419" t="str">
            <v>Asesor de Servicio Automovil</v>
          </cell>
          <cell r="D4419" t="str">
            <v>Tlalnepantla</v>
          </cell>
        </row>
        <row r="4420">
          <cell r="A4420" t="str">
            <v>N93944</v>
          </cell>
          <cell r="B4420" t="str">
            <v>Romero Alvarado Guillermo</v>
          </cell>
          <cell r="C4420" t="str">
            <v>Asesor de Servicio Automovil</v>
          </cell>
          <cell r="D4420" t="str">
            <v>Tlalnepantla</v>
          </cell>
        </row>
        <row r="4421">
          <cell r="A4421" t="str">
            <v>N90798</v>
          </cell>
          <cell r="B4421" t="str">
            <v>Herrera Gonzalez David Tadeo</v>
          </cell>
          <cell r="C4421" t="str">
            <v>Asesor de Servicio Automovil</v>
          </cell>
          <cell r="D4421" t="str">
            <v>Tlalnepantla</v>
          </cell>
        </row>
        <row r="4422">
          <cell r="A4422" t="str">
            <v>N88511</v>
          </cell>
          <cell r="B4422" t="str">
            <v>Hernández Valencia Ivan Israel</v>
          </cell>
          <cell r="C4422" t="str">
            <v>Asesor de Servicio Automovil</v>
          </cell>
          <cell r="D4422" t="str">
            <v>Tlalnepantla</v>
          </cell>
        </row>
        <row r="4423">
          <cell r="A4423" t="str">
            <v>N91195</v>
          </cell>
          <cell r="B4423" t="str">
            <v>González Bonilla Eduardo</v>
          </cell>
          <cell r="C4423" t="str">
            <v>Asesor de Servicio Automovil</v>
          </cell>
          <cell r="D4423" t="str">
            <v>Tlalnepantla</v>
          </cell>
        </row>
        <row r="4424">
          <cell r="A4424" t="str">
            <v>N92137</v>
          </cell>
          <cell r="B4424" t="str">
            <v>Ordoñez Martínez Alonso</v>
          </cell>
          <cell r="C4424" t="str">
            <v>Asesor de Servicio Automovil</v>
          </cell>
          <cell r="D4424" t="str">
            <v>Tlalnepantla</v>
          </cell>
        </row>
        <row r="4425">
          <cell r="A4425" t="str">
            <v>N93817</v>
          </cell>
          <cell r="B4425" t="str">
            <v>Reyes Santoyo Alejandro Fidel</v>
          </cell>
          <cell r="C4425" t="str">
            <v>Asesor de Servicio Automovil</v>
          </cell>
          <cell r="D4425" t="str">
            <v>Tlalnepantla</v>
          </cell>
        </row>
        <row r="4426">
          <cell r="A4426" t="str">
            <v>N91201</v>
          </cell>
          <cell r="B4426" t="str">
            <v>Rosales Contreras Roberto Ehecatl</v>
          </cell>
          <cell r="C4426" t="str">
            <v>Asesor de Servicio Automovil</v>
          </cell>
          <cell r="D4426" t="str">
            <v>Tlalnepantla</v>
          </cell>
        </row>
        <row r="4427">
          <cell r="A4427" t="str">
            <v>N91199</v>
          </cell>
          <cell r="B4427" t="str">
            <v>Avila Pineda Edgar</v>
          </cell>
          <cell r="C4427" t="str">
            <v>Asesor de Servicio Automovil</v>
          </cell>
          <cell r="D4427" t="str">
            <v>Tlalnepantla</v>
          </cell>
        </row>
        <row r="4428">
          <cell r="A4428" t="str">
            <v>N88532</v>
          </cell>
          <cell r="B4428" t="str">
            <v>Carrillo Espinosa Gustavo</v>
          </cell>
          <cell r="C4428" t="str">
            <v>Asesor de Servicio Automovil</v>
          </cell>
          <cell r="D4428" t="str">
            <v>Tlalnepantla</v>
          </cell>
        </row>
        <row r="4429">
          <cell r="A4429" t="str">
            <v>N93132</v>
          </cell>
          <cell r="B4429" t="str">
            <v>Huarota Mandujano Carlos Gustavo</v>
          </cell>
          <cell r="C4429" t="str">
            <v>Asesor de Servicio Automovil</v>
          </cell>
          <cell r="D4429" t="str">
            <v>Tlalnepantla</v>
          </cell>
        </row>
        <row r="4430">
          <cell r="A4430" t="str">
            <v>N93651</v>
          </cell>
          <cell r="B4430" t="str">
            <v>Canales Chavez Roberto</v>
          </cell>
          <cell r="C4430" t="str">
            <v>Asesor de Servicio Automovil</v>
          </cell>
          <cell r="D4430" t="str">
            <v>Tlalnepantla</v>
          </cell>
        </row>
        <row r="4431">
          <cell r="A4431" t="str">
            <v>N94141</v>
          </cell>
          <cell r="B4431" t="str">
            <v>Cruz Martinez Daniel Antonio</v>
          </cell>
          <cell r="C4431" t="str">
            <v>Asesor de Servicio Automovil</v>
          </cell>
          <cell r="D4431" t="str">
            <v>Tlalnepantla</v>
          </cell>
        </row>
        <row r="4432">
          <cell r="A4432" t="str">
            <v>N93949</v>
          </cell>
          <cell r="B4432" t="str">
            <v>Mejía González Nurivan Misael</v>
          </cell>
          <cell r="C4432" t="str">
            <v>Asesor de Servicio Automovil</v>
          </cell>
          <cell r="D4432" t="str">
            <v>Tlalnepantla</v>
          </cell>
        </row>
        <row r="4433">
          <cell r="A4433" t="str">
            <v>N90483</v>
          </cell>
          <cell r="B4433" t="str">
            <v>Rodríguez Cruz José Carlos</v>
          </cell>
          <cell r="C4433" t="str">
            <v>Asesor de Servicio Automovil</v>
          </cell>
          <cell r="D4433" t="str">
            <v>Tlalnepantla</v>
          </cell>
        </row>
        <row r="4434">
          <cell r="A4434" t="str">
            <v>N93972</v>
          </cell>
          <cell r="B4434" t="str">
            <v>Rivera Alemán Francisco Gabriel</v>
          </cell>
          <cell r="C4434" t="str">
            <v>Asesor de Servicio Automovil</v>
          </cell>
          <cell r="D4434" t="str">
            <v>Tlalnepantla</v>
          </cell>
        </row>
        <row r="4435">
          <cell r="A4435" t="str">
            <v>N93971</v>
          </cell>
          <cell r="B4435" t="str">
            <v>Galicia Espindola Ebert</v>
          </cell>
          <cell r="C4435" t="str">
            <v>Asesor de Servicio Automovil</v>
          </cell>
          <cell r="D4435" t="str">
            <v>Tlalnepantla</v>
          </cell>
        </row>
        <row r="4436">
          <cell r="A4436" t="str">
            <v>N94001</v>
          </cell>
          <cell r="B4436" t="str">
            <v>Tejeda Alvarado Rodolfo Adrian</v>
          </cell>
          <cell r="C4436" t="str">
            <v>Asesor de Servicio Automovil</v>
          </cell>
          <cell r="D4436" t="str">
            <v>Tlalnepantla</v>
          </cell>
        </row>
        <row r="4437">
          <cell r="A4437" t="str">
            <v>N94930</v>
          </cell>
          <cell r="B4437" t="str">
            <v>Villagomez Ávila Daniel</v>
          </cell>
          <cell r="C4437" t="str">
            <v>Asesor de Servicio Automovil</v>
          </cell>
          <cell r="D4437" t="str">
            <v>Tlalnepantla</v>
          </cell>
        </row>
        <row r="4438">
          <cell r="A4438" t="str">
            <v>N94645</v>
          </cell>
          <cell r="B4438" t="str">
            <v>Resendiz Altamirano Fernando</v>
          </cell>
          <cell r="C4438" t="str">
            <v>Asesor de Servicio Moto</v>
          </cell>
          <cell r="D4438" t="str">
            <v>Tlalnepantla</v>
          </cell>
        </row>
        <row r="4439">
          <cell r="A4439" t="str">
            <v>N93908</v>
          </cell>
          <cell r="B4439" t="str">
            <v>Contreras Oropeza Esteban Daniel</v>
          </cell>
          <cell r="C4439" t="str">
            <v>Asesor de Servicio Moto</v>
          </cell>
          <cell r="D4439" t="str">
            <v>Tlalnepantla</v>
          </cell>
        </row>
        <row r="4440">
          <cell r="A4440" t="str">
            <v>N94787</v>
          </cell>
          <cell r="B4440" t="str">
            <v>Hernández Campos Eduardo</v>
          </cell>
          <cell r="C4440" t="str">
            <v>Asesor de Servicio Automovil</v>
          </cell>
          <cell r="D4440" t="str">
            <v>Tlalnepantla</v>
          </cell>
        </row>
        <row r="4441">
          <cell r="A4441" t="str">
            <v>N94539</v>
          </cell>
          <cell r="B4441" t="str">
            <v>Perez Martinez Aldo</v>
          </cell>
          <cell r="C4441" t="str">
            <v>Asesor de Servicio Automovil</v>
          </cell>
          <cell r="D4441" t="str">
            <v>Tlalnepantla</v>
          </cell>
        </row>
        <row r="4442">
          <cell r="A4442" t="str">
            <v>N94518</v>
          </cell>
          <cell r="B4442" t="str">
            <v>Valencia Mejía Humberto</v>
          </cell>
          <cell r="C4442" t="str">
            <v>Asesor de Servicio Automovil</v>
          </cell>
          <cell r="D4442" t="str">
            <v>Tlalnepantla</v>
          </cell>
        </row>
        <row r="4443">
          <cell r="A4443" t="str">
            <v>N94168</v>
          </cell>
          <cell r="B4443" t="str">
            <v>Bonilla Rivera Dante</v>
          </cell>
          <cell r="C4443" t="str">
            <v>Asesor de Servicio Automovil</v>
          </cell>
          <cell r="D4443" t="str">
            <v>Tlalnepantla</v>
          </cell>
        </row>
        <row r="4444">
          <cell r="A4444" t="str">
            <v>N93945</v>
          </cell>
          <cell r="B4444" t="str">
            <v>Carreto Huerta Ivan</v>
          </cell>
          <cell r="C4444" t="str">
            <v>Asesor de Servicio Automovil</v>
          </cell>
          <cell r="D4444" t="str">
            <v>Tlalnepantla</v>
          </cell>
        </row>
        <row r="4445">
          <cell r="A4445" t="str">
            <v>N94043</v>
          </cell>
          <cell r="B4445" t="str">
            <v>Mendoza Gaytan Juan Carlos</v>
          </cell>
          <cell r="C4445" t="str">
            <v>Visitador de Taller Jr.</v>
          </cell>
          <cell r="D4445" t="str">
            <v>León</v>
          </cell>
        </row>
        <row r="4446">
          <cell r="A4446" t="str">
            <v>N95066</v>
          </cell>
          <cell r="B4446" t="str">
            <v>Solis Ortiz Daniel</v>
          </cell>
          <cell r="C4446" t="str">
            <v>Visitador de Taller Jr.</v>
          </cell>
          <cell r="D4446" t="str">
            <v>Plaza GNP</v>
          </cell>
        </row>
        <row r="4447">
          <cell r="A4447" t="str">
            <v>N94644</v>
          </cell>
          <cell r="B4447" t="str">
            <v>Barranca Ramírez Emmanuel Christian</v>
          </cell>
          <cell r="C4447" t="str">
            <v>Asesor de Servicio Automovil</v>
          </cell>
          <cell r="D4447" t="str">
            <v>Tlalnepantla</v>
          </cell>
        </row>
        <row r="4448">
          <cell r="A4448" t="str">
            <v>N94948</v>
          </cell>
          <cell r="B4448" t="str">
            <v>Leyva Hernández Marcos Joel</v>
          </cell>
          <cell r="C4448" t="str">
            <v>Asesor de Servicio Automovil</v>
          </cell>
          <cell r="D4448" t="str">
            <v>Tlalnepantla</v>
          </cell>
        </row>
        <row r="4449">
          <cell r="A4449" t="str">
            <v>N95076</v>
          </cell>
          <cell r="B4449" t="str">
            <v>Nava Galicia José Ángel</v>
          </cell>
          <cell r="C4449" t="str">
            <v>Asesor de Servicio Automovil</v>
          </cell>
          <cell r="D4449" t="str">
            <v>Tlalnepantla</v>
          </cell>
        </row>
        <row r="4450">
          <cell r="A4450" t="str">
            <v>N94640</v>
          </cell>
          <cell r="B4450" t="str">
            <v>Hernández Ramírez Mauricio Enrique</v>
          </cell>
          <cell r="C4450" t="str">
            <v>Asesor de Servicio Automovil</v>
          </cell>
          <cell r="D4450" t="str">
            <v>Tlalnepantla</v>
          </cell>
        </row>
        <row r="4451">
          <cell r="A4451" t="str">
            <v>N95149</v>
          </cell>
          <cell r="B4451" t="str">
            <v>Audelo Valdez Iván Eridany</v>
          </cell>
          <cell r="C4451" t="str">
            <v>Asesor de Servicio Automovil</v>
          </cell>
          <cell r="D4451" t="str">
            <v>Tlalnepantla</v>
          </cell>
        </row>
        <row r="4452">
          <cell r="A4452" t="str">
            <v>N95313</v>
          </cell>
          <cell r="B4452" t="str">
            <v>Sánchez Sánchez José Luis</v>
          </cell>
          <cell r="C4452" t="str">
            <v>Asesor de Servicio Automovil</v>
          </cell>
          <cell r="D4452" t="str">
            <v>Tlalnepantla</v>
          </cell>
        </row>
        <row r="4453">
          <cell r="A4453" t="str">
            <v>N95318</v>
          </cell>
          <cell r="B4453" t="str">
            <v>Gómez Hernández Francisco Javier</v>
          </cell>
          <cell r="C4453" t="str">
            <v>Asesor de Servicio Automovil</v>
          </cell>
          <cell r="D4453" t="str">
            <v>Tlalnepantla</v>
          </cell>
        </row>
        <row r="4454">
          <cell r="A4454" t="str">
            <v>N95976</v>
          </cell>
          <cell r="B4454" t="str">
            <v>Martínez Paniagua José de Jesús</v>
          </cell>
          <cell r="C4454" t="str">
            <v>Asesor de Servicio Automovil</v>
          </cell>
          <cell r="D4454" t="str">
            <v>Tlalnepantla</v>
          </cell>
        </row>
        <row r="4455">
          <cell r="A4455" t="str">
            <v>N95894</v>
          </cell>
          <cell r="B4455" t="str">
            <v>Sanchez Perez Alejandro</v>
          </cell>
          <cell r="C4455" t="str">
            <v>Asesor de Servicio Automovil</v>
          </cell>
          <cell r="D4455" t="str">
            <v>Tlalnepantla</v>
          </cell>
        </row>
        <row r="4456">
          <cell r="A4456" t="str">
            <v>N95926</v>
          </cell>
          <cell r="B4456" t="str">
            <v>Bautista Manríquez José Ramón</v>
          </cell>
          <cell r="C4456" t="str">
            <v>Asesor de Servicio Automovil</v>
          </cell>
          <cell r="D4456" t="str">
            <v>Tlalnepantla</v>
          </cell>
        </row>
        <row r="4457">
          <cell r="A4457" t="str">
            <v>N95927</v>
          </cell>
          <cell r="B4457" t="str">
            <v>Hernández Montes de Oca Miguel Ángel</v>
          </cell>
          <cell r="C4457" t="str">
            <v>Asesor de Servicio Automovil</v>
          </cell>
          <cell r="D4457" t="str">
            <v>Tlalnepantla</v>
          </cell>
        </row>
        <row r="4458">
          <cell r="A4458">
            <v>40220001</v>
          </cell>
          <cell r="B4458" t="str">
            <v>Rodriguez Ramirez José Carlos</v>
          </cell>
          <cell r="C4458" t="str">
            <v>Asesor de Servicio</v>
          </cell>
          <cell r="D4458" t="str">
            <v>Toluca</v>
          </cell>
        </row>
        <row r="4459">
          <cell r="A4459" t="str">
            <v>S04178</v>
          </cell>
          <cell r="B4459" t="str">
            <v>Ramirez Enriquez Héctor</v>
          </cell>
          <cell r="C4459" t="str">
            <v>Asesor de Servicio</v>
          </cell>
          <cell r="D4459" t="str">
            <v>Pachuca</v>
          </cell>
        </row>
        <row r="4460">
          <cell r="A4460" t="str">
            <v>S01077</v>
          </cell>
          <cell r="B4460" t="str">
            <v>Pardo Muñiz Victor Manuel</v>
          </cell>
          <cell r="C4460" t="str">
            <v>Asesor de Servicio</v>
          </cell>
          <cell r="D4460" t="str">
            <v>Pachuca</v>
          </cell>
        </row>
        <row r="4461">
          <cell r="A4461">
            <v>40268001</v>
          </cell>
          <cell r="B4461" t="str">
            <v>Rivera Pena Oscar</v>
          </cell>
          <cell r="C4461" t="str">
            <v>Asesor de Servicio</v>
          </cell>
          <cell r="D4461" t="str">
            <v>Toluca</v>
          </cell>
        </row>
        <row r="4462">
          <cell r="A4462" t="str">
            <v>S04231</v>
          </cell>
          <cell r="B4462" t="str">
            <v>Benitez Valenzuela José Antonio</v>
          </cell>
          <cell r="C4462" t="str">
            <v>Asesor de Servicio</v>
          </cell>
          <cell r="D4462" t="str">
            <v>Pachuca</v>
          </cell>
        </row>
        <row r="4463">
          <cell r="A4463" t="str">
            <v>S06730</v>
          </cell>
          <cell r="B4463" t="str">
            <v>Morfin Gonzalez Jose Miguel</v>
          </cell>
          <cell r="C4463" t="str">
            <v>Asesor de Servicio</v>
          </cell>
          <cell r="D4463" t="str">
            <v>Pachuca</v>
          </cell>
        </row>
        <row r="4464">
          <cell r="A4464" t="str">
            <v>S06545</v>
          </cell>
          <cell r="B4464" t="str">
            <v>Garcia Fuentes Jorge Arturo</v>
          </cell>
          <cell r="C4464" t="str">
            <v>Asesor de Servicio</v>
          </cell>
          <cell r="D4464" t="str">
            <v>Toluca</v>
          </cell>
        </row>
        <row r="4465">
          <cell r="A4465" t="str">
            <v>N92645</v>
          </cell>
          <cell r="B4465" t="str">
            <v>Serna Guerrero Luis Fernando</v>
          </cell>
          <cell r="C4465" t="str">
            <v>Gerencia Supervisoría de Talleres</v>
          </cell>
          <cell r="D4465" t="str">
            <v>Plaza GNP</v>
          </cell>
        </row>
        <row r="4466">
          <cell r="A4466" t="str">
            <v>N92605</v>
          </cell>
          <cell r="B4466" t="str">
            <v>Ortega Bravo Gloria</v>
          </cell>
          <cell r="C4466" t="str">
            <v>Supervisor Reparaciones</v>
          </cell>
          <cell r="D4466" t="str">
            <v>Plaza GNP</v>
          </cell>
        </row>
        <row r="4467">
          <cell r="A4467" t="str">
            <v>N91328</v>
          </cell>
          <cell r="B4467" t="str">
            <v>Yáñez Alonso Yoqtan Isai</v>
          </cell>
          <cell r="C4467" t="str">
            <v>Supervisor Taller</v>
          </cell>
          <cell r="D4467" t="str">
            <v>Plaza GNP</v>
          </cell>
        </row>
        <row r="4468">
          <cell r="A4468" t="str">
            <v>N92635</v>
          </cell>
          <cell r="B4468" t="str">
            <v>Gudiño Paz Pedro</v>
          </cell>
          <cell r="C4468" t="str">
            <v>Supervisor Taller</v>
          </cell>
          <cell r="D4468" t="str">
            <v>Plaza GNP</v>
          </cell>
        </row>
        <row r="4469">
          <cell r="A4469" t="str">
            <v>N91823</v>
          </cell>
          <cell r="B4469" t="str">
            <v>Espinosa Hernández Ricardo</v>
          </cell>
          <cell r="C4469" t="str">
            <v>Visitador de Taller</v>
          </cell>
          <cell r="D4469" t="str">
            <v>Plaza GNP</v>
          </cell>
        </row>
        <row r="4470">
          <cell r="A4470" t="str">
            <v>N92644</v>
          </cell>
          <cell r="B4470" t="str">
            <v>Chávez Camacho Sergio</v>
          </cell>
          <cell r="C4470" t="str">
            <v>Visitador de Taller</v>
          </cell>
          <cell r="D4470" t="str">
            <v>Plaza GNP</v>
          </cell>
        </row>
        <row r="4471">
          <cell r="A4471" t="str">
            <v>N92637</v>
          </cell>
          <cell r="B4471" t="str">
            <v>Pacheco Vásquez Javier</v>
          </cell>
          <cell r="C4471" t="str">
            <v>Visitador de Taller</v>
          </cell>
          <cell r="D4471" t="str">
            <v>Plaza GNP</v>
          </cell>
        </row>
        <row r="4472">
          <cell r="A4472" t="str">
            <v>N92996</v>
          </cell>
          <cell r="B4472" t="str">
            <v>Rendón Reza Guillermo Adan</v>
          </cell>
          <cell r="C4472" t="str">
            <v>Visitador de Taller</v>
          </cell>
          <cell r="D4472" t="str">
            <v>Plaza GNP</v>
          </cell>
        </row>
        <row r="4473">
          <cell r="A4473" t="str">
            <v>N93621</v>
          </cell>
          <cell r="B4473" t="str">
            <v>Vázquez Magallanes Vanessa</v>
          </cell>
          <cell r="C4473" t="str">
            <v>Visitador de Taller</v>
          </cell>
          <cell r="D4473" t="str">
            <v>Plaza GNP</v>
          </cell>
        </row>
        <row r="4474">
          <cell r="A4474" t="str">
            <v>N92696</v>
          </cell>
          <cell r="B4474" t="str">
            <v>Ramirez Carrillo Cynthia Daniela</v>
          </cell>
          <cell r="C4474" t="str">
            <v>Visitador de Taller</v>
          </cell>
          <cell r="D4474" t="str">
            <v>Plaza GNP</v>
          </cell>
        </row>
        <row r="4475">
          <cell r="A4475" t="str">
            <v>N93235</v>
          </cell>
          <cell r="B4475" t="str">
            <v>Romero Oramas Emmanuel</v>
          </cell>
          <cell r="C4475" t="str">
            <v>Visitador de Taller</v>
          </cell>
          <cell r="D4475" t="str">
            <v>Plaza GNP</v>
          </cell>
        </row>
        <row r="4476">
          <cell r="A4476" t="str">
            <v>N94122</v>
          </cell>
          <cell r="B4476" t="str">
            <v>Bobadilla Cruz Oscar</v>
          </cell>
          <cell r="C4476" t="str">
            <v>Visitador de Taller</v>
          </cell>
          <cell r="D4476" t="str">
            <v>Plaza GNP</v>
          </cell>
        </row>
        <row r="4477">
          <cell r="A4477" t="str">
            <v>N93144</v>
          </cell>
          <cell r="B4477" t="str">
            <v>Tornero Solorzano Oscar</v>
          </cell>
          <cell r="C4477" t="str">
            <v>Visitador de Taller</v>
          </cell>
          <cell r="D4477" t="str">
            <v>Plaza GNP</v>
          </cell>
        </row>
        <row r="4478">
          <cell r="A4478" t="str">
            <v>N92649</v>
          </cell>
          <cell r="B4478" t="str">
            <v>Lugo Gallegos María Luisa</v>
          </cell>
          <cell r="C4478" t="str">
            <v>Visitador de Taller</v>
          </cell>
          <cell r="D4478" t="str">
            <v>Plaza GNP</v>
          </cell>
        </row>
        <row r="4479">
          <cell r="A4479" t="str">
            <v>N92647</v>
          </cell>
          <cell r="B4479" t="str">
            <v>Nemesio Ramirez Estefania</v>
          </cell>
          <cell r="C4479" t="str">
            <v>Visitador de Taller</v>
          </cell>
          <cell r="D4479" t="str">
            <v>Plaza GNP</v>
          </cell>
        </row>
        <row r="4480">
          <cell r="A4480" t="str">
            <v>N90194</v>
          </cell>
          <cell r="B4480" t="str">
            <v>Sotelo Padilla Juan José</v>
          </cell>
          <cell r="C4480" t="str">
            <v>Visitador de Taller</v>
          </cell>
          <cell r="D4480" t="str">
            <v>Plaza GNP</v>
          </cell>
        </row>
        <row r="4481">
          <cell r="A4481" t="str">
            <v>N91641</v>
          </cell>
          <cell r="B4481" t="str">
            <v>Millán Morales Jesús Alberto</v>
          </cell>
          <cell r="C4481" t="str">
            <v>Visitador de Taller</v>
          </cell>
          <cell r="D4481" t="str">
            <v>Plaza GNP</v>
          </cell>
        </row>
        <row r="4482">
          <cell r="A4482" t="str">
            <v>N90724</v>
          </cell>
          <cell r="B4482" t="str">
            <v>Meléndez Tapia Emilio Israel</v>
          </cell>
          <cell r="C4482" t="str">
            <v>Visitador de Taller</v>
          </cell>
          <cell r="D4482" t="str">
            <v>Plaza GNP</v>
          </cell>
        </row>
        <row r="4483">
          <cell r="A4483" t="str">
            <v>N94718</v>
          </cell>
          <cell r="B4483" t="str">
            <v>Niño Garamendi Diego Ivan</v>
          </cell>
          <cell r="C4483" t="str">
            <v>Visitador de Taller</v>
          </cell>
          <cell r="D4483" t="str">
            <v>Plaza GNP</v>
          </cell>
        </row>
        <row r="4484">
          <cell r="A4484" t="str">
            <v>N93479</v>
          </cell>
          <cell r="B4484" t="str">
            <v>Chávez Cruz Omar</v>
          </cell>
          <cell r="C4484" t="str">
            <v>Visitador de Taller</v>
          </cell>
          <cell r="D4484" t="str">
            <v>Plaza GNP</v>
          </cell>
        </row>
        <row r="4485">
          <cell r="A4485" t="str">
            <v>N95185</v>
          </cell>
          <cell r="B4485" t="str">
            <v>Franco Garcia Jorge Alberto</v>
          </cell>
          <cell r="C4485" t="str">
            <v>Visitador de Taller</v>
          </cell>
          <cell r="D4485" t="str">
            <v>Plaza GNP</v>
          </cell>
        </row>
        <row r="4486">
          <cell r="A4486" t="str">
            <v>N94610</v>
          </cell>
          <cell r="B4486" t="str">
            <v>Cruz Reyes Adan Alan</v>
          </cell>
          <cell r="C4486" t="str">
            <v>Visitador de Taller</v>
          </cell>
          <cell r="D4486" t="str">
            <v>Plaza GNP</v>
          </cell>
        </row>
        <row r="4487">
          <cell r="A4487" t="str">
            <v>N93587</v>
          </cell>
          <cell r="B4487" t="str">
            <v>Martínez Torres Barbara Isse</v>
          </cell>
          <cell r="C4487" t="str">
            <v>Visitador de Taller</v>
          </cell>
          <cell r="D4487" t="str">
            <v>Plaza GNP</v>
          </cell>
        </row>
        <row r="4488">
          <cell r="A4488" t="str">
            <v>N93741</v>
          </cell>
          <cell r="B4488" t="str">
            <v>González Márquez Ruben</v>
          </cell>
          <cell r="C4488" t="str">
            <v>Visitador de Taller</v>
          </cell>
          <cell r="D4488" t="str">
            <v>Plaza GNP</v>
          </cell>
        </row>
        <row r="4489">
          <cell r="A4489" t="str">
            <v>N95162</v>
          </cell>
          <cell r="B4489" t="str">
            <v>Flores López Yosahandi Juventina</v>
          </cell>
          <cell r="C4489" t="str">
            <v>Visitador de Taller</v>
          </cell>
          <cell r="D4489" t="str">
            <v>Plaza GNP</v>
          </cell>
        </row>
        <row r="4490">
          <cell r="A4490" t="str">
            <v>N93478</v>
          </cell>
          <cell r="B4490" t="str">
            <v>Bárcenas Soria Santiago Alberto</v>
          </cell>
          <cell r="C4490" t="str">
            <v>Visitador de Taller Jr.</v>
          </cell>
          <cell r="D4490" t="str">
            <v>Plaza GNP</v>
          </cell>
        </row>
        <row r="4491">
          <cell r="A4491" t="str">
            <v>N94047</v>
          </cell>
          <cell r="B4491" t="str">
            <v>Aguilar Sanchez Nora Alejandra</v>
          </cell>
          <cell r="C4491" t="str">
            <v>Visitador de Taller Jr.</v>
          </cell>
          <cell r="D4491" t="str">
            <v>Plaza GNP</v>
          </cell>
        </row>
        <row r="4492">
          <cell r="A4492" t="str">
            <v>N95343</v>
          </cell>
          <cell r="B4492" t="str">
            <v>Rodriguez Olvera Brandon</v>
          </cell>
          <cell r="C4492" t="str">
            <v>Visitador de Taller Jr.</v>
          </cell>
          <cell r="D4492" t="str">
            <v>Plaza GNP</v>
          </cell>
        </row>
        <row r="4493">
          <cell r="A4493" t="str">
            <v>N95308</v>
          </cell>
          <cell r="B4493" t="str">
            <v>Luna Sánchez Omar Daniel</v>
          </cell>
          <cell r="C4493" t="str">
            <v>Visitador de Taller Jr.</v>
          </cell>
          <cell r="D4493" t="str">
            <v>Plaza GNP</v>
          </cell>
        </row>
        <row r="4494">
          <cell r="A4494" t="str">
            <v>N95849</v>
          </cell>
          <cell r="B4494" t="str">
            <v>Perez Osoyo Rodrigo</v>
          </cell>
          <cell r="C4494" t="str">
            <v>Visitador de Taller Jr.</v>
          </cell>
          <cell r="D4494" t="str">
            <v>Cuernavaca</v>
          </cell>
        </row>
        <row r="4495">
          <cell r="A4495" t="str">
            <v>N95966</v>
          </cell>
          <cell r="B4495" t="str">
            <v>Martinez Zuniga Omar Enrique</v>
          </cell>
          <cell r="C4495" t="str">
            <v>Visitador de Taller Jr.</v>
          </cell>
          <cell r="D4495" t="str">
            <v>Plaza GNP</v>
          </cell>
        </row>
        <row r="4496">
          <cell r="A4496" t="str">
            <v>N95965</v>
          </cell>
          <cell r="B4496" t="str">
            <v>Garcia Leon Victor Nahum</v>
          </cell>
          <cell r="C4496" t="str">
            <v>Visitador de Taller Jr.</v>
          </cell>
          <cell r="D4496" t="str">
            <v>Plaza GNP</v>
          </cell>
        </row>
        <row r="4497">
          <cell r="A4497" t="str">
            <v>S07631</v>
          </cell>
          <cell r="B4497" t="str">
            <v>Montes Galicia Jairo Abraham</v>
          </cell>
          <cell r="C4497" t="str">
            <v>Auxiliar de Visitadores</v>
          </cell>
          <cell r="D4497" t="str">
            <v>Plaza GNP</v>
          </cell>
        </row>
        <row r="4498">
          <cell r="A4498" t="str">
            <v>N92556</v>
          </cell>
          <cell r="B4498" t="str">
            <v>González Linares Juan Carlos</v>
          </cell>
          <cell r="C4498" t="str">
            <v>Gerencia Atención a Clientes Centro</v>
          </cell>
          <cell r="D4498" t="str">
            <v>Puebla</v>
          </cell>
        </row>
        <row r="4499">
          <cell r="A4499" t="str">
            <v>N94475</v>
          </cell>
          <cell r="B4499" t="str">
            <v>De la Paz De Jesus Rafael</v>
          </cell>
          <cell r="C4499" t="str">
            <v>Supervisor Taller</v>
          </cell>
          <cell r="D4499" t="str">
            <v>Oaxaca</v>
          </cell>
        </row>
        <row r="4500">
          <cell r="A4500" t="str">
            <v>N93775</v>
          </cell>
          <cell r="B4500" t="str">
            <v>Aguilar Arias Armando</v>
          </cell>
          <cell r="C4500" t="str">
            <v>Supervisor Taller</v>
          </cell>
          <cell r="D4500" t="str">
            <v>Puebla</v>
          </cell>
        </row>
        <row r="4501">
          <cell r="A4501" t="str">
            <v>N95425</v>
          </cell>
          <cell r="B4501" t="str">
            <v>Marquez Ordoñez Diego Ismael</v>
          </cell>
          <cell r="C4501" t="str">
            <v>Supervisor Taller</v>
          </cell>
          <cell r="D4501" t="str">
            <v>Coatzacoalcos</v>
          </cell>
        </row>
        <row r="4502">
          <cell r="A4502" t="str">
            <v>N91605</v>
          </cell>
          <cell r="B4502" t="str">
            <v>Cruz Pérez Diego Alejandro</v>
          </cell>
          <cell r="C4502" t="str">
            <v>Supervisor Taller</v>
          </cell>
          <cell r="D4502" t="str">
            <v>Veracruz</v>
          </cell>
        </row>
        <row r="4503">
          <cell r="A4503" t="str">
            <v>N93863</v>
          </cell>
          <cell r="B4503" t="str">
            <v>Juárez Gutiérrez José Carlos</v>
          </cell>
          <cell r="C4503" t="str">
            <v>Supervisor Taller</v>
          </cell>
          <cell r="D4503" t="str">
            <v>Jalapa</v>
          </cell>
        </row>
        <row r="4504">
          <cell r="A4504" t="str">
            <v>N93836</v>
          </cell>
          <cell r="B4504" t="str">
            <v>Cabañas Baltazar Luis Antonio</v>
          </cell>
          <cell r="C4504" t="str">
            <v>Visitador de Taller</v>
          </cell>
          <cell r="D4504" t="str">
            <v>Jalapa</v>
          </cell>
        </row>
        <row r="4505">
          <cell r="A4505" t="str">
            <v>N93884</v>
          </cell>
          <cell r="B4505" t="str">
            <v>Chacon Duran Juan German</v>
          </cell>
          <cell r="C4505" t="str">
            <v>Visitador de Taller</v>
          </cell>
          <cell r="D4505" t="str">
            <v>Oaxaca</v>
          </cell>
        </row>
        <row r="4506">
          <cell r="A4506" t="str">
            <v>N93837</v>
          </cell>
          <cell r="B4506" t="str">
            <v>Madrazo Pérez Ana Karen</v>
          </cell>
          <cell r="C4506" t="str">
            <v>Visitador de Taller</v>
          </cell>
          <cell r="D4506" t="str">
            <v>Coatzacoalcos</v>
          </cell>
        </row>
        <row r="4507">
          <cell r="A4507" t="str">
            <v>N94155</v>
          </cell>
          <cell r="B4507" t="str">
            <v>Castrejon Aguilar Abraham</v>
          </cell>
          <cell r="C4507" t="str">
            <v>Visitador de Taller</v>
          </cell>
          <cell r="D4507" t="str">
            <v>Puebla</v>
          </cell>
        </row>
        <row r="4508">
          <cell r="A4508" t="str">
            <v>N94142</v>
          </cell>
          <cell r="B4508" t="str">
            <v>Solis Saenz Ricardo Eduardo</v>
          </cell>
          <cell r="C4508" t="str">
            <v>Visitador de Taller</v>
          </cell>
          <cell r="D4508" t="str">
            <v>Puebla</v>
          </cell>
        </row>
        <row r="4509">
          <cell r="A4509" t="str">
            <v>N93846</v>
          </cell>
          <cell r="B4509" t="str">
            <v>Acevedo Hernández Manuel Arturo</v>
          </cell>
          <cell r="C4509" t="str">
            <v>Visitador de Taller</v>
          </cell>
          <cell r="D4509" t="str">
            <v>Veracruz</v>
          </cell>
        </row>
        <row r="4510">
          <cell r="A4510" t="str">
            <v>N95010</v>
          </cell>
          <cell r="B4510" t="str">
            <v>Tostado Carrera Jesica Marlen</v>
          </cell>
          <cell r="C4510" t="str">
            <v>Visitador de Taller</v>
          </cell>
          <cell r="D4510" t="str">
            <v>Puebla</v>
          </cell>
        </row>
        <row r="4511">
          <cell r="A4511" t="str">
            <v>N50505</v>
          </cell>
          <cell r="B4511" t="str">
            <v>Rivera Ruiz Victoria</v>
          </cell>
          <cell r="C4511" t="str">
            <v>Asesor Atención Asegurados</v>
          </cell>
          <cell r="D4511" t="str">
            <v>Oaxaca</v>
          </cell>
        </row>
        <row r="4512">
          <cell r="A4512" t="str">
            <v>N83057</v>
          </cell>
          <cell r="B4512" t="str">
            <v>Ramirez Villegas Doris</v>
          </cell>
          <cell r="C4512" t="str">
            <v>Asesor Atención Asegurados</v>
          </cell>
          <cell r="D4512" t="str">
            <v>Veracruz</v>
          </cell>
        </row>
        <row r="4513">
          <cell r="A4513" t="str">
            <v>N93063</v>
          </cell>
          <cell r="B4513" t="str">
            <v>Dominguez Lazaro Ana Jesús</v>
          </cell>
          <cell r="C4513" t="str">
            <v>Asesor Atención Asegurados</v>
          </cell>
          <cell r="D4513" t="str">
            <v>Coatzacoalcos</v>
          </cell>
        </row>
        <row r="4514">
          <cell r="A4514" t="str">
            <v>N93048</v>
          </cell>
          <cell r="B4514" t="str">
            <v>Calvo Chávez Jaqueline</v>
          </cell>
          <cell r="C4514" t="str">
            <v>Asesor Atención Asegurados</v>
          </cell>
          <cell r="D4514" t="str">
            <v>Jalapa</v>
          </cell>
        </row>
        <row r="4515">
          <cell r="A4515" t="str">
            <v>N93885</v>
          </cell>
          <cell r="B4515" t="str">
            <v>Huerta Montiel Yesenia</v>
          </cell>
          <cell r="C4515" t="str">
            <v>Asesor Atención Asegurados</v>
          </cell>
          <cell r="D4515" t="str">
            <v>Puebla</v>
          </cell>
        </row>
        <row r="4516">
          <cell r="A4516" t="str">
            <v>N94528</v>
          </cell>
          <cell r="B4516" t="str">
            <v>Fuentes Rodríguez Roberto Carlos</v>
          </cell>
          <cell r="C4516" t="str">
            <v>Visitador de Taller Jr.</v>
          </cell>
          <cell r="D4516" t="str">
            <v>Puebla</v>
          </cell>
        </row>
        <row r="4517">
          <cell r="A4517" t="str">
            <v>N95213</v>
          </cell>
          <cell r="B4517" t="str">
            <v>Sanchez Olguin Alfonso Emmanuel</v>
          </cell>
          <cell r="C4517" t="str">
            <v>Cajero</v>
          </cell>
          <cell r="D4517" t="str">
            <v>Puebla</v>
          </cell>
        </row>
        <row r="4518">
          <cell r="A4518" t="str">
            <v>S01927</v>
          </cell>
          <cell r="B4518" t="str">
            <v>Ortiz Ortiz Eliseo</v>
          </cell>
          <cell r="C4518" t="str">
            <v>Consultor Administrativo</v>
          </cell>
          <cell r="D4518" t="str">
            <v>Puebla</v>
          </cell>
        </row>
        <row r="4519">
          <cell r="A4519" t="str">
            <v>S07929</v>
          </cell>
          <cell r="B4519" t="str">
            <v>Juarez Saldana Irving</v>
          </cell>
          <cell r="C4519" t="str">
            <v>Asesor de Servicio</v>
          </cell>
          <cell r="D4519" t="str">
            <v>Puebla</v>
          </cell>
        </row>
        <row r="4520">
          <cell r="A4520" t="str">
            <v>S06401</v>
          </cell>
          <cell r="B4520" t="str">
            <v>Rosete Sanchez Javier</v>
          </cell>
          <cell r="C4520" t="str">
            <v>Asesor de Servicio</v>
          </cell>
          <cell r="D4520" t="str">
            <v>Puebla</v>
          </cell>
        </row>
        <row r="4521">
          <cell r="A4521" t="str">
            <v>S03899</v>
          </cell>
          <cell r="B4521" t="str">
            <v>Garcia Martinez Fortino Antonio</v>
          </cell>
          <cell r="C4521" t="str">
            <v>Asesor de Servicio</v>
          </cell>
          <cell r="D4521" t="str">
            <v>Jalapa</v>
          </cell>
        </row>
        <row r="4522">
          <cell r="A4522" t="str">
            <v>S03833</v>
          </cell>
          <cell r="B4522" t="str">
            <v>Lorenzo Cruz Gabriel Antonio</v>
          </cell>
          <cell r="C4522" t="str">
            <v>Asesor de Servicio</v>
          </cell>
          <cell r="D4522" t="str">
            <v>Jalapa</v>
          </cell>
        </row>
        <row r="4523">
          <cell r="A4523" t="str">
            <v>S06409</v>
          </cell>
          <cell r="B4523" t="str">
            <v>Ramos Velasco Hugo Enrique</v>
          </cell>
          <cell r="C4523" t="str">
            <v>Asesor de Servicio</v>
          </cell>
          <cell r="D4523" t="str">
            <v>Coatzacoalcos</v>
          </cell>
        </row>
        <row r="4524">
          <cell r="A4524" t="str">
            <v>S05212</v>
          </cell>
          <cell r="B4524" t="str">
            <v>Santiago Manuel Jorge</v>
          </cell>
          <cell r="C4524" t="str">
            <v>Asesor de Servicio</v>
          </cell>
          <cell r="D4524" t="str">
            <v>Oaxaca</v>
          </cell>
        </row>
        <row r="4525">
          <cell r="A4525" t="str">
            <v>S00093</v>
          </cell>
          <cell r="B4525" t="str">
            <v>Marcial Toledo Armando</v>
          </cell>
          <cell r="C4525" t="str">
            <v>Asesor de Servicio</v>
          </cell>
          <cell r="D4525" t="str">
            <v>Oaxaca</v>
          </cell>
        </row>
        <row r="4526">
          <cell r="A4526" t="str">
            <v>S00094</v>
          </cell>
          <cell r="B4526" t="str">
            <v>Gurrola Cruz Benjamín</v>
          </cell>
          <cell r="C4526" t="str">
            <v>Asesor de Servicio</v>
          </cell>
          <cell r="D4526" t="str">
            <v>Oaxaca</v>
          </cell>
        </row>
        <row r="4527">
          <cell r="A4527">
            <v>40329001</v>
          </cell>
          <cell r="B4527" t="str">
            <v>Mancilla Casiano Carlos</v>
          </cell>
          <cell r="C4527" t="str">
            <v>Asesor de Servicio</v>
          </cell>
          <cell r="D4527" t="str">
            <v>Puebla</v>
          </cell>
        </row>
        <row r="4528">
          <cell r="A4528">
            <v>40330001</v>
          </cell>
          <cell r="B4528" t="str">
            <v>Chargoy Serna Uriel</v>
          </cell>
          <cell r="C4528" t="str">
            <v>Asesor de Servicio</v>
          </cell>
          <cell r="D4528" t="str">
            <v>Puebla</v>
          </cell>
        </row>
        <row r="4529">
          <cell r="A4529" t="str">
            <v>S04633</v>
          </cell>
          <cell r="B4529" t="str">
            <v>Crisantos Ocampo Alan</v>
          </cell>
          <cell r="C4529" t="str">
            <v>Asesor de Servicio</v>
          </cell>
          <cell r="D4529" t="str">
            <v>Puebla</v>
          </cell>
        </row>
        <row r="4530">
          <cell r="A4530" t="str">
            <v>S04206</v>
          </cell>
          <cell r="B4530" t="str">
            <v>Martinez Aguilar Victor</v>
          </cell>
          <cell r="C4530" t="str">
            <v>Asesor de Servicio</v>
          </cell>
          <cell r="D4530" t="str">
            <v>Puebla</v>
          </cell>
        </row>
        <row r="4531">
          <cell r="A4531" t="str">
            <v>S05137</v>
          </cell>
          <cell r="B4531" t="str">
            <v>Guzmán Cerón Diego Isaac</v>
          </cell>
          <cell r="C4531" t="str">
            <v>Asesor de Servicio</v>
          </cell>
          <cell r="D4531" t="str">
            <v>Puebla</v>
          </cell>
        </row>
        <row r="4532">
          <cell r="A4532" t="str">
            <v>S00615</v>
          </cell>
          <cell r="B4532" t="str">
            <v>Rodriguez Herrera Valentín Arturo</v>
          </cell>
          <cell r="C4532" t="str">
            <v>Asesor de Servicio</v>
          </cell>
          <cell r="D4532" t="str">
            <v>Puebla</v>
          </cell>
        </row>
        <row r="4533">
          <cell r="A4533" t="str">
            <v>S03957</v>
          </cell>
          <cell r="B4533" t="str">
            <v>Garcia Lujan Jesús</v>
          </cell>
          <cell r="C4533" t="str">
            <v>Asesor de Servicio</v>
          </cell>
          <cell r="D4533" t="str">
            <v>Veracruz</v>
          </cell>
        </row>
        <row r="4534">
          <cell r="A4534" t="str">
            <v>S05841</v>
          </cell>
          <cell r="B4534" t="str">
            <v>Sanchez Y Sanchez Alejandro</v>
          </cell>
          <cell r="C4534" t="str">
            <v>Asesor de Servicio</v>
          </cell>
          <cell r="D4534" t="str">
            <v>Veracruz</v>
          </cell>
        </row>
        <row r="4535">
          <cell r="A4535" t="str">
            <v>S04305</v>
          </cell>
          <cell r="B4535" t="str">
            <v>Oropeza Herrera Michel</v>
          </cell>
          <cell r="C4535" t="str">
            <v>Asesor de Servicio</v>
          </cell>
          <cell r="D4535" t="str">
            <v>Puebla</v>
          </cell>
        </row>
        <row r="4536">
          <cell r="A4536" t="str">
            <v>S04968</v>
          </cell>
          <cell r="B4536" t="str">
            <v>Cuevas Alarcón José Luis Bartolome</v>
          </cell>
          <cell r="C4536" t="str">
            <v>Asesor de Servicio</v>
          </cell>
          <cell r="D4536" t="str">
            <v>Puebla</v>
          </cell>
        </row>
        <row r="4537">
          <cell r="A4537" t="str">
            <v>S04307</v>
          </cell>
          <cell r="B4537" t="str">
            <v>Romero Gonzalez Pedro</v>
          </cell>
          <cell r="C4537" t="str">
            <v>Asesor de Servicio</v>
          </cell>
          <cell r="D4537" t="str">
            <v>Puebla</v>
          </cell>
        </row>
        <row r="4538">
          <cell r="A4538" t="str">
            <v>S06285</v>
          </cell>
          <cell r="B4538" t="str">
            <v>Ortiz Nolasco Cristian Roberto</v>
          </cell>
          <cell r="C4538" t="str">
            <v>Asesor de Servicio</v>
          </cell>
          <cell r="D4538" t="str">
            <v>Veracruz</v>
          </cell>
        </row>
        <row r="4539">
          <cell r="A4539" t="str">
            <v>S04982</v>
          </cell>
          <cell r="B4539" t="str">
            <v>Domínguez Perez Isidro</v>
          </cell>
          <cell r="C4539" t="str">
            <v>Asesor de Servicio</v>
          </cell>
          <cell r="D4539" t="str">
            <v>Jalapa</v>
          </cell>
        </row>
        <row r="4540">
          <cell r="A4540" t="str">
            <v>S04407</v>
          </cell>
          <cell r="B4540" t="str">
            <v>Lorenzo Francisco Joel</v>
          </cell>
          <cell r="C4540" t="str">
            <v>Asesor de Servicio</v>
          </cell>
          <cell r="D4540" t="str">
            <v>Jalapa</v>
          </cell>
        </row>
        <row r="4541">
          <cell r="A4541" t="str">
            <v>S07585</v>
          </cell>
          <cell r="B4541" t="str">
            <v>Contreras Fuentes Cesar</v>
          </cell>
          <cell r="C4541" t="str">
            <v>Asesor de Servicio</v>
          </cell>
          <cell r="D4541" t="str">
            <v>Coatzacoalcos</v>
          </cell>
        </row>
        <row r="4542">
          <cell r="A4542" t="str">
            <v>S07169</v>
          </cell>
          <cell r="B4542" t="str">
            <v>Martinez Ramos Jared</v>
          </cell>
          <cell r="C4542" t="str">
            <v>Asesor de Servicio</v>
          </cell>
          <cell r="D4542" t="str">
            <v>Jalapa</v>
          </cell>
        </row>
        <row r="4543">
          <cell r="A4543" t="str">
            <v>S07883</v>
          </cell>
          <cell r="B4543" t="str">
            <v>Ortega Barradas Pablo Enrique</v>
          </cell>
          <cell r="C4543" t="str">
            <v>Asesor de Servicio</v>
          </cell>
          <cell r="D4543" t="str">
            <v>Puebla</v>
          </cell>
        </row>
        <row r="4544">
          <cell r="A4544" t="str">
            <v>S07687</v>
          </cell>
          <cell r="B4544" t="str">
            <v>Cruz Barrera Victor</v>
          </cell>
          <cell r="C4544" t="str">
            <v>Asesor de Servicio</v>
          </cell>
          <cell r="D4544" t="str">
            <v>Puebla</v>
          </cell>
        </row>
        <row r="4545">
          <cell r="A4545" t="str">
            <v>S04071</v>
          </cell>
          <cell r="B4545" t="str">
            <v>Tetitla Romero Leticia</v>
          </cell>
          <cell r="C4545" t="str">
            <v>Auxiliar Administrativo</v>
          </cell>
          <cell r="D4545" t="str">
            <v>Puebla</v>
          </cell>
        </row>
        <row r="4546">
          <cell r="A4546" t="str">
            <v>S07203</v>
          </cell>
          <cell r="B4546" t="str">
            <v>Meneses Ortiz Braulio</v>
          </cell>
          <cell r="C4546" t="str">
            <v>Auxiliar Administrativo</v>
          </cell>
          <cell r="D4546" t="str">
            <v>Jalapa</v>
          </cell>
        </row>
        <row r="4547">
          <cell r="A4547" t="str">
            <v>S03238</v>
          </cell>
          <cell r="B4547" t="str">
            <v>Márquez Hernandez María Del Rosario</v>
          </cell>
          <cell r="C4547" t="str">
            <v>Capturista</v>
          </cell>
          <cell r="D4547" t="str">
            <v>Jalapa</v>
          </cell>
        </row>
        <row r="4548">
          <cell r="A4548" t="str">
            <v>P81057</v>
          </cell>
          <cell r="B4548" t="str">
            <v>Campos Delgado Arturo</v>
          </cell>
          <cell r="C4548" t="str">
            <v>Gerencia Siniestros Centro</v>
          </cell>
          <cell r="D4548" t="str">
            <v>Mérida</v>
          </cell>
        </row>
        <row r="4549">
          <cell r="A4549" t="str">
            <v>N73681</v>
          </cell>
          <cell r="B4549" t="str">
            <v>Rodríguez Cervera Miguel Francisco</v>
          </cell>
          <cell r="C4549" t="str">
            <v>Supervisor Ajustes y Taller</v>
          </cell>
          <cell r="D4549" t="str">
            <v>Mérida</v>
          </cell>
        </row>
        <row r="4550">
          <cell r="A4550" t="str">
            <v>N88735</v>
          </cell>
          <cell r="B4550" t="str">
            <v>González Ocampo Jaime Antonio</v>
          </cell>
          <cell r="C4550" t="str">
            <v>Supervisor Ajustes y Taller</v>
          </cell>
          <cell r="D4550" t="str">
            <v>Tuxtla</v>
          </cell>
        </row>
        <row r="4551">
          <cell r="A4551" t="str">
            <v>N94805</v>
          </cell>
          <cell r="B4551" t="str">
            <v>Avalos Rubio Ana Magaly</v>
          </cell>
          <cell r="C4551" t="str">
            <v>Supervisor Ajustes y Taller</v>
          </cell>
          <cell r="D4551" t="str">
            <v>Cancún</v>
          </cell>
        </row>
        <row r="4552">
          <cell r="A4552" t="str">
            <v>N92063</v>
          </cell>
          <cell r="B4552" t="str">
            <v>Jiménez González Luis Alfredo</v>
          </cell>
          <cell r="C4552" t="str">
            <v>Supervisor Ajustes y Taller</v>
          </cell>
          <cell r="D4552" t="str">
            <v>Villahermosa</v>
          </cell>
        </row>
        <row r="4553">
          <cell r="A4553" t="str">
            <v>N94286</v>
          </cell>
          <cell r="B4553" t="str">
            <v>Cordova Gonzalez Adan Eduardo</v>
          </cell>
          <cell r="C4553" t="str">
            <v>Visitador de Taller</v>
          </cell>
          <cell r="D4553" t="str">
            <v>Villahermosa</v>
          </cell>
        </row>
        <row r="4554">
          <cell r="A4554" t="str">
            <v>N93431</v>
          </cell>
          <cell r="B4554" t="str">
            <v>Alvarez Briceño Elmy Margarita</v>
          </cell>
          <cell r="C4554" t="str">
            <v>Visitador de Taller</v>
          </cell>
          <cell r="D4554" t="str">
            <v>Mérida</v>
          </cell>
        </row>
        <row r="4555">
          <cell r="A4555" t="str">
            <v>N87939</v>
          </cell>
          <cell r="B4555" t="str">
            <v>Bedolla Manjarrez María Teresa De Jesús</v>
          </cell>
          <cell r="C4555" t="str">
            <v>Asesor Atención Asegurados</v>
          </cell>
          <cell r="D4555" t="str">
            <v>Mérida</v>
          </cell>
        </row>
        <row r="4556">
          <cell r="A4556" t="str">
            <v>N93740</v>
          </cell>
          <cell r="B4556" t="str">
            <v>Ramón Cornelio Miriam María</v>
          </cell>
          <cell r="C4556" t="str">
            <v>Asesor Atención Asegurados</v>
          </cell>
          <cell r="D4556" t="str">
            <v>Villahermosa</v>
          </cell>
        </row>
        <row r="4557">
          <cell r="A4557" t="str">
            <v>N94419</v>
          </cell>
          <cell r="B4557" t="str">
            <v>Hernández Clemente Sindy Paola</v>
          </cell>
          <cell r="C4557" t="str">
            <v>Asesor Atención Asegurados</v>
          </cell>
          <cell r="D4557" t="str">
            <v>Tuxtla</v>
          </cell>
        </row>
        <row r="4558">
          <cell r="A4558" t="str">
            <v>N95447</v>
          </cell>
          <cell r="B4558" t="str">
            <v>Franco Cabrera Jesus Antonio</v>
          </cell>
          <cell r="C4558" t="str">
            <v>Visitador de Taller Jr.</v>
          </cell>
          <cell r="D4558" t="str">
            <v>Puebla</v>
          </cell>
        </row>
        <row r="4559">
          <cell r="A4559" t="str">
            <v>N95967</v>
          </cell>
          <cell r="B4559" t="str">
            <v>Ruiz Moreno Lucy Leonor</v>
          </cell>
          <cell r="C4559" t="str">
            <v>Visitador de Taller Jr.</v>
          </cell>
          <cell r="D4559" t="str">
            <v>Cancún</v>
          </cell>
        </row>
        <row r="4560">
          <cell r="A4560" t="str">
            <v>N94595</v>
          </cell>
          <cell r="B4560" t="str">
            <v>González Hernández Samuel</v>
          </cell>
          <cell r="C4560" t="str">
            <v>Visitador de Taller</v>
          </cell>
          <cell r="D4560" t="str">
            <v>Tuxtla</v>
          </cell>
        </row>
        <row r="4561">
          <cell r="A4561">
            <v>40254001</v>
          </cell>
          <cell r="B4561" t="str">
            <v>Hernandez Rodriguez Fernando</v>
          </cell>
          <cell r="C4561" t="str">
            <v>Asesor de Servicio</v>
          </cell>
          <cell r="D4561" t="str">
            <v>Cancún</v>
          </cell>
        </row>
        <row r="4562">
          <cell r="A4562" t="str">
            <v>S00210</v>
          </cell>
          <cell r="B4562" t="str">
            <v>Vallejo Jardon Guillermo</v>
          </cell>
          <cell r="C4562" t="str">
            <v>Asesor de Servicio</v>
          </cell>
          <cell r="D4562" t="str">
            <v>Cancún</v>
          </cell>
        </row>
        <row r="4563">
          <cell r="A4563" t="str">
            <v>S04321</v>
          </cell>
          <cell r="B4563" t="str">
            <v>Ontiveros Zapata Ernesto Armando</v>
          </cell>
          <cell r="C4563" t="str">
            <v>Asesor de Servicio</v>
          </cell>
          <cell r="D4563" t="str">
            <v>Mérida</v>
          </cell>
        </row>
        <row r="4564">
          <cell r="A4564" t="str">
            <v>S02623</v>
          </cell>
          <cell r="B4564" t="str">
            <v>Espinosa Patron Jafet Iguasu</v>
          </cell>
          <cell r="C4564" t="str">
            <v>Asesor de Servicio</v>
          </cell>
          <cell r="D4564" t="str">
            <v>Mérida</v>
          </cell>
        </row>
        <row r="4565">
          <cell r="A4565">
            <v>40083001</v>
          </cell>
          <cell r="B4565" t="str">
            <v>Martin Ruiz Jardiel Enrique</v>
          </cell>
          <cell r="C4565" t="str">
            <v>Asesor de Servicio</v>
          </cell>
          <cell r="D4565" t="str">
            <v>Mérida</v>
          </cell>
        </row>
        <row r="4566">
          <cell r="A4566">
            <v>40086001</v>
          </cell>
          <cell r="B4566" t="str">
            <v>Rubio Ham Edgar Francisco</v>
          </cell>
          <cell r="C4566" t="str">
            <v>Asesor de Servicio</v>
          </cell>
          <cell r="D4566" t="str">
            <v>Mérida</v>
          </cell>
        </row>
        <row r="4567">
          <cell r="A4567">
            <v>40140001</v>
          </cell>
          <cell r="B4567" t="str">
            <v>Medina Ramos José Luiz</v>
          </cell>
          <cell r="C4567" t="str">
            <v>Asesor de Servicio</v>
          </cell>
          <cell r="D4567" t="str">
            <v>Tuxtla</v>
          </cell>
        </row>
        <row r="4568">
          <cell r="A4568">
            <v>40141001</v>
          </cell>
          <cell r="B4568" t="str">
            <v>Nataren Duran Jesús</v>
          </cell>
          <cell r="C4568" t="str">
            <v>Asesor de Servicio</v>
          </cell>
          <cell r="D4568" t="str">
            <v>Tuxtla</v>
          </cell>
        </row>
        <row r="4569">
          <cell r="A4569">
            <v>40397001</v>
          </cell>
          <cell r="B4569" t="str">
            <v>Toledo Pon Michell Yaphet</v>
          </cell>
          <cell r="C4569" t="str">
            <v>Asesor de Servicio</v>
          </cell>
          <cell r="D4569" t="str">
            <v>Villahermosa</v>
          </cell>
        </row>
        <row r="4570">
          <cell r="A4570">
            <v>40144001</v>
          </cell>
          <cell r="B4570" t="str">
            <v>Giorgana Ballhaus Carlos Arturo</v>
          </cell>
          <cell r="C4570" t="str">
            <v>Asesor de Servicio</v>
          </cell>
          <cell r="D4570" t="str">
            <v>Villahermosa</v>
          </cell>
        </row>
        <row r="4571">
          <cell r="A4571" t="str">
            <v>S04729</v>
          </cell>
          <cell r="B4571" t="str">
            <v>Rivera Moreno David</v>
          </cell>
          <cell r="C4571" t="str">
            <v>Asesor de Servicio</v>
          </cell>
          <cell r="D4571" t="str">
            <v>Villahermosa</v>
          </cell>
        </row>
        <row r="4572">
          <cell r="A4572" t="str">
            <v>S04798</v>
          </cell>
          <cell r="B4572" t="str">
            <v>Pavón Uh Juan Jesús</v>
          </cell>
          <cell r="C4572" t="str">
            <v>Asesor de Servicio</v>
          </cell>
          <cell r="D4572" t="str">
            <v>Cancún</v>
          </cell>
        </row>
        <row r="4573">
          <cell r="A4573" t="str">
            <v>S05023</v>
          </cell>
          <cell r="B4573" t="str">
            <v>Perez Manzanero José Eduardo</v>
          </cell>
          <cell r="C4573" t="str">
            <v>Asesor de Servicio</v>
          </cell>
          <cell r="D4573" t="str">
            <v>Mérida</v>
          </cell>
        </row>
        <row r="4574">
          <cell r="A4574" t="str">
            <v>S04177</v>
          </cell>
          <cell r="B4574" t="str">
            <v>Córdova Valenzuela Asunción</v>
          </cell>
          <cell r="C4574" t="str">
            <v>Asesor de Servicio</v>
          </cell>
          <cell r="D4574" t="str">
            <v>Villahermosa</v>
          </cell>
        </row>
        <row r="4575">
          <cell r="A4575" t="str">
            <v>S05209</v>
          </cell>
          <cell r="B4575" t="str">
            <v>Diaz Estrella Jose Ruben</v>
          </cell>
          <cell r="C4575" t="str">
            <v>Asesor de Servicio</v>
          </cell>
          <cell r="D4575" t="str">
            <v>Cancún</v>
          </cell>
        </row>
        <row r="4576">
          <cell r="A4576" t="str">
            <v>S04283</v>
          </cell>
          <cell r="B4576" t="str">
            <v>Lopez De La Cruz Angel Alberto</v>
          </cell>
          <cell r="C4576" t="str">
            <v>Asesor de Servicio</v>
          </cell>
          <cell r="D4576" t="str">
            <v>Villahermosa</v>
          </cell>
        </row>
        <row r="4577">
          <cell r="A4577" t="str">
            <v>S06729</v>
          </cell>
          <cell r="B4577" t="str">
            <v>Escalante Serrano Larry Carlos</v>
          </cell>
          <cell r="C4577" t="str">
            <v>Asesor de Servicio</v>
          </cell>
          <cell r="D4577" t="str">
            <v>Mérida</v>
          </cell>
        </row>
        <row r="4578">
          <cell r="A4578" t="str">
            <v>S07800</v>
          </cell>
          <cell r="B4578" t="str">
            <v>Ovando Madrid Julio Alberto</v>
          </cell>
          <cell r="C4578" t="str">
            <v>Asesor de Servicio</v>
          </cell>
          <cell r="D4578" t="str">
            <v>Villahermosa</v>
          </cell>
        </row>
        <row r="4579">
          <cell r="A4579" t="str">
            <v>S06996</v>
          </cell>
          <cell r="B4579" t="str">
            <v>Lira Parrao Eduardo Josue</v>
          </cell>
          <cell r="C4579" t="str">
            <v>Auxiliar Administrativo</v>
          </cell>
          <cell r="D4579" t="str">
            <v>Cancún</v>
          </cell>
        </row>
        <row r="4580">
          <cell r="A4580" t="str">
            <v>S03422</v>
          </cell>
          <cell r="B4580" t="str">
            <v>Sáenz Fajardo Kevin Misael</v>
          </cell>
          <cell r="C4580" t="str">
            <v>Auxiliar Administrativos Grúas</v>
          </cell>
          <cell r="D4580" t="str">
            <v>Mérida</v>
          </cell>
        </row>
        <row r="4581">
          <cell r="A4581" t="str">
            <v>S05277</v>
          </cell>
          <cell r="B4581" t="str">
            <v>Caamal Castro Jose Gabriel</v>
          </cell>
          <cell r="C4581" t="str">
            <v>Mesa de control</v>
          </cell>
          <cell r="D4581" t="str">
            <v>Mérida</v>
          </cell>
        </row>
        <row r="4582">
          <cell r="A4582" t="str">
            <v>S07454</v>
          </cell>
          <cell r="B4582" t="str">
            <v>Alcudia Lopez Alma Cecilia</v>
          </cell>
          <cell r="C4582" t="str">
            <v>Mesa de Control</v>
          </cell>
          <cell r="D4582" t="str">
            <v>Cancún</v>
          </cell>
        </row>
        <row r="4583">
          <cell r="A4583" t="str">
            <v>N90291</v>
          </cell>
          <cell r="B4583" t="str">
            <v>Fernandez Abascal Jesús Manuel</v>
          </cell>
          <cell r="C4583" t="str">
            <v>Dirección Tesorería y Crédito</v>
          </cell>
          <cell r="D4583" t="str">
            <v>Plaza GNP</v>
          </cell>
        </row>
        <row r="4584">
          <cell r="A4584" t="str">
            <v>N93015</v>
          </cell>
          <cell r="B4584" t="str">
            <v>Vega Tapia Arturo</v>
          </cell>
          <cell r="C4584" t="str">
            <v>Especialista Tesorería</v>
          </cell>
          <cell r="D4584" t="str">
            <v>Plaza GNP</v>
          </cell>
        </row>
        <row r="4585">
          <cell r="A4585" t="str">
            <v>N91449</v>
          </cell>
          <cell r="B4585" t="str">
            <v>Vallejo Ornelas Israel</v>
          </cell>
          <cell r="C4585" t="str">
            <v>Analista Sr. Tesorería</v>
          </cell>
          <cell r="D4585" t="str">
            <v>Plaza GNP</v>
          </cell>
        </row>
        <row r="4586">
          <cell r="A4586" t="str">
            <v>N91751</v>
          </cell>
          <cell r="B4586" t="str">
            <v>Marcial García Daniel</v>
          </cell>
          <cell r="C4586" t="str">
            <v>Analista Sr. Tesorería</v>
          </cell>
          <cell r="D4586" t="str">
            <v>Plaza GNP</v>
          </cell>
        </row>
        <row r="4587">
          <cell r="A4587" t="str">
            <v>N93955</v>
          </cell>
          <cell r="B4587" t="str">
            <v>Godinez Ruiz Rodrigo</v>
          </cell>
          <cell r="C4587" t="str">
            <v>Analista Tesorería</v>
          </cell>
          <cell r="D4587" t="str">
            <v>Plaza GNP</v>
          </cell>
        </row>
        <row r="4588">
          <cell r="A4588" t="str">
            <v>N93019</v>
          </cell>
          <cell r="B4588" t="str">
            <v>León López Lucila</v>
          </cell>
          <cell r="C4588" t="str">
            <v>Analista Tesorería</v>
          </cell>
          <cell r="D4588" t="str">
            <v>Plaza GNP</v>
          </cell>
        </row>
        <row r="4589">
          <cell r="A4589" t="str">
            <v>N95272</v>
          </cell>
          <cell r="B4589" t="str">
            <v>Casillas Astorga Margarita Alejandra</v>
          </cell>
          <cell r="C4589" t="str">
            <v>Analista Tesorería</v>
          </cell>
          <cell r="D4589" t="str">
            <v>Plaza GNP</v>
          </cell>
        </row>
        <row r="4590">
          <cell r="A4590" t="str">
            <v>N74990</v>
          </cell>
          <cell r="B4590" t="str">
            <v>Benitez Rosas Mario</v>
          </cell>
          <cell r="C4590" t="str">
            <v>Especialista Crédito</v>
          </cell>
          <cell r="D4590" t="str">
            <v>Plaza GNP</v>
          </cell>
        </row>
        <row r="4591">
          <cell r="A4591" t="str">
            <v>N87756</v>
          </cell>
          <cell r="B4591" t="str">
            <v>Flores Espinosa Cesar Alejandro</v>
          </cell>
          <cell r="C4591" t="str">
            <v>Analista Crédito</v>
          </cell>
          <cell r="D4591" t="str">
            <v>Plaza GNP</v>
          </cell>
        </row>
        <row r="4592">
          <cell r="A4592" t="str">
            <v>N93754</v>
          </cell>
          <cell r="B4592" t="str">
            <v>Martínez Rivas Laura Edith</v>
          </cell>
          <cell r="C4592" t="str">
            <v>Analista Crédito</v>
          </cell>
          <cell r="D4592" t="str">
            <v>Plaza GNP</v>
          </cell>
        </row>
        <row r="4593">
          <cell r="A4593" t="str">
            <v>S07167</v>
          </cell>
          <cell r="B4593" t="str">
            <v>Sosa Vazquez Julio Cesar</v>
          </cell>
          <cell r="C4593" t="str">
            <v>Consultor Tesorería</v>
          </cell>
          <cell r="D4593" t="str">
            <v>Plaza GNP</v>
          </cell>
        </row>
        <row r="4594">
          <cell r="A4594" t="str">
            <v>S04046</v>
          </cell>
          <cell r="B4594" t="str">
            <v>Ortiz Estrada Yolanda</v>
          </cell>
          <cell r="C4594" t="str">
            <v>Consultor Tesorería</v>
          </cell>
          <cell r="D4594" t="str">
            <v>Plaza GNP</v>
          </cell>
        </row>
        <row r="4595">
          <cell r="A4595" t="str">
            <v>N93975</v>
          </cell>
          <cell r="B4595" t="str">
            <v>Hernández Carbajal Brenda Lizbeth</v>
          </cell>
          <cell r="C4595" t="str">
            <v>Analista Pago Proveedores</v>
          </cell>
          <cell r="D4595" t="str">
            <v>Plaza GNP</v>
          </cell>
        </row>
        <row r="4596">
          <cell r="A4596" t="str">
            <v>N95288</v>
          </cell>
          <cell r="B4596" t="str">
            <v>Colima Salgado Laura</v>
          </cell>
          <cell r="C4596" t="str">
            <v>Analista Pago Proveedores</v>
          </cell>
          <cell r="D4596" t="str">
            <v>Plaza GNP</v>
          </cell>
        </row>
        <row r="4597">
          <cell r="A4597" t="str">
            <v>N88437</v>
          </cell>
          <cell r="B4597" t="str">
            <v>Martínez Algredo Salome</v>
          </cell>
          <cell r="C4597" t="str">
            <v>Gerencia Pago a Proveedores Autos y GMM</v>
          </cell>
          <cell r="D4597" t="str">
            <v>Plaza GNP</v>
          </cell>
        </row>
        <row r="4598">
          <cell r="A4598" t="str">
            <v>N90806</v>
          </cell>
          <cell r="B4598" t="str">
            <v>Hernández Muñoz María Guadalupe</v>
          </cell>
          <cell r="C4598" t="str">
            <v>Supervisor Control Pago Proveedores</v>
          </cell>
          <cell r="D4598" t="str">
            <v>Plaza GNP</v>
          </cell>
        </row>
        <row r="4599">
          <cell r="A4599" t="str">
            <v>N90368</v>
          </cell>
          <cell r="B4599" t="str">
            <v>González Zamora Jesús Christian</v>
          </cell>
          <cell r="C4599" t="str">
            <v>Supervisor Pago Proveedores</v>
          </cell>
          <cell r="D4599" t="str">
            <v>Plaza GNP</v>
          </cell>
        </row>
        <row r="4600">
          <cell r="A4600" t="str">
            <v>N48957</v>
          </cell>
          <cell r="B4600" t="str">
            <v>Diaz Colin Belén</v>
          </cell>
          <cell r="C4600" t="str">
            <v>Supervisor Pago Proveedores</v>
          </cell>
          <cell r="D4600" t="str">
            <v>Plaza GNP</v>
          </cell>
        </row>
        <row r="4601">
          <cell r="A4601" t="str">
            <v>N89460</v>
          </cell>
          <cell r="B4601" t="str">
            <v>Castillo González Claudia</v>
          </cell>
          <cell r="C4601" t="str">
            <v>Supervisor Pago Proveedores</v>
          </cell>
          <cell r="D4601" t="str">
            <v>Plaza GNP</v>
          </cell>
        </row>
        <row r="4602">
          <cell r="A4602" t="str">
            <v>N93498</v>
          </cell>
          <cell r="B4602" t="str">
            <v>Romero Cadena Mario Alberto</v>
          </cell>
          <cell r="C4602" t="str">
            <v>Supervisor Pago Proveedores</v>
          </cell>
          <cell r="D4602" t="str">
            <v>Plaza GNP</v>
          </cell>
        </row>
        <row r="4603">
          <cell r="A4603" t="str">
            <v>N94786</v>
          </cell>
          <cell r="B4603" t="str">
            <v>Arroyo Cano Juan Alberto</v>
          </cell>
          <cell r="C4603" t="str">
            <v>Supervisor Pago Proveedores</v>
          </cell>
          <cell r="D4603" t="str">
            <v>Plaza GNP</v>
          </cell>
        </row>
        <row r="4604">
          <cell r="A4604" t="str">
            <v>N90654</v>
          </cell>
          <cell r="B4604" t="str">
            <v>Verduzco Cebrero Cristian Jesús</v>
          </cell>
          <cell r="C4604" t="str">
            <v>Analista Pago Proveedores</v>
          </cell>
          <cell r="D4604" t="str">
            <v>Plaza GNP</v>
          </cell>
        </row>
        <row r="4605">
          <cell r="A4605" t="str">
            <v>N91471</v>
          </cell>
          <cell r="B4605" t="str">
            <v>Ruvalcaba Alvarado Rubén</v>
          </cell>
          <cell r="C4605" t="str">
            <v>Analista Pago Proveedores</v>
          </cell>
          <cell r="D4605" t="str">
            <v>Plaza GNP</v>
          </cell>
        </row>
        <row r="4606">
          <cell r="A4606" t="str">
            <v>N91329</v>
          </cell>
          <cell r="B4606" t="str">
            <v>Carvajal Saucillo Jonathan Ulises</v>
          </cell>
          <cell r="C4606" t="str">
            <v>Analista Pago Proveedores</v>
          </cell>
          <cell r="D4606" t="str">
            <v>Plaza GNP</v>
          </cell>
        </row>
        <row r="4607">
          <cell r="A4607" t="str">
            <v>N93310</v>
          </cell>
          <cell r="B4607" t="str">
            <v>Ramos Herrera Daniela Sinai</v>
          </cell>
          <cell r="C4607" t="str">
            <v>Analista Pago Proveedores</v>
          </cell>
          <cell r="D4607" t="str">
            <v>Plaza GNP</v>
          </cell>
        </row>
        <row r="4608">
          <cell r="A4608" t="str">
            <v>N88912</v>
          </cell>
          <cell r="B4608" t="str">
            <v>Aquino Lara María Del Carmen</v>
          </cell>
          <cell r="C4608" t="str">
            <v>Analista Pago Proveedores</v>
          </cell>
          <cell r="D4608" t="str">
            <v>Plaza GNP</v>
          </cell>
        </row>
        <row r="4609">
          <cell r="A4609" t="str">
            <v>N87329</v>
          </cell>
          <cell r="B4609" t="str">
            <v>Altamirano Cruz Hayde Sabina</v>
          </cell>
          <cell r="C4609" t="str">
            <v>Analista Pago Proveedores</v>
          </cell>
          <cell r="D4609" t="str">
            <v>Plaza GNP</v>
          </cell>
        </row>
        <row r="4610">
          <cell r="A4610" t="str">
            <v>N93105</v>
          </cell>
          <cell r="B4610" t="str">
            <v>Verona Miranda Eder</v>
          </cell>
          <cell r="C4610" t="str">
            <v>Analista Pago Proveedores</v>
          </cell>
          <cell r="D4610" t="str">
            <v>Plaza GNP</v>
          </cell>
        </row>
        <row r="4611">
          <cell r="A4611" t="str">
            <v>N92111</v>
          </cell>
          <cell r="B4611" t="str">
            <v>Gutiérrez Alvarado José Arturo</v>
          </cell>
          <cell r="C4611" t="str">
            <v>Analista Pago Proveedores</v>
          </cell>
          <cell r="D4611" t="str">
            <v>Plaza GNP</v>
          </cell>
        </row>
        <row r="4612">
          <cell r="A4612" t="str">
            <v>N89261</v>
          </cell>
          <cell r="B4612" t="str">
            <v>Zarate Garduño Francisco Javier</v>
          </cell>
          <cell r="C4612" t="str">
            <v>Analista Pago Proveedores</v>
          </cell>
          <cell r="D4612" t="str">
            <v>Plaza GNP</v>
          </cell>
        </row>
        <row r="4613">
          <cell r="A4613" t="str">
            <v>N89629</v>
          </cell>
          <cell r="B4613" t="str">
            <v>Pineda Aviles Oscar Alberto</v>
          </cell>
          <cell r="C4613" t="str">
            <v>Analista Pago Proveedores</v>
          </cell>
          <cell r="D4613" t="str">
            <v>Plaza GNP</v>
          </cell>
        </row>
        <row r="4614">
          <cell r="A4614" t="str">
            <v>N93784</v>
          </cell>
          <cell r="B4614" t="str">
            <v>Vilchis Hernández Jedi</v>
          </cell>
          <cell r="C4614" t="str">
            <v>Analista Pago Proveedores</v>
          </cell>
          <cell r="D4614" t="str">
            <v>Plaza GNP</v>
          </cell>
        </row>
        <row r="4615">
          <cell r="A4615" t="str">
            <v>N86809</v>
          </cell>
          <cell r="B4615" t="str">
            <v>Guzman Zempoaltecatl Daniel</v>
          </cell>
          <cell r="C4615" t="str">
            <v>Analista Pago Proveedores</v>
          </cell>
          <cell r="D4615" t="str">
            <v>Plaza GNP</v>
          </cell>
        </row>
        <row r="4616">
          <cell r="A4616" t="str">
            <v>N92491</v>
          </cell>
          <cell r="B4616" t="str">
            <v>Gaxiola Cárdenas Jonathan</v>
          </cell>
          <cell r="C4616" t="str">
            <v>Analista Pago Proveedores</v>
          </cell>
          <cell r="D4616" t="str">
            <v>Plaza GNP</v>
          </cell>
        </row>
        <row r="4617">
          <cell r="A4617" t="str">
            <v>N90711</v>
          </cell>
          <cell r="B4617" t="str">
            <v>Escobar Medina Miguel Angel</v>
          </cell>
          <cell r="C4617" t="str">
            <v>Analista Pago Proveedores</v>
          </cell>
          <cell r="D4617" t="str">
            <v>Plaza GNP</v>
          </cell>
        </row>
        <row r="4618">
          <cell r="A4618" t="str">
            <v>N42021</v>
          </cell>
          <cell r="B4618" t="str">
            <v>Cervantes Garcia Julia Marina</v>
          </cell>
          <cell r="C4618" t="str">
            <v>Analista Pago Proveedores</v>
          </cell>
          <cell r="D4618" t="str">
            <v>Plaza GNP</v>
          </cell>
        </row>
        <row r="4619">
          <cell r="A4619" t="str">
            <v>N93303</v>
          </cell>
          <cell r="B4619" t="str">
            <v>Maleno Gutiérrez Eduardo</v>
          </cell>
          <cell r="C4619" t="str">
            <v>Analista Pago Proveedores</v>
          </cell>
          <cell r="D4619" t="str">
            <v>Plaza GNP</v>
          </cell>
        </row>
        <row r="4620">
          <cell r="A4620" t="str">
            <v>N93852</v>
          </cell>
          <cell r="B4620" t="str">
            <v>Valencia Chávez Tania</v>
          </cell>
          <cell r="C4620" t="str">
            <v>Analista Pago Proveedores</v>
          </cell>
          <cell r="D4620" t="str">
            <v>Plaza GNP</v>
          </cell>
        </row>
        <row r="4621">
          <cell r="A4621" t="str">
            <v>N92398</v>
          </cell>
          <cell r="B4621" t="str">
            <v>Encarnación Máximo Olivia</v>
          </cell>
          <cell r="C4621" t="str">
            <v>Analista Pago Proveedores</v>
          </cell>
          <cell r="D4621" t="str">
            <v>Plaza GNP</v>
          </cell>
        </row>
        <row r="4622">
          <cell r="A4622" t="str">
            <v>N91028</v>
          </cell>
          <cell r="B4622" t="str">
            <v>Hernández Vargas Margarita</v>
          </cell>
          <cell r="C4622" t="str">
            <v>Analista Pago Proveedores</v>
          </cell>
          <cell r="D4622" t="str">
            <v>Plaza GNP</v>
          </cell>
        </row>
        <row r="4623">
          <cell r="A4623" t="str">
            <v>N93085</v>
          </cell>
          <cell r="B4623" t="str">
            <v>Ramírez Ramos Brenda</v>
          </cell>
          <cell r="C4623" t="str">
            <v>Analista Pago Proveedores</v>
          </cell>
          <cell r="D4623" t="str">
            <v>Plaza GNP</v>
          </cell>
        </row>
        <row r="4624">
          <cell r="A4624" t="str">
            <v>N94962</v>
          </cell>
          <cell r="B4624" t="str">
            <v>Astorga Osorio Fernando</v>
          </cell>
          <cell r="C4624" t="str">
            <v>Analista Pago Proveedores</v>
          </cell>
          <cell r="D4624" t="str">
            <v>Plaza GNP</v>
          </cell>
        </row>
        <row r="4625">
          <cell r="A4625" t="str">
            <v>N94713</v>
          </cell>
          <cell r="B4625" t="str">
            <v>Alfaro Salas Jessica Nallely</v>
          </cell>
          <cell r="C4625" t="str">
            <v>Analista Pago Proveedores</v>
          </cell>
          <cell r="D4625" t="str">
            <v>Plaza GNP</v>
          </cell>
        </row>
        <row r="4626">
          <cell r="A4626" t="str">
            <v>N91912</v>
          </cell>
          <cell r="B4626" t="str">
            <v>Luna Jiménez Claudia Leticia</v>
          </cell>
          <cell r="C4626" t="str">
            <v>Analista Pago Proveedores</v>
          </cell>
          <cell r="D4626" t="str">
            <v>Plaza GNP</v>
          </cell>
        </row>
        <row r="4627">
          <cell r="A4627" t="str">
            <v>N87797</v>
          </cell>
          <cell r="B4627" t="str">
            <v>Uribe Salinas Juan Antonio</v>
          </cell>
          <cell r="C4627" t="str">
            <v>Analista Pago Proveedores</v>
          </cell>
          <cell r="D4627" t="str">
            <v>Plaza GNP</v>
          </cell>
        </row>
        <row r="4628">
          <cell r="A4628" t="str">
            <v>N93136</v>
          </cell>
          <cell r="B4628" t="str">
            <v>Cervantes Díaz Victor Hugo</v>
          </cell>
          <cell r="C4628" t="str">
            <v>Analista Pago Proveedores</v>
          </cell>
          <cell r="D4628" t="str">
            <v>Plaza GNP</v>
          </cell>
        </row>
        <row r="4629">
          <cell r="A4629" t="str">
            <v>N93230</v>
          </cell>
          <cell r="B4629" t="str">
            <v>Alvarez Zarza Karla María</v>
          </cell>
          <cell r="C4629" t="str">
            <v>Analista Pago Proveedores</v>
          </cell>
          <cell r="D4629" t="str">
            <v>Plaza GNP</v>
          </cell>
        </row>
        <row r="4630">
          <cell r="A4630" t="str">
            <v>N88453</v>
          </cell>
          <cell r="B4630" t="str">
            <v>Olivares Barroso Mario</v>
          </cell>
          <cell r="C4630" t="str">
            <v>Analista Pago Proveedores</v>
          </cell>
          <cell r="D4630" t="str">
            <v>Plaza GNP</v>
          </cell>
        </row>
        <row r="4631">
          <cell r="A4631" t="str">
            <v>N85864</v>
          </cell>
          <cell r="B4631" t="str">
            <v>Elizalde Uribe Antonio</v>
          </cell>
          <cell r="C4631" t="str">
            <v>Analista Pago Proveedores</v>
          </cell>
          <cell r="D4631" t="str">
            <v>Plaza GNP</v>
          </cell>
        </row>
        <row r="4632">
          <cell r="A4632" t="str">
            <v>N95890</v>
          </cell>
          <cell r="B4632" t="str">
            <v>Parra Montoya Oscar</v>
          </cell>
          <cell r="C4632" t="str">
            <v>Analista Pago Proveedores</v>
          </cell>
          <cell r="D4632" t="str">
            <v>Plaza GNP</v>
          </cell>
        </row>
        <row r="4633">
          <cell r="A4633" t="str">
            <v>N95167</v>
          </cell>
          <cell r="B4633" t="str">
            <v>Anaya Martínez Luis Fernando</v>
          </cell>
          <cell r="C4633" t="str">
            <v>Analista Pago Proveedores</v>
          </cell>
          <cell r="D4633" t="str">
            <v>Plaza GNP</v>
          </cell>
        </row>
        <row r="4634">
          <cell r="A4634" t="str">
            <v>N94686</v>
          </cell>
          <cell r="B4634" t="str">
            <v>Jaramillo Segura Aldhar Alexis</v>
          </cell>
          <cell r="C4634" t="str">
            <v>Analista Pago Proveedores</v>
          </cell>
          <cell r="D4634" t="str">
            <v>Plaza GNP</v>
          </cell>
        </row>
        <row r="4635">
          <cell r="A4635" t="str">
            <v>N94348</v>
          </cell>
          <cell r="B4635" t="str">
            <v>Flores Martínez Manuel</v>
          </cell>
          <cell r="C4635" t="str">
            <v>Analista Pago Proveedores</v>
          </cell>
          <cell r="D4635" t="str">
            <v>Plaza GNP</v>
          </cell>
        </row>
        <row r="4636">
          <cell r="A4636" t="str">
            <v>N93719</v>
          </cell>
          <cell r="B4636" t="str">
            <v>Castro Rodríguez Laura Alicia</v>
          </cell>
          <cell r="C4636" t="str">
            <v>Analista Pago Proveedores</v>
          </cell>
          <cell r="D4636" t="str">
            <v>Plaza GNP</v>
          </cell>
        </row>
        <row r="4637">
          <cell r="A4637" t="str">
            <v>N92740</v>
          </cell>
          <cell r="B4637" t="str">
            <v>Narváez Rosas Angelica Carina</v>
          </cell>
          <cell r="C4637" t="str">
            <v>Analista Pago Proveedores</v>
          </cell>
          <cell r="D4637" t="str">
            <v>Plaza GNP</v>
          </cell>
        </row>
        <row r="4638">
          <cell r="A4638" t="str">
            <v>N94847</v>
          </cell>
          <cell r="B4638" t="str">
            <v>Fraga Najera Elizabeth</v>
          </cell>
          <cell r="C4638" t="str">
            <v>Analista Pago Proveedores</v>
          </cell>
          <cell r="D4638" t="str">
            <v>Plaza GNP</v>
          </cell>
        </row>
        <row r="4639">
          <cell r="A4639" t="str">
            <v>N95115</v>
          </cell>
          <cell r="B4639" t="str">
            <v>Becerril Olvera Iveth Jazmín</v>
          </cell>
          <cell r="C4639" t="str">
            <v>Analista Pago Proveedores</v>
          </cell>
          <cell r="D4639" t="str">
            <v>Plaza GNP</v>
          </cell>
        </row>
        <row r="4640">
          <cell r="A4640" t="str">
            <v>N94100</v>
          </cell>
          <cell r="B4640" t="str">
            <v>Martínez García Juan José</v>
          </cell>
          <cell r="C4640" t="str">
            <v>Analista Pago Proveedores</v>
          </cell>
          <cell r="D4640" t="str">
            <v>Plaza GNP</v>
          </cell>
        </row>
        <row r="4641">
          <cell r="A4641" t="str">
            <v>N95191</v>
          </cell>
          <cell r="B4641" t="str">
            <v>López Peña Jorge Emir</v>
          </cell>
          <cell r="C4641" t="str">
            <v>Analista Pago Proveedores</v>
          </cell>
          <cell r="D4641" t="str">
            <v>Plaza GNP</v>
          </cell>
        </row>
        <row r="4642">
          <cell r="A4642" t="str">
            <v>N95201</v>
          </cell>
          <cell r="B4642" t="str">
            <v>Reyes García José Luis</v>
          </cell>
          <cell r="C4642" t="str">
            <v>Analista Pago Proveedores</v>
          </cell>
          <cell r="D4642" t="str">
            <v>Plaza GNP</v>
          </cell>
        </row>
        <row r="4643">
          <cell r="A4643" t="str">
            <v>N94915</v>
          </cell>
          <cell r="B4643" t="str">
            <v>López López Mario Adrián</v>
          </cell>
          <cell r="C4643" t="str">
            <v>Analista Pago Proveedores</v>
          </cell>
          <cell r="D4643" t="str">
            <v>Plaza GNP</v>
          </cell>
        </row>
        <row r="4644">
          <cell r="A4644" t="str">
            <v>N94589</v>
          </cell>
          <cell r="B4644" t="str">
            <v>Herrera Arteaga Brenda</v>
          </cell>
          <cell r="C4644" t="str">
            <v>Analista Pago Proveedores</v>
          </cell>
          <cell r="D4644" t="str">
            <v>Plaza GNP</v>
          </cell>
        </row>
        <row r="4645">
          <cell r="A4645" t="str">
            <v>N93976</v>
          </cell>
          <cell r="B4645" t="str">
            <v>Raudry Muñoz Aristeo</v>
          </cell>
          <cell r="C4645" t="str">
            <v>Analista Pago Proveedores</v>
          </cell>
          <cell r="D4645" t="str">
            <v>Plaza GNP</v>
          </cell>
        </row>
        <row r="4646">
          <cell r="A4646" t="str">
            <v>N92140</v>
          </cell>
          <cell r="B4646" t="str">
            <v>Sánchez Gómez Barbara</v>
          </cell>
          <cell r="C4646" t="str">
            <v>Analista Pago Proveedores</v>
          </cell>
          <cell r="D4646" t="str">
            <v>Plaza GNP</v>
          </cell>
        </row>
        <row r="4647">
          <cell r="A4647" t="str">
            <v>N94658</v>
          </cell>
          <cell r="B4647" t="str">
            <v>Pozos Pérez Diego Adrián</v>
          </cell>
          <cell r="C4647" t="str">
            <v>Analista Pago Proveedores</v>
          </cell>
          <cell r="D4647" t="str">
            <v>Plaza GNP</v>
          </cell>
        </row>
        <row r="4648">
          <cell r="A4648" t="str">
            <v>N95020</v>
          </cell>
          <cell r="B4648" t="str">
            <v>Morales Pérez Marco Antonio</v>
          </cell>
          <cell r="C4648" t="str">
            <v>Analista Pago Proveedores</v>
          </cell>
          <cell r="D4648" t="str">
            <v>Plaza GNP</v>
          </cell>
        </row>
        <row r="4649">
          <cell r="A4649" t="str">
            <v>N92742</v>
          </cell>
          <cell r="B4649" t="str">
            <v>Escarza Pasten Diana Laura</v>
          </cell>
          <cell r="C4649" t="str">
            <v>Analista Pago Proveedores</v>
          </cell>
          <cell r="D4649" t="str">
            <v>Plaza GNP</v>
          </cell>
        </row>
        <row r="4650">
          <cell r="A4650" t="str">
            <v>N92424</v>
          </cell>
          <cell r="B4650" t="str">
            <v>Hernández González Gloria Elena</v>
          </cell>
          <cell r="C4650" t="str">
            <v>Analista Pago Proveedores</v>
          </cell>
          <cell r="D4650" t="str">
            <v>Plaza GNP</v>
          </cell>
        </row>
        <row r="4651">
          <cell r="A4651" t="str">
            <v>N94849</v>
          </cell>
          <cell r="B4651" t="str">
            <v>Esquivel Palacios Ana Lucia</v>
          </cell>
          <cell r="C4651" t="str">
            <v>Analista Pago Proveedores</v>
          </cell>
          <cell r="D4651" t="str">
            <v>Plaza GNP</v>
          </cell>
        </row>
        <row r="4652">
          <cell r="A4652" t="str">
            <v>N95202</v>
          </cell>
          <cell r="B4652" t="str">
            <v>Castaneda Pérez Jacqueline</v>
          </cell>
          <cell r="C4652" t="str">
            <v>Analista Pago Proveedores</v>
          </cell>
          <cell r="D4652" t="str">
            <v>Plaza GNP</v>
          </cell>
        </row>
        <row r="4653">
          <cell r="A4653" t="str">
            <v>N94440</v>
          </cell>
          <cell r="B4653" t="str">
            <v>Elizalde Alanis Sandra</v>
          </cell>
          <cell r="C4653" t="str">
            <v>Analista Pago Proveedores</v>
          </cell>
          <cell r="D4653" t="str">
            <v>Plaza GNP</v>
          </cell>
        </row>
        <row r="4654">
          <cell r="A4654" t="str">
            <v>N95116</v>
          </cell>
          <cell r="B4654" t="str">
            <v>Morales Parra Jesus</v>
          </cell>
          <cell r="C4654" t="str">
            <v>Analista Pago Proveedores</v>
          </cell>
          <cell r="D4654" t="str">
            <v>Plaza GNP</v>
          </cell>
        </row>
        <row r="4655">
          <cell r="A4655" t="str">
            <v>N94439</v>
          </cell>
          <cell r="B4655" t="str">
            <v>Bustamante Gomez Carlos</v>
          </cell>
          <cell r="C4655" t="str">
            <v>Analista Pago Proveedores</v>
          </cell>
          <cell r="D4655" t="str">
            <v>Plaza GNP</v>
          </cell>
        </row>
        <row r="4656">
          <cell r="A4656" t="str">
            <v>N93176</v>
          </cell>
          <cell r="B4656" t="str">
            <v>Zurita López Brenda Mariel</v>
          </cell>
          <cell r="C4656" t="str">
            <v>Analista Pago Proveedores</v>
          </cell>
          <cell r="D4656" t="str">
            <v>Plaza GNP</v>
          </cell>
        </row>
        <row r="4657">
          <cell r="A4657" t="str">
            <v>N94659</v>
          </cell>
          <cell r="B4657" t="str">
            <v>Villanueva Rivera Claudia Sthephany</v>
          </cell>
          <cell r="C4657" t="str">
            <v>Analista Pago Proveedores</v>
          </cell>
          <cell r="D4657" t="str">
            <v>Plaza GNP</v>
          </cell>
        </row>
        <row r="4658">
          <cell r="A4658" t="str">
            <v>N91932</v>
          </cell>
          <cell r="B4658" t="str">
            <v>Hernández Vigueras Edgar Gerardo</v>
          </cell>
          <cell r="C4658" t="str">
            <v>Analista Pago Proveedores</v>
          </cell>
          <cell r="D4658" t="str">
            <v>Plaza GNP</v>
          </cell>
        </row>
        <row r="4659">
          <cell r="A4659" t="str">
            <v>N94802</v>
          </cell>
          <cell r="B4659" t="str">
            <v>Ortega Soto Erendira</v>
          </cell>
          <cell r="C4659" t="str">
            <v>Analista Pago Proveedores</v>
          </cell>
          <cell r="D4659" t="str">
            <v>Plaza GNP</v>
          </cell>
        </row>
        <row r="4660">
          <cell r="A4660" t="str">
            <v>S06437</v>
          </cell>
          <cell r="B4660" t="str">
            <v>Pena Ramirez Francis Paola</v>
          </cell>
          <cell r="C4660" t="str">
            <v>Consultor Pago Proveedores</v>
          </cell>
          <cell r="D4660" t="str">
            <v>Plaza GNP</v>
          </cell>
        </row>
        <row r="4661">
          <cell r="A4661" t="str">
            <v>S07815</v>
          </cell>
          <cell r="B4661" t="str">
            <v>Pedraza Curiel Laura</v>
          </cell>
          <cell r="C4661" t="str">
            <v>Consultor Pago Proveedores</v>
          </cell>
          <cell r="D4661" t="str">
            <v>Plaza GNP</v>
          </cell>
        </row>
        <row r="4662">
          <cell r="A4662" t="str">
            <v>S07814</v>
          </cell>
          <cell r="B4662" t="str">
            <v>Romero Lopez Emilio</v>
          </cell>
          <cell r="C4662" t="str">
            <v>Consultor Pago Proveedores</v>
          </cell>
          <cell r="D4662" t="str">
            <v>Plaza GNP</v>
          </cell>
        </row>
        <row r="4663">
          <cell r="A4663" t="str">
            <v>S04980</v>
          </cell>
          <cell r="B4663" t="str">
            <v>Castillo Martinez Mariela</v>
          </cell>
          <cell r="C4663" t="str">
            <v>Consultor Pago Proveedores</v>
          </cell>
          <cell r="D4663" t="str">
            <v>Plaza GNP</v>
          </cell>
        </row>
        <row r="4664">
          <cell r="A4664" t="str">
            <v>S06839</v>
          </cell>
          <cell r="B4664" t="str">
            <v>Garcia Hernandez Evelyn de Jesus</v>
          </cell>
          <cell r="C4664" t="str">
            <v>Consultor Pago Proveedores</v>
          </cell>
          <cell r="D4664" t="str">
            <v>Plaza GNP</v>
          </cell>
        </row>
        <row r="4665">
          <cell r="A4665" t="str">
            <v>S07134</v>
          </cell>
          <cell r="B4665" t="str">
            <v>Hernandez Zaragoza Cesar</v>
          </cell>
          <cell r="C4665" t="str">
            <v>Consultor Pago Proveedores</v>
          </cell>
          <cell r="D4665" t="str">
            <v>Plaza GNP</v>
          </cell>
        </row>
        <row r="4666">
          <cell r="A4666" t="str">
            <v>S06265</v>
          </cell>
          <cell r="B4666" t="str">
            <v>Gomez Garcia Guillermo</v>
          </cell>
          <cell r="C4666" t="str">
            <v>Consultor Pago Proveedores</v>
          </cell>
          <cell r="D4666" t="str">
            <v>Plaza GNP</v>
          </cell>
        </row>
        <row r="4667">
          <cell r="A4667" t="str">
            <v>S04620</v>
          </cell>
          <cell r="B4667" t="str">
            <v>Cabrera Hernandez Juan Carlos</v>
          </cell>
          <cell r="C4667" t="str">
            <v>Consultor Pago Proveedores</v>
          </cell>
          <cell r="D4667" t="str">
            <v>Plaza GNP</v>
          </cell>
        </row>
        <row r="4668">
          <cell r="A4668" t="str">
            <v>S05594</v>
          </cell>
          <cell r="B4668" t="str">
            <v>Guzman Arias Giovanny Miguel</v>
          </cell>
          <cell r="C4668" t="str">
            <v>Consultor Pago Proveedores</v>
          </cell>
          <cell r="D4668" t="str">
            <v>Plaza GNP</v>
          </cell>
        </row>
        <row r="4669">
          <cell r="A4669" t="str">
            <v>S01651</v>
          </cell>
          <cell r="B4669" t="str">
            <v>Gómez Hipólito Jorge</v>
          </cell>
          <cell r="C4669" t="str">
            <v>Consultor Pago Proveedores</v>
          </cell>
          <cell r="D4669" t="str">
            <v>Plaza GNP</v>
          </cell>
        </row>
        <row r="4670">
          <cell r="A4670" t="str">
            <v>S06294</v>
          </cell>
          <cell r="B4670" t="str">
            <v>Gonzalez Paz Jose Martin</v>
          </cell>
          <cell r="C4670" t="str">
            <v>Consultor Pago Proveedores</v>
          </cell>
          <cell r="D4670" t="str">
            <v>Plaza GNP</v>
          </cell>
        </row>
        <row r="4671">
          <cell r="A4671" t="str">
            <v>S06156</v>
          </cell>
          <cell r="B4671" t="str">
            <v>Cadena Castro Aline Stephany</v>
          </cell>
          <cell r="C4671" t="str">
            <v>Consultor Pago Proveedores</v>
          </cell>
          <cell r="D4671" t="str">
            <v>Plaza GNP</v>
          </cell>
        </row>
        <row r="4672">
          <cell r="A4672" t="str">
            <v>S07262</v>
          </cell>
          <cell r="B4672" t="str">
            <v>Espejel Estevez Nestor Ivan</v>
          </cell>
          <cell r="C4672" t="str">
            <v>Consultor Pago Proveedores</v>
          </cell>
          <cell r="D4672" t="str">
            <v>Plaza GNP</v>
          </cell>
        </row>
        <row r="4673">
          <cell r="A4673" t="str">
            <v>S07338</v>
          </cell>
          <cell r="B4673" t="str">
            <v>Orejel Garcia Jared Verenice</v>
          </cell>
          <cell r="C4673" t="str">
            <v>Consultor Pago Proveedores</v>
          </cell>
          <cell r="D4673" t="str">
            <v>Plaza GNP</v>
          </cell>
        </row>
        <row r="4674">
          <cell r="A4674" t="str">
            <v>S05009</v>
          </cell>
          <cell r="B4674" t="str">
            <v>Bautista Arreola Oscar</v>
          </cell>
          <cell r="C4674" t="str">
            <v>Consultor Pago Proveedores</v>
          </cell>
          <cell r="D4674" t="str">
            <v>Plaza GNP</v>
          </cell>
        </row>
        <row r="4675">
          <cell r="A4675" t="str">
            <v>S07337</v>
          </cell>
          <cell r="B4675" t="str">
            <v>Barrios Maya Rosa Maria</v>
          </cell>
          <cell r="C4675" t="str">
            <v>Consultor Pago Proveedores</v>
          </cell>
          <cell r="D4675" t="str">
            <v>Plaza GNP</v>
          </cell>
        </row>
        <row r="4676">
          <cell r="A4676" t="str">
            <v>S07155</v>
          </cell>
          <cell r="B4676" t="str">
            <v>Ramirez Morales Dulce Andrea</v>
          </cell>
          <cell r="C4676" t="str">
            <v>Consultor Pago Proveedores</v>
          </cell>
          <cell r="D4676" t="str">
            <v>Plaza GNP</v>
          </cell>
        </row>
        <row r="4677">
          <cell r="A4677" t="str">
            <v>S07351</v>
          </cell>
          <cell r="B4677" t="str">
            <v>Garcia Rangel Carlos Uriel</v>
          </cell>
          <cell r="C4677" t="str">
            <v>Consultor Pago Proveedores</v>
          </cell>
          <cell r="D4677" t="str">
            <v>Plaza GNP</v>
          </cell>
        </row>
        <row r="4678">
          <cell r="A4678" t="str">
            <v>S02807</v>
          </cell>
          <cell r="B4678" t="str">
            <v>Olvera Zarate Guadalupe</v>
          </cell>
          <cell r="C4678" t="str">
            <v>Capturista</v>
          </cell>
          <cell r="D4678" t="str">
            <v>Plaza GNP</v>
          </cell>
        </row>
        <row r="4679">
          <cell r="A4679" t="str">
            <v>N87307</v>
          </cell>
          <cell r="B4679" t="str">
            <v>Vázquez Peñaloza Daniel</v>
          </cell>
          <cell r="C4679" t="str">
            <v>Gerencia Bonos Canal Agentes</v>
          </cell>
          <cell r="D4679" t="str">
            <v>Plaza GNP</v>
          </cell>
        </row>
        <row r="4680">
          <cell r="A4680" t="str">
            <v>P70372</v>
          </cell>
          <cell r="B4680" t="str">
            <v>Garcia Hernandez Manuel</v>
          </cell>
          <cell r="C4680" t="str">
            <v>Supervisor Administración de Bonos Fuerza Productora</v>
          </cell>
          <cell r="D4680" t="str">
            <v>Plaza GNP</v>
          </cell>
        </row>
        <row r="4681">
          <cell r="A4681" t="str">
            <v>N80928</v>
          </cell>
          <cell r="B4681" t="str">
            <v>Villasana Acosta Blanca Estela</v>
          </cell>
          <cell r="C4681" t="str">
            <v>Analista Sr. Administración de Bonos Fuerza Productora</v>
          </cell>
          <cell r="D4681" t="str">
            <v>Plaza GNP</v>
          </cell>
        </row>
        <row r="4682">
          <cell r="A4682" t="str">
            <v>N94363</v>
          </cell>
          <cell r="B4682" t="str">
            <v>Lozano Colorado Sebastian</v>
          </cell>
          <cell r="C4682" t="str">
            <v>Analista Sr. Administración de Bonos Fuerza Productora</v>
          </cell>
          <cell r="D4682" t="str">
            <v>Plaza GNP</v>
          </cell>
        </row>
        <row r="4683">
          <cell r="A4683" t="str">
            <v>N94848</v>
          </cell>
          <cell r="B4683" t="str">
            <v>Valdez Guzman Cesar Augusto</v>
          </cell>
          <cell r="C4683" t="str">
            <v>Analista Sr. Administración de Bonos Fuerza Productora</v>
          </cell>
          <cell r="D4683" t="str">
            <v>Plaza GNP</v>
          </cell>
        </row>
        <row r="4684">
          <cell r="A4684" t="str">
            <v>N95872</v>
          </cell>
          <cell r="B4684" t="str">
            <v>Gutiérrez Solis Yuliana Montserrat</v>
          </cell>
          <cell r="C4684" t="str">
            <v>Analista Sr. Administración de Bonos Fuerza Productora</v>
          </cell>
          <cell r="D4684" t="str">
            <v>Plaza GNP</v>
          </cell>
        </row>
        <row r="4685">
          <cell r="A4685" t="str">
            <v>N94864</v>
          </cell>
          <cell r="B4685" t="str">
            <v>Aguirre Romero Cristopher</v>
          </cell>
          <cell r="C4685" t="str">
            <v>Analista Administración de Bonos Fuerza Productora</v>
          </cell>
          <cell r="D4685" t="str">
            <v>Plaza GNP</v>
          </cell>
        </row>
        <row r="4686">
          <cell r="A4686" t="str">
            <v>N88844</v>
          </cell>
          <cell r="B4686" t="str">
            <v>Flores Cortés Edith</v>
          </cell>
          <cell r="C4686" t="str">
            <v>Analista Administración de Bonos Fuerza Productora</v>
          </cell>
          <cell r="D4686" t="str">
            <v>Plaza GNP</v>
          </cell>
        </row>
        <row r="4687">
          <cell r="A4687" t="str">
            <v>N94673</v>
          </cell>
          <cell r="B4687" t="str">
            <v>Hidalgo Rodríguez Brenda Pamela</v>
          </cell>
          <cell r="C4687" t="str">
            <v>Analista Administración de Bonos Fuerza Productora</v>
          </cell>
          <cell r="D4687" t="str">
            <v>Plaza GNP</v>
          </cell>
        </row>
        <row r="4688">
          <cell r="A4688" t="str">
            <v>N94572</v>
          </cell>
          <cell r="B4688" t="str">
            <v>García Hernandez Lucero Cecilia</v>
          </cell>
          <cell r="C4688" t="str">
            <v>Analista Administración de Bonos Fuerza Productora</v>
          </cell>
          <cell r="D4688" t="str">
            <v>Plaza GNP</v>
          </cell>
        </row>
        <row r="4689">
          <cell r="A4689" t="str">
            <v>N95956</v>
          </cell>
          <cell r="B4689" t="str">
            <v>Chávez Pérez Giovanni Alam</v>
          </cell>
          <cell r="C4689" t="str">
            <v>Analista Administración de Bonos Fuerza Productora</v>
          </cell>
          <cell r="D4689" t="str">
            <v>Plaza GNP</v>
          </cell>
        </row>
        <row r="4690">
          <cell r="A4690" t="str">
            <v>S07362</v>
          </cell>
          <cell r="B4690" t="str">
            <v>Reyes Rios Jose Gerardo</v>
          </cell>
          <cell r="C4690" t="str">
            <v>Consultor Administración de Bonos Fuerza Productora</v>
          </cell>
          <cell r="D4690" t="str">
            <v>Plaza GNP</v>
          </cell>
        </row>
        <row r="4691">
          <cell r="A4691" t="str">
            <v>S06518</v>
          </cell>
          <cell r="B4691" t="str">
            <v>Pineda Macotela Erendira</v>
          </cell>
          <cell r="C4691" t="str">
            <v>Consultor Administración de Bonos Fuerza Productora</v>
          </cell>
          <cell r="D4691" t="str">
            <v>Plaza GNP</v>
          </cell>
        </row>
        <row r="4692">
          <cell r="A4692" t="str">
            <v>S07168</v>
          </cell>
          <cell r="B4692" t="str">
            <v>Perez Ayala Ruben Omar</v>
          </cell>
          <cell r="C4692" t="str">
            <v>Consultor Administración de Bonos Fuerza Productora</v>
          </cell>
          <cell r="D4692" t="str">
            <v>Plaza GNP</v>
          </cell>
        </row>
        <row r="4693">
          <cell r="A4693" t="str">
            <v>S07507</v>
          </cell>
          <cell r="B4693" t="str">
            <v>Cruz Reyes Lizbeth</v>
          </cell>
          <cell r="C4693" t="str">
            <v>Consultor Administración de Bonos Fuerza Productora</v>
          </cell>
          <cell r="D4693" t="str">
            <v>Plaza GNP</v>
          </cell>
        </row>
        <row r="4694">
          <cell r="A4694" t="str">
            <v>S07887</v>
          </cell>
          <cell r="B4694" t="str">
            <v>De Jesus Rojas Miguel</v>
          </cell>
          <cell r="C4694" t="str">
            <v>Consultor Administración de Bonos Fuerza Productora</v>
          </cell>
          <cell r="D4694" t="str">
            <v>Plaza GNP</v>
          </cell>
        </row>
        <row r="4695">
          <cell r="A4695" t="str">
            <v>N93697</v>
          </cell>
          <cell r="B4695" t="str">
            <v>Martinez Meza Rodrigo</v>
          </cell>
          <cell r="C4695" t="str">
            <v>Supervisor Administración de Bonos Fuerza Productora</v>
          </cell>
          <cell r="D4695" t="str">
            <v>Plaza GNP</v>
          </cell>
        </row>
        <row r="4696">
          <cell r="A4696" t="str">
            <v>N89677</v>
          </cell>
          <cell r="B4696" t="str">
            <v>Nieto Durán Gabriela</v>
          </cell>
          <cell r="C4696" t="str">
            <v>Supervisor Administración de Bonos Fuerza Productora</v>
          </cell>
          <cell r="D4696" t="str">
            <v>Plaza GNP</v>
          </cell>
        </row>
        <row r="4697">
          <cell r="A4697" t="str">
            <v>P77979</v>
          </cell>
          <cell r="B4697" t="str">
            <v>Aparicio Dominguez María Concepcion</v>
          </cell>
          <cell r="C4697" t="str">
            <v>Gerencia Pagos a Intermediarios</v>
          </cell>
          <cell r="D4697" t="str">
            <v>Plaza GNP</v>
          </cell>
        </row>
        <row r="4698">
          <cell r="A4698" t="str">
            <v>S05569</v>
          </cell>
          <cell r="B4698" t="str">
            <v>Alfonso Alfaro Tania</v>
          </cell>
          <cell r="C4698" t="str">
            <v>Consultor Pago Intermediarios</v>
          </cell>
          <cell r="D4698" t="str">
            <v>Plaza GNP</v>
          </cell>
        </row>
        <row r="4699">
          <cell r="A4699" t="str">
            <v>S05441</v>
          </cell>
          <cell r="B4699" t="str">
            <v>Lemus Ortiz Andrea</v>
          </cell>
          <cell r="C4699" t="str">
            <v>Consultor Pago Intermediarios</v>
          </cell>
          <cell r="D4699" t="str">
            <v>Plaza GNP</v>
          </cell>
        </row>
        <row r="4700">
          <cell r="A4700" t="str">
            <v>N51612</v>
          </cell>
          <cell r="B4700" t="str">
            <v>Tovar Salas Georgina Eloísa</v>
          </cell>
          <cell r="C4700" t="str">
            <v>Especialista Pago Intermediarios</v>
          </cell>
          <cell r="D4700" t="str">
            <v>Plaza GNP</v>
          </cell>
        </row>
        <row r="4701">
          <cell r="A4701" t="str">
            <v>N80973</v>
          </cell>
          <cell r="B4701" t="str">
            <v>Ordoñez Garcia María Alejandra</v>
          </cell>
          <cell r="C4701" t="str">
            <v>Analista Pago Intermediarios</v>
          </cell>
          <cell r="D4701" t="str">
            <v>Plaza GNP</v>
          </cell>
        </row>
        <row r="4702">
          <cell r="A4702" t="str">
            <v>N91351</v>
          </cell>
          <cell r="B4702" t="str">
            <v>Pérez Martínez Sandra Patricia</v>
          </cell>
          <cell r="C4702" t="str">
            <v>Analista Pago Intermediarios</v>
          </cell>
          <cell r="D4702" t="str">
            <v>Plaza GNP</v>
          </cell>
        </row>
        <row r="4703">
          <cell r="A4703" t="str">
            <v>N94846</v>
          </cell>
          <cell r="B4703" t="str">
            <v>Torres Moncada Maribel</v>
          </cell>
          <cell r="C4703" t="str">
            <v>Analista Pago Intermediarios</v>
          </cell>
          <cell r="D4703" t="str">
            <v>Plaza GNP</v>
          </cell>
        </row>
        <row r="4704">
          <cell r="A4704" t="str">
            <v>S07400</v>
          </cell>
          <cell r="B4704" t="str">
            <v>Sanchez Pena Misael</v>
          </cell>
          <cell r="C4704" t="str">
            <v>Consultor Pago Intermediarios</v>
          </cell>
          <cell r="D4704" t="str">
            <v>Plaza GNP</v>
          </cell>
        </row>
        <row r="4705">
          <cell r="A4705" t="str">
            <v>S07375</v>
          </cell>
          <cell r="B4705" t="str">
            <v>Cobian Perea Jorge Alberto</v>
          </cell>
          <cell r="C4705" t="str">
            <v>Consultor Pago Intermediarios</v>
          </cell>
          <cell r="D4705" t="str">
            <v>Plaza GNP</v>
          </cell>
        </row>
        <row r="4706">
          <cell r="A4706" t="str">
            <v>N88144</v>
          </cell>
          <cell r="B4706" t="str">
            <v>Camacho López Jonathan</v>
          </cell>
          <cell r="C4706" t="str">
            <v>Especialista Pago Intermediarios</v>
          </cell>
          <cell r="D4706" t="str">
            <v>Plaza GNP</v>
          </cell>
        </row>
        <row r="4707">
          <cell r="A4707" t="str">
            <v>N89217</v>
          </cell>
          <cell r="B4707" t="str">
            <v>Obregón Ramírez Karla Karina</v>
          </cell>
          <cell r="C4707" t="str">
            <v>Analista Pago Intermediarios</v>
          </cell>
          <cell r="D4707" t="str">
            <v>Plaza GNP</v>
          </cell>
        </row>
        <row r="4708">
          <cell r="A4708" t="str">
            <v>S03646</v>
          </cell>
          <cell r="B4708" t="str">
            <v>Ruiz Quintana Ivonne Itzel</v>
          </cell>
          <cell r="C4708" t="str">
            <v>Consultor Pago Intermediarios</v>
          </cell>
          <cell r="D4708" t="str">
            <v>Plaza GNP</v>
          </cell>
        </row>
        <row r="4709">
          <cell r="A4709" t="str">
            <v>S06464</v>
          </cell>
          <cell r="B4709" t="str">
            <v>Oliveros Cortes Mario Emilio</v>
          </cell>
          <cell r="C4709" t="str">
            <v>Consultor Pago Intermediarios</v>
          </cell>
          <cell r="D4709" t="str">
            <v>Plaza GNP</v>
          </cell>
        </row>
        <row r="4710">
          <cell r="A4710" t="str">
            <v>S05462</v>
          </cell>
          <cell r="B4710" t="str">
            <v>Vazquez Alvarez Berenice</v>
          </cell>
          <cell r="C4710" t="str">
            <v>Consultor Pago Intermediarios</v>
          </cell>
          <cell r="D4710" t="str">
            <v>Plaza GNP</v>
          </cell>
        </row>
        <row r="4711">
          <cell r="A4711" t="str">
            <v>S05442</v>
          </cell>
          <cell r="B4711" t="str">
            <v>Gutierrez Corona Hugo</v>
          </cell>
          <cell r="C4711" t="str">
            <v>Consultor Pago Intermediarios</v>
          </cell>
          <cell r="D4711" t="str">
            <v>Plaza GNP</v>
          </cell>
        </row>
        <row r="4712">
          <cell r="A4712" t="str">
            <v>S06132</v>
          </cell>
          <cell r="B4712" t="str">
            <v>Cruz Gonzalez Jose Carlos</v>
          </cell>
          <cell r="C4712" t="str">
            <v>Consultor Pago Intermediarios</v>
          </cell>
          <cell r="D4712" t="str">
            <v>Plaza GNP</v>
          </cell>
        </row>
        <row r="4713">
          <cell r="A4713" t="str">
            <v>S07451</v>
          </cell>
          <cell r="B4713" t="str">
            <v>Fragoso Ku Karina</v>
          </cell>
          <cell r="C4713" t="str">
            <v>Consultor Pago Intermediarios</v>
          </cell>
          <cell r="D4713" t="str">
            <v>Plaza GNP</v>
          </cell>
        </row>
        <row r="4714">
          <cell r="A4714" t="str">
            <v>S07403</v>
          </cell>
          <cell r="B4714" t="str">
            <v>Arenas Tellez Jessica</v>
          </cell>
          <cell r="C4714" t="str">
            <v>Consultor Pago Intermediarios</v>
          </cell>
          <cell r="D4714" t="str">
            <v>Plaza GNP</v>
          </cell>
        </row>
        <row r="4715">
          <cell r="A4715" t="str">
            <v>N37009</v>
          </cell>
          <cell r="B4715" t="str">
            <v>Sevilla Enriquez Rosa Griselda</v>
          </cell>
          <cell r="C4715" t="str">
            <v>Subdirección Tesorería Regional</v>
          </cell>
          <cell r="D4715" t="str">
            <v>Plaza GNP</v>
          </cell>
        </row>
        <row r="4716">
          <cell r="A4716" t="str">
            <v>N92106</v>
          </cell>
          <cell r="B4716" t="str">
            <v>Flores Castillo Emilio</v>
          </cell>
          <cell r="C4716" t="str">
            <v>Analista  Gestión Tesorería</v>
          </cell>
          <cell r="D4716" t="str">
            <v>Plaza GNP</v>
          </cell>
        </row>
        <row r="4717">
          <cell r="A4717" t="str">
            <v>S07920</v>
          </cell>
          <cell r="B4717" t="str">
            <v>Perez Espinosa Ivette</v>
          </cell>
          <cell r="C4717" t="str">
            <v>Eventual Analista Tesorería</v>
          </cell>
          <cell r="D4717" t="str">
            <v>Plaza GNP</v>
          </cell>
        </row>
        <row r="4718">
          <cell r="A4718" t="str">
            <v>P64849</v>
          </cell>
          <cell r="B4718" t="str">
            <v>Gonzalez Bistrain Graciela Edith</v>
          </cell>
          <cell r="C4718" t="str">
            <v>Especialista Sr. Tesorería</v>
          </cell>
          <cell r="D4718" t="str">
            <v>Plaza GNP</v>
          </cell>
        </row>
        <row r="4719">
          <cell r="A4719" t="str">
            <v>N95325</v>
          </cell>
          <cell r="B4719" t="str">
            <v>Bañuelos Luciano Sergio Alberto</v>
          </cell>
          <cell r="C4719" t="str">
            <v>Analista Sr. Tesorería</v>
          </cell>
          <cell r="D4719" t="str">
            <v>Plaza GNP</v>
          </cell>
        </row>
        <row r="4720">
          <cell r="A4720" t="str">
            <v>N95089</v>
          </cell>
          <cell r="B4720" t="str">
            <v>Muñoz López Abel</v>
          </cell>
          <cell r="C4720" t="str">
            <v>Analista Sr. Tesorería</v>
          </cell>
          <cell r="D4720" t="str">
            <v>Plaza GNP</v>
          </cell>
        </row>
        <row r="4721">
          <cell r="A4721" t="str">
            <v>N94571</v>
          </cell>
          <cell r="B4721" t="str">
            <v>Collazo Aguirre Miriam</v>
          </cell>
          <cell r="C4721" t="str">
            <v>Analista Sr. Tesorería</v>
          </cell>
          <cell r="D4721" t="str">
            <v>Plaza GNP</v>
          </cell>
        </row>
        <row r="4722">
          <cell r="A4722" t="str">
            <v>P60922</v>
          </cell>
          <cell r="B4722" t="str">
            <v>Reyes Ruiz Arely</v>
          </cell>
          <cell r="C4722" t="str">
            <v>Analista Tesorería</v>
          </cell>
          <cell r="D4722" t="str">
            <v>Plaza GNP</v>
          </cell>
        </row>
        <row r="4723">
          <cell r="A4723" t="str">
            <v>N90810</v>
          </cell>
          <cell r="B4723" t="str">
            <v>Nogueda Romero Coral</v>
          </cell>
          <cell r="C4723" t="str">
            <v>Especialista Sr. Tesorería</v>
          </cell>
          <cell r="D4723" t="str">
            <v>Plaza GNP</v>
          </cell>
        </row>
        <row r="4724">
          <cell r="A4724" t="str">
            <v>N94810</v>
          </cell>
          <cell r="B4724" t="str">
            <v>Hirata Martínez Alen Angélica</v>
          </cell>
          <cell r="C4724" t="str">
            <v>Analista Sr. Tesorería</v>
          </cell>
          <cell r="D4724" t="str">
            <v>Plaza GNP</v>
          </cell>
        </row>
        <row r="4725">
          <cell r="A4725" t="str">
            <v>N95552</v>
          </cell>
          <cell r="B4725" t="str">
            <v>Bernal Rayón Alma Brenda</v>
          </cell>
          <cell r="C4725" t="str">
            <v>Analista Sr. Tesorería</v>
          </cell>
          <cell r="D4725" t="str">
            <v>Plaza GNP</v>
          </cell>
        </row>
        <row r="4726">
          <cell r="A4726" t="str">
            <v>N95165</v>
          </cell>
          <cell r="B4726" t="str">
            <v>Romo Albino Evelyn Liliana</v>
          </cell>
          <cell r="C4726" t="str">
            <v>Analista Tesorería</v>
          </cell>
          <cell r="D4726" t="str">
            <v>Plaza GNP</v>
          </cell>
        </row>
        <row r="4727">
          <cell r="A4727" t="str">
            <v>N91664</v>
          </cell>
          <cell r="B4727" t="str">
            <v>Arroyo Sandoval Miriam</v>
          </cell>
          <cell r="C4727" t="str">
            <v>Especialista Sr. Tesorería</v>
          </cell>
          <cell r="D4727" t="str">
            <v>Plaza GNP</v>
          </cell>
        </row>
        <row r="4728">
          <cell r="A4728" t="str">
            <v>N94764</v>
          </cell>
          <cell r="B4728" t="str">
            <v>Díaz Pena Luis Fernando</v>
          </cell>
          <cell r="C4728" t="str">
            <v>Analista Tesorería</v>
          </cell>
          <cell r="D4728" t="str">
            <v>Plaza GNP</v>
          </cell>
        </row>
        <row r="4729">
          <cell r="A4729" t="str">
            <v>N88320</v>
          </cell>
          <cell r="B4729" t="str">
            <v>Martínez González Miriam Luz María</v>
          </cell>
          <cell r="C4729" t="str">
            <v>EspecialistaTesorería</v>
          </cell>
          <cell r="D4729" t="str">
            <v>Plaza GNP</v>
          </cell>
        </row>
        <row r="4730">
          <cell r="A4730" t="str">
            <v>N94521</v>
          </cell>
          <cell r="B4730" t="str">
            <v>González Vázquez Juan Carlos Salvador</v>
          </cell>
          <cell r="C4730" t="str">
            <v>Analista Sr. Tesorería</v>
          </cell>
          <cell r="D4730" t="str">
            <v>Plaza GNP</v>
          </cell>
        </row>
        <row r="4731">
          <cell r="A4731" t="str">
            <v>N87395</v>
          </cell>
          <cell r="B4731" t="str">
            <v>Romero Pérez Monica Eugenia</v>
          </cell>
          <cell r="C4731" t="str">
            <v>Gerencia Tesorería Regional</v>
          </cell>
          <cell r="D4731" t="str">
            <v>Plaza GNP</v>
          </cell>
        </row>
        <row r="4732">
          <cell r="A4732" t="str">
            <v>N89192</v>
          </cell>
          <cell r="B4732" t="str">
            <v>Hernández Matos Juan Carlos</v>
          </cell>
          <cell r="C4732" t="str">
            <v>Especialista Gestión Tesorería</v>
          </cell>
          <cell r="D4732" t="str">
            <v>Plaza GNP</v>
          </cell>
        </row>
        <row r="4733">
          <cell r="A4733" t="str">
            <v>N61509</v>
          </cell>
          <cell r="B4733" t="str">
            <v>Perez Maldonado Gabriela</v>
          </cell>
          <cell r="C4733" t="str">
            <v>EspecialistaTesorería</v>
          </cell>
          <cell r="D4733" t="str">
            <v>Plaza GNP</v>
          </cell>
        </row>
        <row r="4734">
          <cell r="A4734" t="str">
            <v>N94327</v>
          </cell>
          <cell r="B4734" t="str">
            <v>Ávalos López Ana Magaly</v>
          </cell>
          <cell r="C4734" t="str">
            <v>Analista Sr. Tesorería</v>
          </cell>
          <cell r="D4734" t="str">
            <v>Plaza GNP</v>
          </cell>
        </row>
        <row r="4735">
          <cell r="A4735" t="str">
            <v>N93816</v>
          </cell>
          <cell r="B4735" t="str">
            <v>Vega Figueroa Elvira Angelica</v>
          </cell>
          <cell r="C4735" t="str">
            <v>Analista Tesorería</v>
          </cell>
          <cell r="D4735" t="str">
            <v>Plaza GNP</v>
          </cell>
        </row>
        <row r="4736">
          <cell r="A4736" t="str">
            <v>N95488</v>
          </cell>
          <cell r="B4736" t="str">
            <v>Jiménez Hernández Kimberly Cecilia</v>
          </cell>
          <cell r="C4736" t="str">
            <v>Analista Sr. Tesorería</v>
          </cell>
          <cell r="D4736" t="str">
            <v>Plaza GNP</v>
          </cell>
        </row>
        <row r="4737">
          <cell r="A4737" t="str">
            <v>S03237</v>
          </cell>
          <cell r="B4737" t="str">
            <v>Cruz Hernandez María De Jesús</v>
          </cell>
          <cell r="C4737" t="str">
            <v>Consultor Tesorería</v>
          </cell>
          <cell r="D4737" t="str">
            <v>Plaza GNP</v>
          </cell>
        </row>
        <row r="4738">
          <cell r="A4738" t="str">
            <v>N91631</v>
          </cell>
          <cell r="B4738" t="str">
            <v>Rosales Acosta Dulce Adriana</v>
          </cell>
          <cell r="C4738" t="str">
            <v>EspecialistaTesorería</v>
          </cell>
          <cell r="D4738" t="str">
            <v>Plaza GNP</v>
          </cell>
        </row>
        <row r="4739">
          <cell r="A4739" t="str">
            <v>N93190</v>
          </cell>
          <cell r="B4739" t="str">
            <v>Hernández Quiñones Edgar</v>
          </cell>
          <cell r="C4739" t="str">
            <v>Analista Sr. Tesorería</v>
          </cell>
          <cell r="D4739" t="str">
            <v>Plaza GNP</v>
          </cell>
        </row>
        <row r="4740">
          <cell r="A4740" t="str">
            <v>N94734</v>
          </cell>
          <cell r="B4740" t="str">
            <v>Saldivar Godínez Mario Jesús</v>
          </cell>
          <cell r="C4740" t="str">
            <v>Analista Sr. Tesorería</v>
          </cell>
          <cell r="D4740" t="str">
            <v>Plaza GNP</v>
          </cell>
        </row>
        <row r="4741">
          <cell r="A4741" t="str">
            <v>N95423</v>
          </cell>
          <cell r="B4741" t="str">
            <v>Bautista Martínez Delia Berenice</v>
          </cell>
          <cell r="C4741" t="str">
            <v>Analista Sr. Tesorería</v>
          </cell>
          <cell r="D4741" t="str">
            <v>Plaza GNP</v>
          </cell>
        </row>
        <row r="4742">
          <cell r="A4742" t="str">
            <v>N93788</v>
          </cell>
          <cell r="B4742" t="str">
            <v>Jiménez Matus Cuauhtemoc</v>
          </cell>
          <cell r="C4742" t="str">
            <v>EspecialistaTesorería</v>
          </cell>
          <cell r="D4742" t="str">
            <v>Plaza GNP</v>
          </cell>
        </row>
        <row r="4743">
          <cell r="A4743" t="str">
            <v>N95920</v>
          </cell>
          <cell r="B4743" t="str">
            <v>Ramírez Solórzano María del Rosario</v>
          </cell>
          <cell r="C4743" t="str">
            <v>Analista Sr. Tesorería</v>
          </cell>
          <cell r="D4743" t="str">
            <v>Plaza GNP</v>
          </cell>
        </row>
        <row r="4744">
          <cell r="A4744" t="str">
            <v>N94381</v>
          </cell>
          <cell r="B4744" t="str">
            <v>Morales Ramírez Josue</v>
          </cell>
          <cell r="C4744" t="str">
            <v>Analista Tesorería</v>
          </cell>
          <cell r="D4744" t="str">
            <v>Plaza GNP</v>
          </cell>
        </row>
        <row r="4745">
          <cell r="A4745" t="str">
            <v>N95465</v>
          </cell>
          <cell r="B4745" t="str">
            <v>Martínez Mora Juan Adrián</v>
          </cell>
          <cell r="C4745" t="str">
            <v>Analista Sr. Tesorería</v>
          </cell>
          <cell r="D4745" t="str">
            <v>Plaza GNP</v>
          </cell>
        </row>
        <row r="4746">
          <cell r="A4746" t="str">
            <v>N95489</v>
          </cell>
          <cell r="B4746" t="str">
            <v>Paredes García Virginia del Rosario</v>
          </cell>
          <cell r="C4746" t="str">
            <v>Analista Sr. Tesorería</v>
          </cell>
          <cell r="D4746" t="str">
            <v>Plaza GNP</v>
          </cell>
        </row>
        <row r="4747">
          <cell r="A4747" t="str">
            <v>N93870</v>
          </cell>
          <cell r="B4747" t="str">
            <v>Moreno Caro Diego Orlando</v>
          </cell>
          <cell r="C4747" t="str">
            <v>Dirección Siniestros Vida y Daños y Fiduciario</v>
          </cell>
          <cell r="D4747" t="str">
            <v>Plaza GNP</v>
          </cell>
        </row>
        <row r="4748">
          <cell r="A4748" t="str">
            <v>N87979</v>
          </cell>
          <cell r="B4748" t="str">
            <v>Campos Flores Rosa Ma. Antonieta</v>
          </cell>
          <cell r="C4748" t="str">
            <v>Secretaria</v>
          </cell>
          <cell r="D4748" t="str">
            <v>Plaza GNP</v>
          </cell>
        </row>
        <row r="4749">
          <cell r="A4749" t="str">
            <v>N92570</v>
          </cell>
          <cell r="B4749" t="str">
            <v>Serrano Jiménez Yazmin</v>
          </cell>
          <cell r="C4749" t="str">
            <v>Gerencia Control Operativo</v>
          </cell>
          <cell r="D4749" t="str">
            <v>Plaza GNP</v>
          </cell>
        </row>
        <row r="4750">
          <cell r="A4750" t="str">
            <v>N94719</v>
          </cell>
          <cell r="B4750" t="str">
            <v>Guadarrama Cruz Gustavo René</v>
          </cell>
          <cell r="C4750" t="str">
            <v>Supervisor de Control Administrativo</v>
          </cell>
          <cell r="D4750" t="str">
            <v>Plaza GNP</v>
          </cell>
        </row>
        <row r="4751">
          <cell r="A4751" t="str">
            <v>N94335</v>
          </cell>
          <cell r="B4751" t="str">
            <v>Ibañez Ibañez Erika</v>
          </cell>
          <cell r="C4751" t="str">
            <v>Dictaminador Administrativo</v>
          </cell>
          <cell r="D4751" t="str">
            <v>Plaza GNP</v>
          </cell>
        </row>
        <row r="4752">
          <cell r="A4752" t="str">
            <v>N89340</v>
          </cell>
          <cell r="B4752" t="str">
            <v>Hernández Del Angel Laura Eugenia</v>
          </cell>
          <cell r="C4752" t="str">
            <v>Supervisor Mejora Continua</v>
          </cell>
          <cell r="D4752" t="str">
            <v>Plaza GNP</v>
          </cell>
        </row>
        <row r="4753">
          <cell r="A4753" t="str">
            <v>N91093</v>
          </cell>
          <cell r="B4753" t="str">
            <v>Hernández Rosales Jocelyn Elizabeth</v>
          </cell>
          <cell r="C4753" t="str">
            <v>Dictaminador Administrativo</v>
          </cell>
          <cell r="D4753" t="str">
            <v>Plaza GNP</v>
          </cell>
        </row>
        <row r="4754">
          <cell r="A4754" t="str">
            <v>N94682</v>
          </cell>
          <cell r="B4754" t="str">
            <v>Mendoza Mañón Erika Lorena</v>
          </cell>
          <cell r="C4754" t="str">
            <v>Analista Control Administrativo</v>
          </cell>
          <cell r="D4754" t="str">
            <v>Plaza GNP</v>
          </cell>
        </row>
        <row r="4755">
          <cell r="A4755" t="str">
            <v>N95503</v>
          </cell>
          <cell r="B4755" t="str">
            <v>Flores Marin Kimberlyn</v>
          </cell>
          <cell r="C4755" t="str">
            <v>Analista de Mejora Continua</v>
          </cell>
          <cell r="D4755" t="str">
            <v>Plaza GNP</v>
          </cell>
        </row>
        <row r="4756">
          <cell r="A4756" t="str">
            <v>N95853</v>
          </cell>
          <cell r="B4756" t="str">
            <v>Alonso Márquez Ignacio Rodrigo</v>
          </cell>
          <cell r="C4756" t="str">
            <v>Dictaminador Administrativo</v>
          </cell>
          <cell r="D4756" t="str">
            <v>Plaza GNP</v>
          </cell>
        </row>
        <row r="4757">
          <cell r="A4757" t="str">
            <v>N90849</v>
          </cell>
          <cell r="B4757" t="str">
            <v>Ramos Vallett Rebeca Sarai</v>
          </cell>
          <cell r="C4757" t="str">
            <v>Dictaminador Administrativo</v>
          </cell>
          <cell r="D4757" t="str">
            <v>Plaza GNP</v>
          </cell>
        </row>
        <row r="4758">
          <cell r="A4758" t="str">
            <v>N95466</v>
          </cell>
          <cell r="B4758" t="str">
            <v>Martínez Cruz Daniel Humberto</v>
          </cell>
          <cell r="C4758" t="str">
            <v>Supervisor Salvamentos Ventas</v>
          </cell>
          <cell r="D4758" t="str">
            <v>Plaza GNP</v>
          </cell>
        </row>
        <row r="4759">
          <cell r="A4759" t="str">
            <v>N89707</v>
          </cell>
          <cell r="B4759" t="str">
            <v>Amelco Solís María De Los Angeles</v>
          </cell>
          <cell r="C4759" t="str">
            <v>Analista Control Administrativo</v>
          </cell>
          <cell r="D4759" t="str">
            <v>Plaza GNP</v>
          </cell>
        </row>
        <row r="4760">
          <cell r="A4760" t="str">
            <v>N93627</v>
          </cell>
          <cell r="B4760" t="str">
            <v>Rangel Gonzalez Leonardo Manuel</v>
          </cell>
          <cell r="C4760" t="str">
            <v>Analista Venta de Salvamentos</v>
          </cell>
          <cell r="D4760" t="str">
            <v>Plaza GNP</v>
          </cell>
        </row>
        <row r="4761">
          <cell r="A4761" t="str">
            <v>N92042</v>
          </cell>
          <cell r="B4761" t="str">
            <v>Garza Godinez Mario Alberto</v>
          </cell>
          <cell r="C4761" t="str">
            <v>Gerencia Fiduciario</v>
          </cell>
          <cell r="D4761" t="str">
            <v>Plaza GNP</v>
          </cell>
        </row>
        <row r="4762">
          <cell r="A4762" t="str">
            <v>N32349</v>
          </cell>
          <cell r="B4762" t="str">
            <v>Baeza Alvárez Gabriela Adriana</v>
          </cell>
          <cell r="C4762" t="str">
            <v>Supervisor Siniestros</v>
          </cell>
          <cell r="D4762" t="str">
            <v>Plaza GNP</v>
          </cell>
        </row>
        <row r="4763">
          <cell r="A4763" t="str">
            <v>P57371</v>
          </cell>
          <cell r="B4763" t="str">
            <v>Ruiz Cruz Norma</v>
          </cell>
          <cell r="C4763" t="str">
            <v>Dictaminador Especialista</v>
          </cell>
          <cell r="D4763" t="str">
            <v>Plaza GNP</v>
          </cell>
        </row>
        <row r="4764">
          <cell r="A4764" t="str">
            <v>N47680</v>
          </cell>
          <cell r="B4764" t="str">
            <v>Fernandez Ramón Patricia</v>
          </cell>
          <cell r="C4764" t="str">
            <v>Dictaminador Especialista</v>
          </cell>
          <cell r="D4764" t="str">
            <v>Plaza GNP</v>
          </cell>
        </row>
        <row r="4765">
          <cell r="A4765" t="str">
            <v>N91458</v>
          </cell>
          <cell r="B4765" t="str">
            <v>Ramos Serrano Verónica Evelia</v>
          </cell>
          <cell r="C4765" t="str">
            <v>Dictaminador Especialista</v>
          </cell>
          <cell r="D4765" t="str">
            <v>Plaza GNP</v>
          </cell>
        </row>
        <row r="4766">
          <cell r="A4766" t="str">
            <v>N95944</v>
          </cell>
          <cell r="B4766" t="str">
            <v>Rodríguez Fuentes Leticia</v>
          </cell>
          <cell r="C4766" t="str">
            <v>Dictaminador Administrativo</v>
          </cell>
          <cell r="D4766" t="str">
            <v>Plaza GNP</v>
          </cell>
        </row>
        <row r="4767">
          <cell r="A4767" t="str">
            <v>N92440</v>
          </cell>
          <cell r="B4767" t="str">
            <v>Paredes Martínez Jacob</v>
          </cell>
          <cell r="C4767" t="str">
            <v>Dictaminador Administrativo</v>
          </cell>
          <cell r="D4767" t="str">
            <v>Plaza GNP</v>
          </cell>
        </row>
        <row r="4768">
          <cell r="A4768" t="str">
            <v>S05523</v>
          </cell>
          <cell r="B4768" t="str">
            <v>Marin Luna Karen Veronica</v>
          </cell>
          <cell r="C4768" t="str">
            <v>Eventual</v>
          </cell>
          <cell r="D4768" t="str">
            <v>Plaza GNP</v>
          </cell>
        </row>
        <row r="4769">
          <cell r="A4769" t="str">
            <v>N93873</v>
          </cell>
          <cell r="B4769" t="str">
            <v>Valenzuela Vazquez Tatiana Itzel</v>
          </cell>
          <cell r="C4769" t="str">
            <v>Supervisor Fiduciario</v>
          </cell>
          <cell r="D4769" t="str">
            <v>Plaza GNP</v>
          </cell>
        </row>
        <row r="4770">
          <cell r="A4770" t="str">
            <v>N93812</v>
          </cell>
          <cell r="B4770" t="str">
            <v>Ramírez Hernández Victor Manuel</v>
          </cell>
          <cell r="C4770" t="str">
            <v>Analista Fiduciario</v>
          </cell>
          <cell r="D4770" t="str">
            <v>Plaza GNP</v>
          </cell>
        </row>
        <row r="4771">
          <cell r="A4771" t="str">
            <v>N95426</v>
          </cell>
          <cell r="B4771" t="str">
            <v>Jose Paredes Brenda Denisse</v>
          </cell>
          <cell r="C4771" t="str">
            <v>Analista Fiduciario</v>
          </cell>
          <cell r="D4771" t="str">
            <v>Plaza GNP</v>
          </cell>
        </row>
        <row r="4772">
          <cell r="A4772" t="str">
            <v>N94531</v>
          </cell>
          <cell r="B4772" t="str">
            <v>Martinez Contreras Jaquelyn</v>
          </cell>
          <cell r="C4772" t="str">
            <v>Analista Fiduciario</v>
          </cell>
          <cell r="D4772" t="str">
            <v>Plaza GNP</v>
          </cell>
        </row>
        <row r="4773">
          <cell r="A4773" t="str">
            <v>S06897</v>
          </cell>
          <cell r="B4773" t="str">
            <v>Fuentes Monreal Michelle Corina</v>
          </cell>
          <cell r="C4773" t="str">
            <v>Eventual</v>
          </cell>
          <cell r="D4773" t="str">
            <v>Plaza GNP</v>
          </cell>
        </row>
        <row r="4774">
          <cell r="A4774" t="str">
            <v>S07407</v>
          </cell>
          <cell r="B4774" t="str">
            <v>Merlo Rios Luis Alberto</v>
          </cell>
          <cell r="C4774" t="str">
            <v>Eventual por Incapacidad</v>
          </cell>
          <cell r="D4774" t="str">
            <v>Plaza GNP</v>
          </cell>
        </row>
        <row r="4775">
          <cell r="A4775" t="str">
            <v>N88610</v>
          </cell>
          <cell r="B4775" t="str">
            <v>Ruíz Gaona Guadalupe Erika</v>
          </cell>
          <cell r="C4775" t="str">
            <v>Supervisor Fiduciario</v>
          </cell>
          <cell r="D4775" t="str">
            <v>Plaza GNP</v>
          </cell>
        </row>
        <row r="4776">
          <cell r="A4776" t="str">
            <v>N94691</v>
          </cell>
          <cell r="B4776" t="str">
            <v>Ortigoza Torres Anahi</v>
          </cell>
          <cell r="C4776" t="str">
            <v>Analista Fiduciario</v>
          </cell>
          <cell r="D4776" t="str">
            <v>Plaza GNP</v>
          </cell>
        </row>
        <row r="4777">
          <cell r="A4777" t="str">
            <v>N92797</v>
          </cell>
          <cell r="B4777" t="str">
            <v>Hernández Martínez Sandra</v>
          </cell>
          <cell r="C4777" t="str">
            <v>Analista Fiduciario</v>
          </cell>
          <cell r="D4777" t="str">
            <v>Plaza GNP</v>
          </cell>
        </row>
        <row r="4778">
          <cell r="A4778" t="str">
            <v>N89062</v>
          </cell>
          <cell r="B4778" t="str">
            <v>Alarcón Muñoz Elida</v>
          </cell>
          <cell r="C4778" t="str">
            <v>Gerencia de Siniestros y Egresos Vida</v>
          </cell>
          <cell r="D4778" t="str">
            <v>Plaza GNP</v>
          </cell>
        </row>
        <row r="4779">
          <cell r="A4779" t="str">
            <v>P79786</v>
          </cell>
          <cell r="B4779" t="str">
            <v>Franco Rodriguez Elisa Ivonne</v>
          </cell>
          <cell r="C4779" t="str">
            <v>Supervisor Siniestros</v>
          </cell>
          <cell r="D4779" t="str">
            <v>Plaza GNP</v>
          </cell>
        </row>
        <row r="4780">
          <cell r="A4780" t="str">
            <v>N89293</v>
          </cell>
          <cell r="B4780" t="str">
            <v>Villarreal Escobar Ethel Anahel</v>
          </cell>
          <cell r="C4780" t="str">
            <v>Dictaminador Especialista</v>
          </cell>
          <cell r="D4780" t="str">
            <v>Plaza GNP</v>
          </cell>
        </row>
        <row r="4781">
          <cell r="A4781" t="str">
            <v>N89814</v>
          </cell>
          <cell r="B4781" t="str">
            <v>Vanegas Mendoza Victor Armando</v>
          </cell>
          <cell r="C4781" t="str">
            <v>Dictaminador Especialista</v>
          </cell>
          <cell r="D4781" t="str">
            <v>Plaza GNP</v>
          </cell>
        </row>
        <row r="4782">
          <cell r="A4782" t="str">
            <v>N94488</v>
          </cell>
          <cell r="B4782" t="str">
            <v>Rivera Mendoza Cristian Israel</v>
          </cell>
          <cell r="C4782" t="str">
            <v>Dictaminador Especialista</v>
          </cell>
          <cell r="D4782" t="str">
            <v>Plaza GNP</v>
          </cell>
        </row>
        <row r="4783">
          <cell r="A4783" t="str">
            <v>N93656</v>
          </cell>
          <cell r="B4783" t="str">
            <v>Alfaro Ramírez Hugo Armando</v>
          </cell>
          <cell r="C4783" t="str">
            <v>Dictaminador Especialista</v>
          </cell>
          <cell r="D4783" t="str">
            <v>Plaza GNP</v>
          </cell>
        </row>
        <row r="4784">
          <cell r="A4784" t="str">
            <v>N95500</v>
          </cell>
          <cell r="B4784" t="str">
            <v>Aldaraca Ponce Lucero Guadalupe</v>
          </cell>
          <cell r="C4784" t="str">
            <v>Dictaminador Administrativo</v>
          </cell>
          <cell r="D4784" t="str">
            <v>Plaza GNP</v>
          </cell>
        </row>
        <row r="4785">
          <cell r="A4785" t="str">
            <v>N94814</v>
          </cell>
          <cell r="B4785" t="str">
            <v>Espinosa Carrada René Arturo</v>
          </cell>
          <cell r="C4785" t="str">
            <v>Dictaminador Administrativo</v>
          </cell>
          <cell r="D4785" t="str">
            <v>Plaza GNP</v>
          </cell>
        </row>
        <row r="4786">
          <cell r="A4786" t="str">
            <v>N38510</v>
          </cell>
          <cell r="B4786" t="str">
            <v>Pastrana Pineda Diana Guadalupe</v>
          </cell>
          <cell r="C4786" t="str">
            <v>Supervisor Siniestros</v>
          </cell>
          <cell r="D4786" t="str">
            <v>Plaza GNP</v>
          </cell>
        </row>
        <row r="4787">
          <cell r="A4787" t="str">
            <v>N93685</v>
          </cell>
          <cell r="B4787" t="str">
            <v>Solís Oñativia Begona</v>
          </cell>
          <cell r="C4787" t="str">
            <v>Dictaminador Especialista</v>
          </cell>
          <cell r="D4787" t="str">
            <v>Plaza GNP</v>
          </cell>
        </row>
        <row r="4788">
          <cell r="A4788" t="str">
            <v>N90061</v>
          </cell>
          <cell r="B4788" t="str">
            <v>Guzmán Estrada Janeet</v>
          </cell>
          <cell r="C4788" t="str">
            <v>Dictaminador Administrativo</v>
          </cell>
          <cell r="D4788" t="str">
            <v>Plaza GNP</v>
          </cell>
        </row>
        <row r="4789">
          <cell r="A4789" t="str">
            <v>N95101</v>
          </cell>
          <cell r="B4789" t="str">
            <v>Ramírez Ruíz Huri Carolina</v>
          </cell>
          <cell r="C4789" t="str">
            <v>Dictaminador Administrativo</v>
          </cell>
          <cell r="D4789" t="str">
            <v>Plaza GNP</v>
          </cell>
        </row>
        <row r="4790">
          <cell r="A4790" t="str">
            <v>N94334</v>
          </cell>
          <cell r="B4790" t="str">
            <v>Ferrer González Rene</v>
          </cell>
          <cell r="C4790" t="str">
            <v>Dictaminador Administrativo</v>
          </cell>
          <cell r="D4790" t="str">
            <v>Plaza GNP</v>
          </cell>
        </row>
        <row r="4791">
          <cell r="A4791" t="str">
            <v>N94435</v>
          </cell>
          <cell r="B4791" t="str">
            <v>Gonzalez Reyes Lidia</v>
          </cell>
          <cell r="C4791" t="str">
            <v>Dictaminador Administrativo</v>
          </cell>
          <cell r="D4791" t="str">
            <v>Plaza GNP</v>
          </cell>
        </row>
        <row r="4792">
          <cell r="A4792" t="str">
            <v>N94811</v>
          </cell>
          <cell r="B4792" t="str">
            <v>Sánchez García Karime</v>
          </cell>
          <cell r="C4792" t="str">
            <v>Dictaminador Administrativo</v>
          </cell>
          <cell r="D4792" t="str">
            <v>Plaza GNP</v>
          </cell>
        </row>
        <row r="4793">
          <cell r="A4793" t="str">
            <v>N95847</v>
          </cell>
          <cell r="B4793" t="str">
            <v>Hernandez Rosas Paola Fabiola</v>
          </cell>
          <cell r="C4793" t="str">
            <v>Dictaminador Administrativo</v>
          </cell>
          <cell r="D4793" t="str">
            <v>Plaza GNP</v>
          </cell>
        </row>
        <row r="4794">
          <cell r="A4794" t="str">
            <v>N92289</v>
          </cell>
          <cell r="B4794" t="str">
            <v>Pérez Carreón Lucero</v>
          </cell>
          <cell r="C4794" t="str">
            <v>Supervisor Continuidad</v>
          </cell>
          <cell r="D4794" t="str">
            <v>Plaza GNP</v>
          </cell>
        </row>
        <row r="4795">
          <cell r="A4795" t="str">
            <v>N94276</v>
          </cell>
          <cell r="B4795" t="str">
            <v>Rojas Callejas Cecilia</v>
          </cell>
          <cell r="C4795" t="str">
            <v>Capturista</v>
          </cell>
          <cell r="D4795" t="str">
            <v>Plaza GNP</v>
          </cell>
        </row>
        <row r="4796">
          <cell r="A4796" t="str">
            <v>S07088</v>
          </cell>
          <cell r="B4796" t="str">
            <v>Nunez Solares Jessica</v>
          </cell>
          <cell r="C4796" t="str">
            <v>Consultor Movimientos Especializados</v>
          </cell>
          <cell r="D4796" t="str">
            <v>Plaza GNP</v>
          </cell>
        </row>
        <row r="4797">
          <cell r="A4797" t="str">
            <v>N88727</v>
          </cell>
          <cell r="B4797" t="str">
            <v>Ríos Moreno Nayely</v>
          </cell>
          <cell r="C4797" t="str">
            <v>Supervisor Línea de Producción</v>
          </cell>
          <cell r="D4797" t="str">
            <v>Plaza GNP</v>
          </cell>
        </row>
        <row r="4798">
          <cell r="A4798" t="str">
            <v>S06120</v>
          </cell>
          <cell r="B4798" t="str">
            <v>Sanchez Franco Marisol</v>
          </cell>
          <cell r="C4798" t="str">
            <v>Consultor Movimientos Especializados</v>
          </cell>
          <cell r="D4798" t="str">
            <v>Plaza GNP</v>
          </cell>
        </row>
        <row r="4799">
          <cell r="A4799" t="str">
            <v>S06203</v>
          </cell>
          <cell r="B4799" t="str">
            <v>Cruz Rojas Maria de Lourdes</v>
          </cell>
          <cell r="C4799" t="str">
            <v>Consultor Movimientos Especializados</v>
          </cell>
          <cell r="D4799" t="str">
            <v>Plaza GNP</v>
          </cell>
        </row>
        <row r="4800">
          <cell r="A4800" t="str">
            <v>S06827</v>
          </cell>
          <cell r="B4800" t="str">
            <v>Hernandez Jimenez Gabriela</v>
          </cell>
          <cell r="C4800" t="str">
            <v>Consultor Movimientos Especializados</v>
          </cell>
          <cell r="D4800" t="str">
            <v>Plaza GNP</v>
          </cell>
        </row>
        <row r="4801">
          <cell r="A4801" t="str">
            <v>S06122</v>
          </cell>
          <cell r="B4801" t="str">
            <v>Saavedra Rodriguez Gerardo</v>
          </cell>
          <cell r="C4801" t="str">
            <v>Consultor Movimientos Especializados</v>
          </cell>
          <cell r="D4801" t="str">
            <v>Plaza GNP</v>
          </cell>
        </row>
        <row r="4802">
          <cell r="A4802" t="str">
            <v>S06682</v>
          </cell>
          <cell r="B4802" t="str">
            <v>Herrera Perez Eduardo</v>
          </cell>
          <cell r="C4802" t="str">
            <v>Consultor Movimientos Especializados</v>
          </cell>
          <cell r="D4802" t="str">
            <v>Plaza GNP</v>
          </cell>
        </row>
        <row r="4803">
          <cell r="A4803" t="str">
            <v>S07115</v>
          </cell>
          <cell r="B4803" t="str">
            <v>Huacuja Bravo David Christian</v>
          </cell>
          <cell r="C4803" t="str">
            <v>Consultor Movimientos Especializados</v>
          </cell>
          <cell r="D4803" t="str">
            <v>Plaza GNP</v>
          </cell>
        </row>
        <row r="4804">
          <cell r="A4804" t="str">
            <v>S06480</v>
          </cell>
          <cell r="B4804" t="str">
            <v>Romero Baca Axl Francisco</v>
          </cell>
          <cell r="C4804" t="str">
            <v>Consultor Movimientos Especializados</v>
          </cell>
          <cell r="D4804" t="str">
            <v>Plaza GNP</v>
          </cell>
        </row>
        <row r="4805">
          <cell r="A4805" t="str">
            <v>S07050</v>
          </cell>
          <cell r="B4805" t="str">
            <v>Piera Valdes Elena Salime</v>
          </cell>
          <cell r="C4805" t="str">
            <v>Consultor Movimientos Especializados</v>
          </cell>
          <cell r="D4805" t="str">
            <v>Plaza GNP</v>
          </cell>
        </row>
        <row r="4806">
          <cell r="A4806" t="str">
            <v>S07119</v>
          </cell>
          <cell r="B4806" t="str">
            <v>Antonio Velasco Miguel Angel</v>
          </cell>
          <cell r="C4806" t="str">
            <v>Consultor Movimientos Básicos</v>
          </cell>
          <cell r="D4806" t="str">
            <v>Plaza GNP</v>
          </cell>
        </row>
        <row r="4807">
          <cell r="A4807" t="str">
            <v>S07054</v>
          </cell>
          <cell r="B4807" t="str">
            <v>Castillo Jimenez Ricardo Alberto</v>
          </cell>
          <cell r="C4807" t="str">
            <v>Consultor Movimientos Básicos</v>
          </cell>
          <cell r="D4807" t="str">
            <v>Plaza GNP</v>
          </cell>
        </row>
        <row r="4808">
          <cell r="A4808" t="str">
            <v>S06450</v>
          </cell>
          <cell r="B4808" t="str">
            <v>Cruztitla Barrera Denis Emmanuel</v>
          </cell>
          <cell r="C4808" t="str">
            <v>Consultor Movimientos Básicos</v>
          </cell>
          <cell r="D4808" t="str">
            <v>Plaza GNP</v>
          </cell>
        </row>
        <row r="4809">
          <cell r="A4809" t="str">
            <v>S07133</v>
          </cell>
          <cell r="B4809" t="str">
            <v>Hernandez Herrejon Agustíin</v>
          </cell>
          <cell r="C4809" t="str">
            <v>Consultor Movimientos Básicos</v>
          </cell>
          <cell r="D4809" t="str">
            <v>Plaza GNP</v>
          </cell>
        </row>
        <row r="4810">
          <cell r="A4810" t="str">
            <v>N72095</v>
          </cell>
          <cell r="B4810" t="str">
            <v>Rosas Olvera Ivonne Selene</v>
          </cell>
          <cell r="C4810" t="str">
            <v>Subdirección Siniestros Daños y Especiales Vida</v>
          </cell>
          <cell r="D4810" t="str">
            <v>Plaza GNP</v>
          </cell>
        </row>
        <row r="4811">
          <cell r="A4811" t="str">
            <v>S07901</v>
          </cell>
          <cell r="B4811" t="str">
            <v>Lamadrid Romero Erick</v>
          </cell>
          <cell r="C4811" t="str">
            <v>Eventual Ejecutivo de Servicio</v>
          </cell>
          <cell r="D4811" t="str">
            <v>Plaza GNP</v>
          </cell>
        </row>
        <row r="4812">
          <cell r="A4812" t="str">
            <v>S07903</v>
          </cell>
          <cell r="B4812" t="str">
            <v>Pomposo Olvera Abril Yuridia</v>
          </cell>
          <cell r="C4812" t="str">
            <v>Eventual Ejecutivo de Servicio</v>
          </cell>
          <cell r="D4812" t="str">
            <v>Plaza GNP</v>
          </cell>
        </row>
        <row r="4813">
          <cell r="A4813" t="str">
            <v>N88341</v>
          </cell>
          <cell r="B4813" t="str">
            <v>Romero Niño Roberto Carlos</v>
          </cell>
          <cell r="C4813" t="str">
            <v>Especialista Ajustes Daños</v>
          </cell>
          <cell r="D4813" t="str">
            <v>Guadalajara</v>
          </cell>
        </row>
        <row r="4814">
          <cell r="A4814" t="str">
            <v>N95908</v>
          </cell>
          <cell r="B4814" t="str">
            <v>Minon Gonzalez Francisco</v>
          </cell>
          <cell r="C4814" t="str">
            <v>Especialista Ajustes Daños</v>
          </cell>
          <cell r="D4814" t="str">
            <v>Puebla</v>
          </cell>
        </row>
        <row r="4815">
          <cell r="A4815" t="str">
            <v>N87785</v>
          </cell>
          <cell r="B4815" t="str">
            <v>De la O Estévez Ivan Jaime</v>
          </cell>
          <cell r="C4815" t="str">
            <v>Gerencia Siniestros Daños Estandarizados</v>
          </cell>
          <cell r="D4815" t="str">
            <v>Plaza GNP</v>
          </cell>
        </row>
        <row r="4816">
          <cell r="A4816" t="str">
            <v>N94670</v>
          </cell>
          <cell r="B4816" t="str">
            <v>Rodríguez Espinosa Jair</v>
          </cell>
          <cell r="C4816" t="str">
            <v>Supervisor Mesa de Control</v>
          </cell>
          <cell r="D4816" t="str">
            <v>Plaza GNP</v>
          </cell>
        </row>
        <row r="4817">
          <cell r="A4817" t="str">
            <v>S06001</v>
          </cell>
          <cell r="B4817" t="str">
            <v>Palma Pena Rogelio Daniel</v>
          </cell>
          <cell r="C4817" t="str">
            <v>Consultor Centro de Inteligencia</v>
          </cell>
          <cell r="D4817" t="str">
            <v>Plaza GNP</v>
          </cell>
        </row>
        <row r="4818">
          <cell r="A4818" t="str">
            <v>S07866</v>
          </cell>
          <cell r="B4818" t="str">
            <v>Reyes Flores Alinne Ariadna</v>
          </cell>
          <cell r="C4818" t="str">
            <v>Consultor Centro de Inteligencia</v>
          </cell>
          <cell r="D4818" t="str">
            <v>Plaza GNP</v>
          </cell>
        </row>
        <row r="4819">
          <cell r="A4819" t="str">
            <v>S07853</v>
          </cell>
          <cell r="B4819" t="str">
            <v>Costilla Villanueva Macaria</v>
          </cell>
          <cell r="C4819" t="str">
            <v>Consultor Centro de Inteligencia</v>
          </cell>
          <cell r="D4819" t="str">
            <v>Plaza GNP</v>
          </cell>
        </row>
        <row r="4820">
          <cell r="A4820" t="str">
            <v>S06455</v>
          </cell>
          <cell r="B4820" t="str">
            <v>Torres Vargas Ricardo Geovani</v>
          </cell>
          <cell r="C4820" t="str">
            <v>Consultor Centro de Inteligencia</v>
          </cell>
          <cell r="D4820" t="str">
            <v>Plaza GNP</v>
          </cell>
        </row>
        <row r="4821">
          <cell r="A4821" t="str">
            <v>S06452</v>
          </cell>
          <cell r="B4821" t="str">
            <v>Olivos Jimenez Angelica Adriana</v>
          </cell>
          <cell r="C4821" t="str">
            <v>Consultor Centro de Inteligencia</v>
          </cell>
          <cell r="D4821" t="str">
            <v>Plaza GNP</v>
          </cell>
        </row>
        <row r="4822">
          <cell r="A4822" t="str">
            <v>S06232</v>
          </cell>
          <cell r="B4822" t="str">
            <v>Romo Peralta Jose Antonio</v>
          </cell>
          <cell r="C4822" t="str">
            <v>Consultor Centro de Inteligencia</v>
          </cell>
          <cell r="D4822" t="str">
            <v>Plaza GNP</v>
          </cell>
        </row>
        <row r="4823">
          <cell r="A4823" t="str">
            <v>S07473</v>
          </cell>
          <cell r="B4823" t="str">
            <v>Castillo Gutierrez Brandon</v>
          </cell>
          <cell r="C4823" t="str">
            <v>Consultor Centro de Inteligencia</v>
          </cell>
          <cell r="D4823" t="str">
            <v>Plaza GNP</v>
          </cell>
        </row>
        <row r="4824">
          <cell r="A4824" t="str">
            <v>S07300</v>
          </cell>
          <cell r="B4824" t="str">
            <v>Bonilla Hernandez Roberto Javier</v>
          </cell>
          <cell r="C4824" t="str">
            <v>Consultor Centro de Inteligencia</v>
          </cell>
          <cell r="D4824" t="str">
            <v>Plaza GNP</v>
          </cell>
        </row>
        <row r="4825">
          <cell r="A4825" t="str">
            <v>S06573</v>
          </cell>
          <cell r="B4825" t="str">
            <v>Ordonez Moya Daniel</v>
          </cell>
          <cell r="C4825" t="str">
            <v>Consultor Centro de Inteligencia</v>
          </cell>
          <cell r="D4825" t="str">
            <v>Plaza GNP</v>
          </cell>
        </row>
        <row r="4826">
          <cell r="A4826" t="str">
            <v>N90268</v>
          </cell>
          <cell r="B4826" t="str">
            <v>García Guzman Ana Yolanda</v>
          </cell>
          <cell r="C4826" t="str">
            <v>Especialista Ajustes Daños</v>
          </cell>
          <cell r="D4826" t="str">
            <v>Plaza GNP</v>
          </cell>
        </row>
        <row r="4827">
          <cell r="A4827" t="str">
            <v>P51331</v>
          </cell>
          <cell r="B4827" t="str">
            <v>Gonzalez Rivera Virginia</v>
          </cell>
          <cell r="C4827" t="str">
            <v>Dictaminador Administrativo</v>
          </cell>
          <cell r="D4827" t="str">
            <v>Plaza GNP</v>
          </cell>
        </row>
        <row r="4828">
          <cell r="A4828" t="str">
            <v>N93269</v>
          </cell>
          <cell r="B4828" t="str">
            <v>Pacheco Cruz Adrian</v>
          </cell>
          <cell r="C4828" t="str">
            <v>Dictaminador Administrativo</v>
          </cell>
          <cell r="D4828" t="str">
            <v>Plaza GNP</v>
          </cell>
        </row>
        <row r="4829">
          <cell r="A4829" t="str">
            <v>N89953</v>
          </cell>
          <cell r="B4829" t="str">
            <v>Garcés Ramírez Nancy</v>
          </cell>
          <cell r="C4829" t="str">
            <v>Dictaminador Administrativo</v>
          </cell>
          <cell r="D4829" t="str">
            <v>Plaza GNP</v>
          </cell>
        </row>
        <row r="4830">
          <cell r="A4830" t="str">
            <v>N92258</v>
          </cell>
          <cell r="B4830" t="str">
            <v>Hernández Escudero Anakaren</v>
          </cell>
          <cell r="C4830" t="str">
            <v>Supervisor Siniestros</v>
          </cell>
          <cell r="D4830" t="str">
            <v>Plaza GNP</v>
          </cell>
        </row>
        <row r="4831">
          <cell r="A4831" t="str">
            <v>N93792</v>
          </cell>
          <cell r="B4831" t="str">
            <v>García Hernández Jorge</v>
          </cell>
          <cell r="C4831" t="str">
            <v>Dictaminador Administrativo</v>
          </cell>
          <cell r="D4831" t="str">
            <v>Plaza GNP</v>
          </cell>
        </row>
        <row r="4832">
          <cell r="A4832" t="str">
            <v>N93720</v>
          </cell>
          <cell r="B4832" t="str">
            <v>Resendiz Velázquez Oscar</v>
          </cell>
          <cell r="C4832" t="str">
            <v>Dictaminador Administrativo</v>
          </cell>
          <cell r="D4832" t="str">
            <v>Plaza GNP</v>
          </cell>
        </row>
        <row r="4833">
          <cell r="A4833" t="str">
            <v>P49871</v>
          </cell>
          <cell r="B4833" t="str">
            <v>Hernandez Serrano María Luisa</v>
          </cell>
          <cell r="C4833" t="str">
            <v>Supervisor Siniestros</v>
          </cell>
          <cell r="D4833" t="str">
            <v>Plaza GNP</v>
          </cell>
        </row>
        <row r="4834">
          <cell r="A4834" t="str">
            <v>N79689</v>
          </cell>
          <cell r="B4834" t="str">
            <v>Ramos Mendizábal Patricia</v>
          </cell>
          <cell r="C4834" t="str">
            <v>Dictaminador Administrativo</v>
          </cell>
          <cell r="D4834" t="str">
            <v>Plaza GNP</v>
          </cell>
        </row>
        <row r="4835">
          <cell r="A4835" t="str">
            <v>N91049</v>
          </cell>
          <cell r="B4835" t="str">
            <v>Reséndiz Castellanos Blanca Estela</v>
          </cell>
          <cell r="C4835" t="str">
            <v>Dictaminador Administrativo</v>
          </cell>
          <cell r="D4835" t="str">
            <v>Plaza GNP</v>
          </cell>
        </row>
        <row r="4836">
          <cell r="A4836" t="str">
            <v>N91907</v>
          </cell>
          <cell r="B4836" t="str">
            <v>Domínguez Serafín Rosa Judith</v>
          </cell>
          <cell r="C4836" t="str">
            <v>Dictaminador Administrativo</v>
          </cell>
          <cell r="D4836" t="str">
            <v>Plaza GNP</v>
          </cell>
        </row>
        <row r="4837">
          <cell r="A4837" t="str">
            <v>N90204</v>
          </cell>
          <cell r="B4837" t="str">
            <v>García Ortega Roberto</v>
          </cell>
          <cell r="C4837" t="str">
            <v>Dictaminador Administrativo</v>
          </cell>
          <cell r="D4837" t="str">
            <v>Plaza GNP</v>
          </cell>
        </row>
        <row r="4838">
          <cell r="A4838" t="str">
            <v>N95420</v>
          </cell>
          <cell r="B4838" t="str">
            <v>Sotelo Hernández Abraham</v>
          </cell>
          <cell r="C4838" t="str">
            <v>Dictaminador Administrativo</v>
          </cell>
          <cell r="D4838" t="str">
            <v>Plaza GNP</v>
          </cell>
        </row>
        <row r="4839">
          <cell r="A4839" t="str">
            <v>N95550</v>
          </cell>
          <cell r="B4839" t="str">
            <v>Esquivel Garcia Paulina Fabiola</v>
          </cell>
          <cell r="C4839" t="str">
            <v>Dictaminador Administrativo</v>
          </cell>
          <cell r="D4839" t="str">
            <v>Plaza GNP</v>
          </cell>
        </row>
        <row r="4840">
          <cell r="A4840" t="str">
            <v>N70187</v>
          </cell>
          <cell r="B4840" t="str">
            <v>Larrondo Martínez Nelly</v>
          </cell>
          <cell r="C4840" t="str">
            <v>Gerencia Siniestros Daños Especiales</v>
          </cell>
          <cell r="D4840" t="str">
            <v>Plaza GNP</v>
          </cell>
        </row>
        <row r="4841">
          <cell r="A4841" t="str">
            <v>N87392</v>
          </cell>
          <cell r="B4841" t="str">
            <v>Hernández Tovar Ricardo</v>
          </cell>
          <cell r="C4841" t="str">
            <v>Supervisor Siniestros</v>
          </cell>
          <cell r="D4841" t="str">
            <v>Plaza GNP</v>
          </cell>
        </row>
        <row r="4842">
          <cell r="A4842" t="str">
            <v>N89652</v>
          </cell>
          <cell r="B4842" t="str">
            <v>Cruz Romero Berenice</v>
          </cell>
          <cell r="C4842" t="str">
            <v>Dictaminador Administrativo</v>
          </cell>
          <cell r="D4842" t="str">
            <v>Plaza GNP</v>
          </cell>
        </row>
        <row r="4843">
          <cell r="A4843" t="str">
            <v>N92461</v>
          </cell>
          <cell r="B4843" t="str">
            <v>Lima Anguiano Luis Miguel</v>
          </cell>
          <cell r="C4843" t="str">
            <v>Dictaminador Administrativo</v>
          </cell>
          <cell r="D4843" t="str">
            <v>Plaza GNP</v>
          </cell>
        </row>
        <row r="4844">
          <cell r="A4844" t="str">
            <v>N87924</v>
          </cell>
          <cell r="B4844" t="str">
            <v>Anaya Cortes Leonardo David</v>
          </cell>
          <cell r="C4844" t="str">
            <v>Supervisor Siniestros</v>
          </cell>
          <cell r="D4844" t="str">
            <v>Plaza GNP</v>
          </cell>
        </row>
        <row r="4845">
          <cell r="A4845" t="str">
            <v>N94365</v>
          </cell>
          <cell r="B4845" t="str">
            <v>Velásco Galván Mayra Lizeth</v>
          </cell>
          <cell r="C4845" t="str">
            <v>Dictaminador Especialista</v>
          </cell>
          <cell r="D4845" t="str">
            <v>Plaza GNP</v>
          </cell>
        </row>
        <row r="4846">
          <cell r="A4846" t="str">
            <v>N92609</v>
          </cell>
          <cell r="B4846" t="str">
            <v>Hernández Romero David</v>
          </cell>
          <cell r="C4846" t="str">
            <v>Dictaminador Administrativo</v>
          </cell>
          <cell r="D4846" t="str">
            <v>Plaza GNP</v>
          </cell>
        </row>
        <row r="4847">
          <cell r="A4847" t="str">
            <v>N91895</v>
          </cell>
          <cell r="B4847" t="str">
            <v>Reyes Martínez Daniel</v>
          </cell>
          <cell r="C4847" t="str">
            <v>Dictaminador Administrativo</v>
          </cell>
          <cell r="D4847" t="str">
            <v>Plaza GNP</v>
          </cell>
        </row>
        <row r="4848">
          <cell r="A4848" t="str">
            <v>N88143</v>
          </cell>
          <cell r="B4848" t="str">
            <v>Bocanegra Revilla Monica</v>
          </cell>
          <cell r="C4848" t="str">
            <v>Supervisor Siniestros</v>
          </cell>
          <cell r="D4848" t="str">
            <v>Plaza GNP</v>
          </cell>
        </row>
        <row r="4849">
          <cell r="A4849" t="str">
            <v>N92716</v>
          </cell>
          <cell r="B4849" t="str">
            <v>Flores Álvarez Sergio Luis</v>
          </cell>
          <cell r="C4849" t="str">
            <v>Dictaminador Administrativo</v>
          </cell>
          <cell r="D4849" t="str">
            <v>Plaza GNP</v>
          </cell>
        </row>
        <row r="4850">
          <cell r="A4850" t="str">
            <v>N91768</v>
          </cell>
          <cell r="B4850" t="str">
            <v>Castañeda Bautista Diana Jazmín</v>
          </cell>
          <cell r="C4850" t="str">
            <v>Dictaminador Administrativo</v>
          </cell>
          <cell r="D4850" t="str">
            <v>Plaza GNP</v>
          </cell>
        </row>
        <row r="4851">
          <cell r="A4851" t="str">
            <v>N95551</v>
          </cell>
          <cell r="B4851" t="str">
            <v>Ramírez Vega Jonathan Rogelio</v>
          </cell>
          <cell r="C4851" t="str">
            <v>Analista Siniestros</v>
          </cell>
          <cell r="D4851" t="str">
            <v>Plaza GNP</v>
          </cell>
        </row>
        <row r="4852">
          <cell r="A4852" t="str">
            <v>N89195</v>
          </cell>
          <cell r="B4852" t="str">
            <v>Romero Vera Araceli</v>
          </cell>
          <cell r="C4852" t="str">
            <v>Supervisor Siniestros</v>
          </cell>
          <cell r="D4852" t="str">
            <v>Plaza GNP</v>
          </cell>
        </row>
        <row r="4853">
          <cell r="A4853" t="str">
            <v>N52774</v>
          </cell>
          <cell r="B4853" t="str">
            <v>Alvárez Serrano Mayra Olivia</v>
          </cell>
          <cell r="C4853" t="str">
            <v>Dictaminador Administrativo</v>
          </cell>
          <cell r="D4853" t="str">
            <v>Plaza GNP</v>
          </cell>
        </row>
        <row r="4854">
          <cell r="A4854" t="str">
            <v>N95555</v>
          </cell>
          <cell r="B4854" t="str">
            <v>Capistran Leon Venus Roxana</v>
          </cell>
          <cell r="C4854" t="str">
            <v>Analista Siniestros</v>
          </cell>
          <cell r="D4854" t="str">
            <v>Plaza GNP</v>
          </cell>
        </row>
        <row r="4855">
          <cell r="A4855" t="str">
            <v>N95428</v>
          </cell>
          <cell r="B4855" t="str">
            <v>Albarran Flores Gaddi Surisaddi</v>
          </cell>
          <cell r="C4855" t="str">
            <v>Dictaminador Administrativo</v>
          </cell>
          <cell r="D4855" t="str">
            <v>Plaza GNP</v>
          </cell>
        </row>
        <row r="4856">
          <cell r="A4856" t="str">
            <v>S07559</v>
          </cell>
          <cell r="B4856" t="str">
            <v>Lopez Reyes Maria de Monserrat</v>
          </cell>
          <cell r="C4856" t="str">
            <v>Eventual Consultor</v>
          </cell>
          <cell r="D4856" t="str">
            <v>Plaza GNP</v>
          </cell>
        </row>
        <row r="4857">
          <cell r="A4857" t="str">
            <v>N90265</v>
          </cell>
          <cell r="B4857" t="str">
            <v>Ramírez Nava Rocio</v>
          </cell>
          <cell r="C4857" t="str">
            <v>Supervisor Siniestros</v>
          </cell>
          <cell r="D4857" t="str">
            <v>Plaza GNP</v>
          </cell>
        </row>
        <row r="4858">
          <cell r="A4858" t="str">
            <v>N95553</v>
          </cell>
          <cell r="B4858" t="str">
            <v>Rodriguez Abraham Guadalupe</v>
          </cell>
          <cell r="C4858" t="str">
            <v>Analista Siniestros</v>
          </cell>
          <cell r="D4858" t="str">
            <v>Plaza GNP</v>
          </cell>
        </row>
        <row r="4859">
          <cell r="A4859" t="str">
            <v>N93827</v>
          </cell>
          <cell r="B4859" t="str">
            <v>Corti Moranduzzo Giovanni</v>
          </cell>
          <cell r="C4859" t="str">
            <v>Dirección Atención Automóviles, Seguros Masivos y Centro de Contacto</v>
          </cell>
          <cell r="D4859" t="str">
            <v>Plaza GNP</v>
          </cell>
        </row>
        <row r="4860">
          <cell r="A4860" t="str">
            <v>N88002</v>
          </cell>
          <cell r="B4860" t="str">
            <v>González Díaz María Claudia</v>
          </cell>
          <cell r="C4860" t="str">
            <v>Gerencia Mejora Continua</v>
          </cell>
          <cell r="D4860" t="str">
            <v>Plaza GNP</v>
          </cell>
        </row>
        <row r="4861">
          <cell r="A4861" t="str">
            <v>N91383</v>
          </cell>
          <cell r="B4861" t="str">
            <v>Moreno Leyva Karina Nallely</v>
          </cell>
          <cell r="C4861" t="str">
            <v>Supervisor Médico</v>
          </cell>
          <cell r="D4861" t="str">
            <v>Plaza GNP</v>
          </cell>
        </row>
        <row r="4862">
          <cell r="A4862" t="str">
            <v>N33531</v>
          </cell>
          <cell r="B4862" t="str">
            <v>Garcia Lara María Del Rocio</v>
          </cell>
          <cell r="C4862" t="str">
            <v>Supervisor Inconformidades</v>
          </cell>
          <cell r="D4862" t="str">
            <v>Plaza GNP</v>
          </cell>
        </row>
        <row r="4863">
          <cell r="A4863" t="str">
            <v>N95602</v>
          </cell>
          <cell r="B4863" t="str">
            <v>Martinez Ramirez Maria Del Rocio</v>
          </cell>
          <cell r="C4863" t="str">
            <v>Médico Dictaminador</v>
          </cell>
          <cell r="D4863" t="str">
            <v>Plaza GNP</v>
          </cell>
        </row>
        <row r="4864">
          <cell r="A4864" t="str">
            <v>N91423</v>
          </cell>
          <cell r="B4864" t="str">
            <v>Rivas Barajas Eva Montserrat</v>
          </cell>
          <cell r="C4864" t="str">
            <v>Supervisor Siniestros Autos</v>
          </cell>
          <cell r="D4864" t="str">
            <v>Plaza GNP</v>
          </cell>
        </row>
        <row r="4865">
          <cell r="A4865" t="str">
            <v>N87580</v>
          </cell>
          <cell r="B4865" t="str">
            <v>Villarreal Cruz Armando Agustin</v>
          </cell>
          <cell r="C4865" t="str">
            <v>Supervisor Inconformidades</v>
          </cell>
          <cell r="D4865" t="str">
            <v>Plaza GNP</v>
          </cell>
        </row>
        <row r="4866">
          <cell r="A4866" t="str">
            <v>N94960</v>
          </cell>
          <cell r="B4866" t="str">
            <v>Escalona Hernandez Edgar</v>
          </cell>
          <cell r="C4866" t="str">
            <v>Médico Dictaminador</v>
          </cell>
          <cell r="D4866" t="str">
            <v>Plaza GNP</v>
          </cell>
        </row>
        <row r="4867">
          <cell r="A4867" t="str">
            <v>N95086</v>
          </cell>
          <cell r="B4867" t="str">
            <v>Aguayo Becerra Eunice Magaly</v>
          </cell>
          <cell r="C4867" t="str">
            <v>Médico Dictaminador</v>
          </cell>
          <cell r="D4867" t="str">
            <v>Plaza GNP</v>
          </cell>
        </row>
        <row r="4868">
          <cell r="A4868" t="str">
            <v>N94573</v>
          </cell>
          <cell r="B4868" t="str">
            <v>Coria López Daniel</v>
          </cell>
          <cell r="C4868" t="str">
            <v>Médico Dictaminador</v>
          </cell>
          <cell r="D4868" t="str">
            <v>Plaza GNP</v>
          </cell>
        </row>
        <row r="4869">
          <cell r="A4869" t="str">
            <v>N95546</v>
          </cell>
          <cell r="B4869" t="str">
            <v>Ocaña García Raúl</v>
          </cell>
          <cell r="C4869" t="str">
            <v>Medico Dictaminador</v>
          </cell>
          <cell r="D4869" t="str">
            <v>Plaza GNP</v>
          </cell>
        </row>
        <row r="4870">
          <cell r="A4870" t="str">
            <v>N95705</v>
          </cell>
          <cell r="B4870" t="str">
            <v>Duque Gomez Linda Arely</v>
          </cell>
          <cell r="C4870" t="str">
            <v>Médico Dictaminador</v>
          </cell>
          <cell r="D4870" t="str">
            <v>Plaza GNP</v>
          </cell>
        </row>
        <row r="4871">
          <cell r="A4871" t="str">
            <v>N91532</v>
          </cell>
          <cell r="B4871" t="str">
            <v>Toro Gómez Monica Nancy</v>
          </cell>
          <cell r="C4871" t="str">
            <v>Supervisor Siniestros</v>
          </cell>
          <cell r="D4871" t="str">
            <v>Plaza GNP</v>
          </cell>
        </row>
        <row r="4872">
          <cell r="A4872" t="str">
            <v>N68571</v>
          </cell>
          <cell r="B4872" t="str">
            <v>Sanchez Salinas María De La Luz</v>
          </cell>
          <cell r="C4872" t="str">
            <v>Analista Atención a CONDUSEF</v>
          </cell>
          <cell r="D4872" t="str">
            <v>Plaza GNP</v>
          </cell>
        </row>
        <row r="4873">
          <cell r="A4873" t="str">
            <v>N93493</v>
          </cell>
          <cell r="B4873" t="str">
            <v>Portillo García Hugo Rogelio</v>
          </cell>
          <cell r="C4873" t="str">
            <v>Analista Atención a CONDUSEF</v>
          </cell>
          <cell r="D4873" t="str">
            <v>Plaza GNP</v>
          </cell>
        </row>
        <row r="4874">
          <cell r="A4874" t="str">
            <v>N92387</v>
          </cell>
          <cell r="B4874" t="str">
            <v>Cristóbal Vázquez Ivan</v>
          </cell>
          <cell r="C4874" t="str">
            <v>Analista Atención a CONDUSEF</v>
          </cell>
          <cell r="D4874" t="str">
            <v>Plaza GNP</v>
          </cell>
        </row>
        <row r="4875">
          <cell r="A4875" t="str">
            <v>N94738</v>
          </cell>
          <cell r="B4875" t="str">
            <v>Garcia Segura María De Jesús</v>
          </cell>
          <cell r="C4875" t="str">
            <v>Analista Atención a CONDUSEF</v>
          </cell>
          <cell r="D4875" t="str">
            <v>Plaza GNP</v>
          </cell>
        </row>
        <row r="4876">
          <cell r="A4876" t="str">
            <v>N93253</v>
          </cell>
          <cell r="B4876" t="str">
            <v>Castro Zamora Janette</v>
          </cell>
          <cell r="C4876" t="str">
            <v>Analista Atención a CONDUSEF</v>
          </cell>
          <cell r="D4876" t="str">
            <v>Plaza GNP</v>
          </cell>
        </row>
        <row r="4877">
          <cell r="A4877" t="str">
            <v>N92554</v>
          </cell>
          <cell r="B4877" t="str">
            <v>Reyna Campos María Fernanda</v>
          </cell>
          <cell r="C4877" t="str">
            <v>Analista Atención a CONDUSEF</v>
          </cell>
          <cell r="D4877" t="str">
            <v>Plaza GNP</v>
          </cell>
        </row>
        <row r="4878">
          <cell r="A4878" t="str">
            <v>N94813</v>
          </cell>
          <cell r="B4878" t="str">
            <v>Mendoza López Angélica Adelina</v>
          </cell>
          <cell r="C4878" t="str">
            <v>Analista Atención a CONDUSEF</v>
          </cell>
          <cell r="D4878" t="str">
            <v>Plaza GNP</v>
          </cell>
        </row>
        <row r="4879">
          <cell r="A4879" t="str">
            <v>N94570</v>
          </cell>
          <cell r="B4879" t="str">
            <v>Romero Díaz Liliana</v>
          </cell>
          <cell r="C4879" t="str">
            <v>Analista Atención a CONDUSEF</v>
          </cell>
          <cell r="D4879" t="str">
            <v>Plaza GNP</v>
          </cell>
        </row>
        <row r="4880">
          <cell r="A4880" t="str">
            <v>N95037</v>
          </cell>
          <cell r="B4880" t="str">
            <v>Castro Pena Esmeralda</v>
          </cell>
          <cell r="C4880" t="str">
            <v>Analista Atención a CONDUSEF</v>
          </cell>
          <cell r="D4880" t="str">
            <v>Plaza GNP</v>
          </cell>
        </row>
        <row r="4881">
          <cell r="A4881" t="str">
            <v>N94997</v>
          </cell>
          <cell r="B4881" t="str">
            <v>Sánchez Bonfil Ana Laura Gabriela</v>
          </cell>
          <cell r="C4881" t="str">
            <v>Analista Atención a CONDUSEF</v>
          </cell>
          <cell r="D4881" t="str">
            <v>Plaza GNP</v>
          </cell>
        </row>
        <row r="4882">
          <cell r="A4882" t="str">
            <v>N93644</v>
          </cell>
          <cell r="B4882" t="str">
            <v>Badillo Reza Diego Armando</v>
          </cell>
          <cell r="C4882" t="str">
            <v>Analista Atención a CONDUSEF</v>
          </cell>
          <cell r="D4882" t="str">
            <v>Plaza GNP</v>
          </cell>
        </row>
        <row r="4883">
          <cell r="A4883" t="str">
            <v>N92357</v>
          </cell>
          <cell r="B4883" t="str">
            <v>Hernandez Rivera Dalia Alheli</v>
          </cell>
          <cell r="C4883" t="str">
            <v>Asesor Inconformidades</v>
          </cell>
          <cell r="D4883" t="str">
            <v>Plaza GNP</v>
          </cell>
        </row>
        <row r="4884">
          <cell r="A4884" t="str">
            <v>N71500</v>
          </cell>
          <cell r="B4884" t="str">
            <v>Tenorio Lezama Nancy</v>
          </cell>
          <cell r="C4884" t="str">
            <v>Analista Atención a CONDUSEF</v>
          </cell>
          <cell r="D4884" t="str">
            <v>Plaza GNP</v>
          </cell>
        </row>
        <row r="4885">
          <cell r="A4885" t="str">
            <v>N95259</v>
          </cell>
          <cell r="B4885" t="str">
            <v>Morales Zumarraga Ana Karen</v>
          </cell>
          <cell r="C4885" t="str">
            <v>Asesor Inconformidades</v>
          </cell>
          <cell r="D4885" t="str">
            <v>Plaza GNP</v>
          </cell>
        </row>
        <row r="4886">
          <cell r="A4886" t="str">
            <v>N93822</v>
          </cell>
          <cell r="B4886" t="str">
            <v>Pérez Cruz Javier</v>
          </cell>
          <cell r="C4886" t="str">
            <v>Asesor Inconformidades</v>
          </cell>
          <cell r="D4886" t="str">
            <v>Plaza GNP</v>
          </cell>
        </row>
        <row r="4887">
          <cell r="A4887" t="str">
            <v>N91946</v>
          </cell>
          <cell r="B4887" t="str">
            <v>Guerrero Acosta Yesenia Jamilette</v>
          </cell>
          <cell r="C4887" t="str">
            <v>Analista Inconformidades</v>
          </cell>
          <cell r="D4887" t="str">
            <v>Plaza GNP</v>
          </cell>
        </row>
        <row r="4888">
          <cell r="A4888" t="str">
            <v>N80146</v>
          </cell>
          <cell r="B4888" t="str">
            <v>Alcántara López Monica</v>
          </cell>
          <cell r="C4888" t="str">
            <v>Analista Inconformidades</v>
          </cell>
          <cell r="D4888" t="str">
            <v>Plaza GNP</v>
          </cell>
        </row>
        <row r="4889">
          <cell r="A4889" t="str">
            <v>N89315</v>
          </cell>
          <cell r="B4889" t="str">
            <v>Retana Llanos Belem</v>
          </cell>
          <cell r="C4889" t="str">
            <v>Analista Inconformidades</v>
          </cell>
          <cell r="D4889" t="str">
            <v>Plaza GNP</v>
          </cell>
        </row>
        <row r="4890">
          <cell r="A4890" t="str">
            <v>N74352</v>
          </cell>
          <cell r="B4890" t="str">
            <v>Lezama Garcia José Osvaldo</v>
          </cell>
          <cell r="C4890" t="str">
            <v>Analista Inconformidades</v>
          </cell>
          <cell r="D4890" t="str">
            <v>Plaza GNP</v>
          </cell>
        </row>
        <row r="4891">
          <cell r="A4891" t="str">
            <v>N92989</v>
          </cell>
          <cell r="B4891" t="str">
            <v>Pérez Prado Karina</v>
          </cell>
          <cell r="C4891" t="str">
            <v>Analista Inconformidades</v>
          </cell>
          <cell r="D4891" t="str">
            <v>Plaza GNP</v>
          </cell>
        </row>
        <row r="4892">
          <cell r="A4892" t="str">
            <v>P56701</v>
          </cell>
          <cell r="B4892" t="str">
            <v>Ramirez Amador Susana</v>
          </cell>
          <cell r="C4892" t="str">
            <v>Analista Inconformidades</v>
          </cell>
          <cell r="D4892" t="str">
            <v>Plaza GNP</v>
          </cell>
        </row>
        <row r="4893">
          <cell r="A4893" t="str">
            <v>P78086</v>
          </cell>
          <cell r="B4893" t="str">
            <v>Vieyra Constantino Miguel Angel</v>
          </cell>
          <cell r="C4893" t="str">
            <v>Analista Inconformidades</v>
          </cell>
          <cell r="D4893" t="str">
            <v>Plaza GNP</v>
          </cell>
        </row>
        <row r="4894">
          <cell r="A4894" t="str">
            <v>P61068</v>
          </cell>
          <cell r="B4894" t="str">
            <v>Alvarez Rodea Celia</v>
          </cell>
          <cell r="C4894" t="str">
            <v>Analista Inconformidades</v>
          </cell>
          <cell r="D4894" t="str">
            <v>Plaza GNP</v>
          </cell>
        </row>
        <row r="4895">
          <cell r="A4895" t="str">
            <v>N95310</v>
          </cell>
          <cell r="B4895" t="str">
            <v>Chávez Rojo Flor Acacia</v>
          </cell>
          <cell r="C4895" t="str">
            <v>Analista Inconformidades</v>
          </cell>
          <cell r="D4895" t="str">
            <v>Plaza GNP</v>
          </cell>
        </row>
        <row r="4896">
          <cell r="A4896" t="str">
            <v>N93020</v>
          </cell>
          <cell r="B4896" t="str">
            <v>Méndez Gómez Juan</v>
          </cell>
          <cell r="C4896" t="str">
            <v>Analista Inconformidades</v>
          </cell>
          <cell r="D4896" t="str">
            <v>Plaza GNP</v>
          </cell>
        </row>
        <row r="4897">
          <cell r="A4897" t="str">
            <v>N94104</v>
          </cell>
          <cell r="B4897" t="str">
            <v>Pablo Ramírez Marilin</v>
          </cell>
          <cell r="C4897" t="str">
            <v>Analista Inconformidades</v>
          </cell>
          <cell r="D4897" t="str">
            <v>Plaza GNP</v>
          </cell>
        </row>
        <row r="4898">
          <cell r="A4898" t="str">
            <v>N91516</v>
          </cell>
          <cell r="B4898" t="str">
            <v>Avila Mendoza Efrain</v>
          </cell>
          <cell r="C4898" t="str">
            <v>Analista Inconformidades</v>
          </cell>
          <cell r="D4898" t="str">
            <v>Plaza GNP</v>
          </cell>
        </row>
        <row r="4899">
          <cell r="A4899" t="str">
            <v>N92986</v>
          </cell>
          <cell r="B4899" t="str">
            <v>Pineda García Karla María</v>
          </cell>
          <cell r="C4899" t="str">
            <v>Analista Inconformidades</v>
          </cell>
          <cell r="D4899" t="str">
            <v>Plaza GNP</v>
          </cell>
        </row>
        <row r="4900">
          <cell r="A4900" t="str">
            <v>N88752</v>
          </cell>
          <cell r="B4900" t="str">
            <v>Montiel Pedraza Manuel</v>
          </cell>
          <cell r="C4900" t="str">
            <v>Analista Inconformidades</v>
          </cell>
          <cell r="D4900" t="str">
            <v>Plaza GNP</v>
          </cell>
        </row>
        <row r="4901">
          <cell r="A4901" t="str">
            <v>N95850</v>
          </cell>
          <cell r="B4901" t="str">
            <v>Flores Alanis Monica</v>
          </cell>
          <cell r="C4901" t="str">
            <v>Analista Inconformidades</v>
          </cell>
          <cell r="D4901" t="str">
            <v>Plaza GNP</v>
          </cell>
        </row>
        <row r="4902">
          <cell r="A4902" t="str">
            <v>N94683</v>
          </cell>
          <cell r="B4902" t="str">
            <v>Prian Alcántara Patricia</v>
          </cell>
          <cell r="C4902" t="str">
            <v>Analista Inconformidades</v>
          </cell>
          <cell r="D4902" t="str">
            <v>Plaza GNP</v>
          </cell>
        </row>
        <row r="4903">
          <cell r="A4903" t="str">
            <v>N94844</v>
          </cell>
          <cell r="B4903" t="str">
            <v>Vicente Romero Alexia</v>
          </cell>
          <cell r="C4903" t="str">
            <v>Analista Inconformidades</v>
          </cell>
          <cell r="D4903" t="str">
            <v>Plaza GNP</v>
          </cell>
        </row>
        <row r="4904">
          <cell r="A4904" t="str">
            <v>N93791</v>
          </cell>
          <cell r="B4904" t="str">
            <v>Ocampo Martínez Edilberto Alain</v>
          </cell>
          <cell r="C4904" t="str">
            <v>Analista Inconformidades</v>
          </cell>
          <cell r="D4904" t="str">
            <v>Plaza GNP</v>
          </cell>
        </row>
        <row r="4905">
          <cell r="A4905" t="str">
            <v>N95542</v>
          </cell>
          <cell r="B4905" t="str">
            <v>Resendiz Cabanzo Francisco</v>
          </cell>
          <cell r="C4905" t="str">
            <v>Analista Inconformidades</v>
          </cell>
          <cell r="D4905" t="str">
            <v>Plaza GNP</v>
          </cell>
        </row>
        <row r="4906">
          <cell r="A4906" t="str">
            <v>N95432</v>
          </cell>
          <cell r="B4906" t="str">
            <v>Pérez Mireles Blue Alberto</v>
          </cell>
          <cell r="C4906" t="str">
            <v>Analista Inconformidades</v>
          </cell>
          <cell r="D4906" t="str">
            <v>Plaza GNP</v>
          </cell>
        </row>
        <row r="4907">
          <cell r="A4907" t="str">
            <v>N95127</v>
          </cell>
          <cell r="B4907" t="str">
            <v>Juárez Pérez Joselin</v>
          </cell>
          <cell r="C4907" t="str">
            <v>Analista Inconformidades</v>
          </cell>
          <cell r="D4907" t="str">
            <v>Plaza GNP</v>
          </cell>
        </row>
        <row r="4908">
          <cell r="A4908" t="str">
            <v>N92622</v>
          </cell>
          <cell r="B4908" t="str">
            <v>Villalva Barrientos Andrea</v>
          </cell>
          <cell r="C4908" t="str">
            <v>Analista Inconformidades</v>
          </cell>
          <cell r="D4908" t="str">
            <v>Plaza GNP</v>
          </cell>
        </row>
        <row r="4909">
          <cell r="A4909" t="str">
            <v>S04764</v>
          </cell>
          <cell r="B4909" t="str">
            <v>Pedraza Galindo Francisco Daniel</v>
          </cell>
          <cell r="C4909" t="str">
            <v>Analista Atención a CONDUSEF</v>
          </cell>
          <cell r="D4909" t="str">
            <v>Plaza GNP</v>
          </cell>
        </row>
        <row r="4910">
          <cell r="A4910" t="str">
            <v>S06861</v>
          </cell>
          <cell r="B4910" t="str">
            <v>Rosales Morales Lizet</v>
          </cell>
          <cell r="C4910" t="str">
            <v>Asignador</v>
          </cell>
          <cell r="D4910" t="str">
            <v>Plaza GNP</v>
          </cell>
        </row>
        <row r="4911">
          <cell r="A4911" t="str">
            <v>P80139</v>
          </cell>
          <cell r="B4911" t="str">
            <v>Miranda Garcia Claudia</v>
          </cell>
          <cell r="C4911" t="str">
            <v>Gerencia Implantación Negocios Corporativo</v>
          </cell>
          <cell r="D4911" t="str">
            <v>Plaza GNP</v>
          </cell>
        </row>
        <row r="4912">
          <cell r="A4912" t="str">
            <v>N86708</v>
          </cell>
          <cell r="B4912" t="str">
            <v>Martínez Olvera Alejandro</v>
          </cell>
          <cell r="C4912" t="str">
            <v>Especialista Jr. Implantación</v>
          </cell>
          <cell r="D4912" t="str">
            <v>Plaza GNP</v>
          </cell>
        </row>
        <row r="4913">
          <cell r="A4913" t="str">
            <v>N92565</v>
          </cell>
          <cell r="B4913" t="str">
            <v>Medina Zambrano Luis Fernando</v>
          </cell>
          <cell r="C4913" t="str">
            <v>Supervisor Atención a CONDUSEF</v>
          </cell>
          <cell r="D4913" t="str">
            <v>Plaza GNP</v>
          </cell>
        </row>
        <row r="4914">
          <cell r="A4914" t="str">
            <v>N88778</v>
          </cell>
          <cell r="B4914" t="str">
            <v>Campos Barragán Sergio Bernardo</v>
          </cell>
          <cell r="C4914" t="str">
            <v>Especialista Implantación</v>
          </cell>
          <cell r="D4914" t="str">
            <v>Plaza GNP</v>
          </cell>
        </row>
        <row r="4915">
          <cell r="A4915" t="str">
            <v>N93024</v>
          </cell>
          <cell r="B4915" t="str">
            <v>Zavala Méndez Adriana</v>
          </cell>
          <cell r="C4915" t="str">
            <v>Analista Implantación</v>
          </cell>
          <cell r="D4915" t="str">
            <v>Plaza GNP</v>
          </cell>
        </row>
        <row r="4916">
          <cell r="A4916" t="str">
            <v>N83901</v>
          </cell>
          <cell r="B4916" t="str">
            <v>Benitez Espin Yessica Liliana</v>
          </cell>
          <cell r="C4916" t="str">
            <v>Analista Implantación</v>
          </cell>
          <cell r="D4916" t="str">
            <v>Plaza GNP</v>
          </cell>
        </row>
        <row r="4917">
          <cell r="A4917" t="str">
            <v>N95537</v>
          </cell>
          <cell r="B4917" t="str">
            <v>Sánchez Hernández Aura Eunice</v>
          </cell>
          <cell r="C4917" t="str">
            <v>Analista Implantación</v>
          </cell>
          <cell r="D4917" t="str">
            <v>Plaza GNP</v>
          </cell>
        </row>
        <row r="4918">
          <cell r="A4918" t="str">
            <v>N95230</v>
          </cell>
          <cell r="B4918" t="str">
            <v>Reyes García Iliana</v>
          </cell>
          <cell r="C4918" t="str">
            <v>Analista Servicios Automatizados</v>
          </cell>
          <cell r="D4918" t="str">
            <v>Plaza GNP</v>
          </cell>
        </row>
        <row r="4919">
          <cell r="A4919" t="str">
            <v>N90793</v>
          </cell>
          <cell r="B4919" t="str">
            <v>Cortés Velazquez Fabián</v>
          </cell>
          <cell r="C4919" t="str">
            <v>Especialista Equipo Servicio</v>
          </cell>
          <cell r="D4919" t="str">
            <v>Plaza GNP</v>
          </cell>
        </row>
        <row r="4920">
          <cell r="A4920" t="str">
            <v>N87676</v>
          </cell>
          <cell r="B4920" t="str">
            <v>Jiménez Parra María Del Pilar</v>
          </cell>
          <cell r="C4920" t="str">
            <v>Analista Servicios Automatizados</v>
          </cell>
          <cell r="D4920" t="str">
            <v>Plaza GNP</v>
          </cell>
        </row>
        <row r="4921">
          <cell r="A4921" t="str">
            <v>N90078</v>
          </cell>
          <cell r="B4921" t="str">
            <v>Ortuño Ochoa Fernando</v>
          </cell>
          <cell r="C4921" t="str">
            <v>Analista Servicios Automatizados</v>
          </cell>
          <cell r="D4921" t="str">
            <v>Plaza GNP</v>
          </cell>
        </row>
        <row r="4922">
          <cell r="A4922" t="str">
            <v>N95463</v>
          </cell>
          <cell r="B4922" t="str">
            <v>Arteaga Najera Iliana</v>
          </cell>
          <cell r="C4922" t="str">
            <v>Analista Servicios Automatizados</v>
          </cell>
          <cell r="D4922" t="str">
            <v>Plaza GNP</v>
          </cell>
        </row>
        <row r="4923">
          <cell r="A4923" t="str">
            <v>N93960</v>
          </cell>
          <cell r="B4923" t="str">
            <v>Alavez Alcazar Carlos Alberto</v>
          </cell>
          <cell r="C4923" t="str">
            <v>Subdirección Centro de Contacto</v>
          </cell>
          <cell r="D4923" t="str">
            <v>Plaza GNP</v>
          </cell>
        </row>
        <row r="4924">
          <cell r="A4924" t="str">
            <v>N89470</v>
          </cell>
          <cell r="B4924" t="str">
            <v>Varas Álvarez Marlene Patricia</v>
          </cell>
          <cell r="C4924" t="str">
            <v>Gerencia Operación Servicio a Canales</v>
          </cell>
          <cell r="D4924" t="str">
            <v>Plaza GNP</v>
          </cell>
        </row>
        <row r="4925">
          <cell r="A4925" t="str">
            <v>N93905</v>
          </cell>
          <cell r="B4925" t="str">
            <v>Rodriguez Raya Yessica</v>
          </cell>
          <cell r="C4925" t="str">
            <v>Supervisor Asistencia Línea Azul</v>
          </cell>
          <cell r="D4925" t="str">
            <v>Plaza GNP</v>
          </cell>
        </row>
        <row r="4926">
          <cell r="A4926">
            <v>80000082</v>
          </cell>
          <cell r="B4926" t="str">
            <v>Antonio Monroy Alfredo</v>
          </cell>
          <cell r="C4926" t="str">
            <v>Analista Centro de Contacto</v>
          </cell>
          <cell r="D4926" t="str">
            <v>Plaza GNP</v>
          </cell>
        </row>
        <row r="4927">
          <cell r="A4927" t="str">
            <v>S03580</v>
          </cell>
          <cell r="B4927" t="str">
            <v>Vázquez Vázquez Reyna</v>
          </cell>
          <cell r="C4927" t="str">
            <v>Analista Centro de Contacto</v>
          </cell>
          <cell r="D4927" t="str">
            <v>Plaza GNP</v>
          </cell>
        </row>
        <row r="4928">
          <cell r="A4928" t="str">
            <v>S05200</v>
          </cell>
          <cell r="B4928" t="str">
            <v>Salvador Fuentes Jesus Antonio</v>
          </cell>
          <cell r="C4928" t="str">
            <v>Asesor Telefónico Técnico Especialista</v>
          </cell>
          <cell r="D4928" t="str">
            <v>Plaza GNP</v>
          </cell>
        </row>
        <row r="4929">
          <cell r="A4929" t="str">
            <v>S07858</v>
          </cell>
          <cell r="B4929" t="str">
            <v>Dominguez Garcia Erikarla</v>
          </cell>
          <cell r="C4929" t="str">
            <v>Eventual Asesor Telefónico</v>
          </cell>
          <cell r="D4929" t="str">
            <v>Plaza GNP</v>
          </cell>
        </row>
        <row r="4930">
          <cell r="A4930" t="str">
            <v>S07414</v>
          </cell>
          <cell r="B4930" t="str">
            <v>Aguillon Gomez Nancy Elizabeth</v>
          </cell>
          <cell r="C4930" t="str">
            <v>Operador Telefónico Atención Clientes</v>
          </cell>
          <cell r="D4930" t="str">
            <v>Plaza GNP</v>
          </cell>
        </row>
        <row r="4931">
          <cell r="A4931" t="str">
            <v>S06974</v>
          </cell>
          <cell r="B4931" t="str">
            <v>Copado Molina Felipe Angel</v>
          </cell>
          <cell r="C4931" t="str">
            <v>Operador Telefónico Atención Clientes</v>
          </cell>
          <cell r="D4931" t="str">
            <v>Plaza GNP</v>
          </cell>
        </row>
        <row r="4932">
          <cell r="A4932" t="str">
            <v>S07415</v>
          </cell>
          <cell r="B4932" t="str">
            <v>Hernandez Gonzalez Jesus Arturo</v>
          </cell>
          <cell r="C4932" t="str">
            <v>Operador Telefónico Atención Clientes</v>
          </cell>
          <cell r="D4932" t="str">
            <v>Plaza GNP</v>
          </cell>
        </row>
        <row r="4933">
          <cell r="A4933" t="str">
            <v>S07529</v>
          </cell>
          <cell r="B4933" t="str">
            <v>Juarez Celaya Hugo</v>
          </cell>
          <cell r="C4933" t="str">
            <v>Operador Telefónico Atención Clientes</v>
          </cell>
          <cell r="D4933" t="str">
            <v>Plaza GNP</v>
          </cell>
        </row>
        <row r="4934">
          <cell r="A4934" t="str">
            <v>S07593</v>
          </cell>
          <cell r="B4934" t="str">
            <v>Vazquez Milo Andrea Guadalupe</v>
          </cell>
          <cell r="C4934" t="str">
            <v>Operador Telefónico Atención Clientes</v>
          </cell>
          <cell r="D4934" t="str">
            <v>Plaza GNP</v>
          </cell>
        </row>
        <row r="4935">
          <cell r="A4935" t="str">
            <v>S04604</v>
          </cell>
          <cell r="B4935" t="str">
            <v>Gonzalez Gutierrez Javier</v>
          </cell>
          <cell r="C4935" t="str">
            <v>Operador Telefónico Atención Clientes</v>
          </cell>
          <cell r="D4935" t="str">
            <v>Plaza GNP</v>
          </cell>
        </row>
        <row r="4936">
          <cell r="A4936" t="str">
            <v>N92539</v>
          </cell>
          <cell r="B4936" t="str">
            <v>González Correa Miriam</v>
          </cell>
          <cell r="C4936" t="str">
            <v>Supervisor Emisión Agentes</v>
          </cell>
          <cell r="D4936" t="str">
            <v>Plaza GNP</v>
          </cell>
        </row>
        <row r="4937">
          <cell r="A4937" t="str">
            <v>S03668</v>
          </cell>
          <cell r="B4937" t="str">
            <v>Hernandez Ruelas Mariela</v>
          </cell>
          <cell r="C4937" t="str">
            <v>Analista Centro de Contacto</v>
          </cell>
          <cell r="D4937" t="str">
            <v>Plaza GNP</v>
          </cell>
        </row>
        <row r="4938">
          <cell r="A4938" t="str">
            <v>S03601</v>
          </cell>
          <cell r="B4938" t="str">
            <v>Romero Gonzalez Graciela</v>
          </cell>
          <cell r="C4938" t="str">
            <v>Analista Centro de Contacto</v>
          </cell>
          <cell r="D4938" t="str">
            <v>Plaza GNP</v>
          </cell>
        </row>
        <row r="4939">
          <cell r="A4939" t="str">
            <v>S04911</v>
          </cell>
          <cell r="B4939" t="str">
            <v>Rosas Medina Alejandra</v>
          </cell>
          <cell r="C4939" t="str">
            <v>Analista Centro de Contacto</v>
          </cell>
          <cell r="D4939" t="str">
            <v>Plaza GNP</v>
          </cell>
        </row>
        <row r="4940">
          <cell r="A4940" t="str">
            <v>S04842</v>
          </cell>
          <cell r="B4940" t="str">
            <v>Agonizantes Madrid Irving Osvaldo</v>
          </cell>
          <cell r="C4940" t="str">
            <v>Asesor Telefónico Técnico Especialista</v>
          </cell>
          <cell r="D4940" t="str">
            <v>Plaza GNP</v>
          </cell>
        </row>
        <row r="4941">
          <cell r="A4941" t="str">
            <v>S04249</v>
          </cell>
          <cell r="B4941" t="str">
            <v>Valdez Garcia Edmundo Javier</v>
          </cell>
          <cell r="C4941" t="str">
            <v>Asesor Telefónico Técnico Especialista</v>
          </cell>
          <cell r="D4941" t="str">
            <v>Plaza GNP</v>
          </cell>
        </row>
        <row r="4942">
          <cell r="A4942" t="str">
            <v>S04244</v>
          </cell>
          <cell r="B4942" t="str">
            <v>Palacios Fuentes Wendy</v>
          </cell>
          <cell r="C4942" t="str">
            <v>Asesor Telefónico Técnico Especialista</v>
          </cell>
          <cell r="D4942" t="str">
            <v>Plaza GNP</v>
          </cell>
        </row>
        <row r="4943">
          <cell r="A4943" t="str">
            <v>S05193</v>
          </cell>
          <cell r="B4943" t="str">
            <v>Rosas Villar Rosa Estela</v>
          </cell>
          <cell r="C4943" t="str">
            <v>Asesor Telefónico Técnico Especialista</v>
          </cell>
          <cell r="D4943" t="str">
            <v>Plaza GNP</v>
          </cell>
        </row>
        <row r="4944">
          <cell r="A4944" t="str">
            <v>S04964</v>
          </cell>
          <cell r="B4944" t="str">
            <v>Laguna Rosas María Aleli</v>
          </cell>
          <cell r="C4944" t="str">
            <v>Asesor Telefónico Técnico Especialista</v>
          </cell>
          <cell r="D4944" t="str">
            <v>Plaza GNP</v>
          </cell>
        </row>
        <row r="4945">
          <cell r="A4945" t="str">
            <v>S02051</v>
          </cell>
          <cell r="B4945" t="str">
            <v>Cruz Chávez Ana Jessica</v>
          </cell>
          <cell r="C4945" t="str">
            <v>Asesor Telefónico Técnico Especialista</v>
          </cell>
          <cell r="D4945" t="str">
            <v>Plaza GNP</v>
          </cell>
        </row>
        <row r="4946">
          <cell r="A4946" t="str">
            <v>S04876</v>
          </cell>
          <cell r="B4946" t="str">
            <v>Rogerio Giron Blanca María</v>
          </cell>
          <cell r="C4946" t="str">
            <v>Asesor Telefónico Técnico Especialista</v>
          </cell>
          <cell r="D4946" t="str">
            <v>Plaza GNP</v>
          </cell>
        </row>
        <row r="4947">
          <cell r="A4947" t="str">
            <v>S04108</v>
          </cell>
          <cell r="B4947" t="str">
            <v>Bautista Morales Martha Elizabeth</v>
          </cell>
          <cell r="C4947" t="str">
            <v>Asesor Telefónico Técnico Especialista</v>
          </cell>
          <cell r="D4947" t="str">
            <v>Plaza GNP</v>
          </cell>
        </row>
        <row r="4948">
          <cell r="A4948" t="str">
            <v>S06102</v>
          </cell>
          <cell r="B4948" t="str">
            <v>Chavez Gutierrez Magali</v>
          </cell>
          <cell r="C4948" t="str">
            <v>Operador Telefónico Atención Clientes</v>
          </cell>
          <cell r="D4948" t="str">
            <v>Plaza GNP</v>
          </cell>
        </row>
        <row r="4949">
          <cell r="A4949" t="str">
            <v>S04497</v>
          </cell>
          <cell r="B4949" t="str">
            <v>Ramirez Perez Gabriela Astrid</v>
          </cell>
          <cell r="C4949" t="str">
            <v>Operador Telefónico Atención Clientes</v>
          </cell>
          <cell r="D4949" t="str">
            <v>Plaza GNP</v>
          </cell>
        </row>
        <row r="4950">
          <cell r="A4950" t="str">
            <v>N95443</v>
          </cell>
          <cell r="B4950" t="str">
            <v>Carbajal Pérez Mirza Lizeth</v>
          </cell>
          <cell r="C4950" t="str">
            <v>Supervisor CUT</v>
          </cell>
          <cell r="D4950" t="str">
            <v>Plaza GNP</v>
          </cell>
        </row>
        <row r="4951">
          <cell r="A4951" t="str">
            <v>S04838</v>
          </cell>
          <cell r="B4951" t="str">
            <v>Reyes Antonio Juan Alberto</v>
          </cell>
          <cell r="C4951" t="str">
            <v>Analista Centro de Contacto</v>
          </cell>
          <cell r="D4951" t="str">
            <v>Plaza GNP</v>
          </cell>
        </row>
        <row r="4952">
          <cell r="A4952" t="str">
            <v>S02863</v>
          </cell>
          <cell r="B4952" t="str">
            <v>Zamudio Montero Jesús Rodolfo</v>
          </cell>
          <cell r="C4952" t="str">
            <v>Analista Centro de Contacto</v>
          </cell>
          <cell r="D4952" t="str">
            <v>Plaza GNP</v>
          </cell>
        </row>
        <row r="4953">
          <cell r="A4953" t="str">
            <v>S03891</v>
          </cell>
          <cell r="B4953" t="str">
            <v>Rueda Duarte Celia Mariana</v>
          </cell>
          <cell r="C4953" t="str">
            <v>Analista Centro de Contacto</v>
          </cell>
          <cell r="D4953" t="str">
            <v>Plaza GNP</v>
          </cell>
        </row>
        <row r="4954">
          <cell r="A4954" t="str">
            <v>S01906</v>
          </cell>
          <cell r="B4954" t="str">
            <v>Ponce De Leon Velazquez Alejandra</v>
          </cell>
          <cell r="C4954" t="str">
            <v>Analista Centro de Contacto</v>
          </cell>
          <cell r="D4954" t="str">
            <v>Plaza GNP</v>
          </cell>
        </row>
        <row r="4955">
          <cell r="A4955" t="str">
            <v>S05336</v>
          </cell>
          <cell r="B4955" t="str">
            <v>Velazquez Arias Alicia Guadalupe</v>
          </cell>
          <cell r="C4955" t="str">
            <v>Analista Centro de Contacto</v>
          </cell>
          <cell r="D4955" t="str">
            <v>Plaza GNP</v>
          </cell>
        </row>
        <row r="4956">
          <cell r="A4956" t="str">
            <v>S07664</v>
          </cell>
          <cell r="B4956" t="str">
            <v>Ovando Ruiz Daniela Paola</v>
          </cell>
          <cell r="C4956" t="str">
            <v>Operador Telefónico Atención Clientes</v>
          </cell>
          <cell r="D4956" t="str">
            <v>Plaza GNP</v>
          </cell>
        </row>
        <row r="4957">
          <cell r="A4957" t="str">
            <v>S07182</v>
          </cell>
          <cell r="B4957" t="str">
            <v>Arana Zuniga Jesus Emiliano</v>
          </cell>
          <cell r="C4957" t="str">
            <v>Operador Telefónico Atención Clientes</v>
          </cell>
          <cell r="D4957" t="str">
            <v>Plaza GNP</v>
          </cell>
        </row>
        <row r="4958">
          <cell r="A4958" t="str">
            <v>S05748</v>
          </cell>
          <cell r="B4958" t="str">
            <v>Granados Reyes Oscar</v>
          </cell>
          <cell r="C4958" t="str">
            <v>Operador Telefónico Atención Clientes</v>
          </cell>
          <cell r="D4958" t="str">
            <v>Plaza GNP</v>
          </cell>
        </row>
        <row r="4959">
          <cell r="A4959" t="str">
            <v>S07160</v>
          </cell>
          <cell r="B4959" t="str">
            <v>Orea Mendez Karen</v>
          </cell>
          <cell r="C4959" t="str">
            <v>Operador Telefónico Atención Clientes</v>
          </cell>
          <cell r="D4959" t="str">
            <v>Plaza GNP</v>
          </cell>
        </row>
        <row r="4960">
          <cell r="A4960" t="str">
            <v>S07122</v>
          </cell>
          <cell r="B4960" t="str">
            <v>Espinosa Diaz Adriana</v>
          </cell>
          <cell r="C4960" t="str">
            <v>Operador Telefónico Atención Clientes</v>
          </cell>
          <cell r="D4960" t="str">
            <v>Plaza GNP</v>
          </cell>
        </row>
        <row r="4961">
          <cell r="A4961" t="str">
            <v>S04378</v>
          </cell>
          <cell r="B4961" t="str">
            <v>Valencia Leal Brenda</v>
          </cell>
          <cell r="C4961" t="str">
            <v>Operador Telefónico Atención Clientes</v>
          </cell>
          <cell r="D4961" t="str">
            <v>Plaza GNP</v>
          </cell>
        </row>
        <row r="4962">
          <cell r="A4962" t="str">
            <v>S05825</v>
          </cell>
          <cell r="B4962" t="str">
            <v>Martinez Serrano Marisol Lizbeth</v>
          </cell>
          <cell r="C4962" t="str">
            <v>Operador Telefónico Atención Clientes</v>
          </cell>
          <cell r="D4962" t="str">
            <v>Plaza GNP</v>
          </cell>
        </row>
        <row r="4963">
          <cell r="A4963" t="str">
            <v>S06967</v>
          </cell>
          <cell r="B4963" t="str">
            <v>Arteaga Marquez Leonora Raquel</v>
          </cell>
          <cell r="C4963" t="str">
            <v>Operador Telefónico Atención Clientes</v>
          </cell>
          <cell r="D4963" t="str">
            <v>Plaza GNP</v>
          </cell>
        </row>
        <row r="4964">
          <cell r="A4964" t="str">
            <v>S06523</v>
          </cell>
          <cell r="B4964" t="str">
            <v>Guevara Gutierrez Erendira Ishell</v>
          </cell>
          <cell r="C4964" t="str">
            <v>Operador Telefónico Atención Clientes</v>
          </cell>
          <cell r="D4964" t="str">
            <v>Plaza GNP</v>
          </cell>
        </row>
        <row r="4965">
          <cell r="A4965" t="str">
            <v>S06772</v>
          </cell>
          <cell r="B4965" t="str">
            <v>Enriquez Sosa Salvador</v>
          </cell>
          <cell r="C4965" t="str">
            <v>Operador Telefónico Atención Clientes</v>
          </cell>
          <cell r="D4965" t="str">
            <v>Plaza GNP</v>
          </cell>
        </row>
        <row r="4966">
          <cell r="A4966" t="str">
            <v>S07175</v>
          </cell>
          <cell r="B4966" t="str">
            <v>Cirio Prado Juan Carlos</v>
          </cell>
          <cell r="C4966" t="str">
            <v>Operador Telefónico Atención Clientes</v>
          </cell>
          <cell r="D4966" t="str">
            <v>Plaza GNP</v>
          </cell>
        </row>
        <row r="4967">
          <cell r="A4967" t="str">
            <v>S06472</v>
          </cell>
          <cell r="B4967" t="str">
            <v>Delgadillo Olivares Rivera Alvaro Aldair</v>
          </cell>
          <cell r="C4967" t="str">
            <v>Operador Telefónico Atención Clientes</v>
          </cell>
          <cell r="D4967" t="str">
            <v>Plaza GNP</v>
          </cell>
        </row>
        <row r="4968">
          <cell r="A4968" t="str">
            <v>S07660</v>
          </cell>
          <cell r="B4968" t="str">
            <v>Torres Romero Mitzi Belen</v>
          </cell>
          <cell r="C4968" t="str">
            <v>Operador Telefónico Atención Clientes</v>
          </cell>
          <cell r="D4968" t="str">
            <v>Plaza GNP</v>
          </cell>
        </row>
        <row r="4969">
          <cell r="A4969" t="str">
            <v>S06524</v>
          </cell>
          <cell r="B4969" t="str">
            <v>Cruz Espino Luis Andres</v>
          </cell>
          <cell r="C4969" t="str">
            <v>Operador Telefónico Atención Clientes</v>
          </cell>
          <cell r="D4969" t="str">
            <v>Plaza GNP</v>
          </cell>
        </row>
        <row r="4970">
          <cell r="A4970" t="str">
            <v>S07570</v>
          </cell>
          <cell r="B4970" t="str">
            <v>Yepez Martinez Nahomi Maribel</v>
          </cell>
          <cell r="C4970" t="str">
            <v>Operador Telefónico Atención Clientes</v>
          </cell>
          <cell r="D4970" t="str">
            <v>Plaza GNP</v>
          </cell>
        </row>
        <row r="4971">
          <cell r="A4971" t="str">
            <v>S05883</v>
          </cell>
          <cell r="B4971" t="str">
            <v>Alvarez Bonilla Maria Dolores</v>
          </cell>
          <cell r="C4971" t="str">
            <v>Operador Telefónico Atención Clientes</v>
          </cell>
          <cell r="D4971" t="str">
            <v>Plaza GNP</v>
          </cell>
        </row>
        <row r="4972">
          <cell r="A4972" t="str">
            <v>S07622</v>
          </cell>
          <cell r="B4972" t="str">
            <v>Guerrero Hernandez Sarahy</v>
          </cell>
          <cell r="C4972" t="str">
            <v>Operador Telefónico Atención Clientes</v>
          </cell>
          <cell r="D4972" t="str">
            <v>Plaza GNP</v>
          </cell>
        </row>
        <row r="4973">
          <cell r="A4973" t="str">
            <v>S07740</v>
          </cell>
          <cell r="B4973" t="str">
            <v>Valencia Gonzalez Edgar</v>
          </cell>
          <cell r="C4973" t="str">
            <v>Eventual Asesor Telefónico</v>
          </cell>
          <cell r="D4973" t="str">
            <v>Plaza GNP</v>
          </cell>
        </row>
        <row r="4974">
          <cell r="A4974" t="str">
            <v>S07739</v>
          </cell>
          <cell r="B4974" t="str">
            <v>Reyes Legorreta Juan Carlos</v>
          </cell>
          <cell r="C4974" t="str">
            <v>Eventual Asesor Telefónico</v>
          </cell>
          <cell r="D4974" t="str">
            <v>Plaza GNP</v>
          </cell>
        </row>
        <row r="4975">
          <cell r="A4975" t="str">
            <v>S07741</v>
          </cell>
          <cell r="B4975" t="str">
            <v>Ortega Montelongo Sharon Nohemi</v>
          </cell>
          <cell r="C4975" t="str">
            <v>Eventual Asesor Telefónico</v>
          </cell>
          <cell r="D4975" t="str">
            <v>Plaza GNP</v>
          </cell>
        </row>
        <row r="4976">
          <cell r="A4976" t="str">
            <v>N87827</v>
          </cell>
          <cell r="B4976" t="str">
            <v>Prieto Gaytán Manuel</v>
          </cell>
          <cell r="C4976" t="str">
            <v>Supervisor Ventas</v>
          </cell>
          <cell r="D4976" t="str">
            <v>Plaza GNP</v>
          </cell>
        </row>
        <row r="4977">
          <cell r="A4977" t="str">
            <v>S02329</v>
          </cell>
          <cell r="B4977" t="str">
            <v>Izquierdo Morales Laura Olivia</v>
          </cell>
          <cell r="C4977" t="str">
            <v>Analista Centro de Contacto</v>
          </cell>
          <cell r="D4977" t="str">
            <v>Plaza GNP</v>
          </cell>
        </row>
        <row r="4978">
          <cell r="A4978" t="str">
            <v>S01503</v>
          </cell>
          <cell r="B4978" t="str">
            <v>Hernandez Gallegos Martha</v>
          </cell>
          <cell r="C4978" t="str">
            <v>Analista Centro de Contacto</v>
          </cell>
          <cell r="D4978" t="str">
            <v>Plaza GNP</v>
          </cell>
        </row>
        <row r="4979">
          <cell r="A4979" t="str">
            <v>S03497</v>
          </cell>
          <cell r="B4979" t="str">
            <v>Mendieta Cruz Maribel</v>
          </cell>
          <cell r="C4979" t="str">
            <v>Analista Centro de Contacto</v>
          </cell>
          <cell r="D4979" t="str">
            <v>Plaza GNP</v>
          </cell>
        </row>
        <row r="4980">
          <cell r="A4980" t="str">
            <v>S03604</v>
          </cell>
          <cell r="B4980" t="str">
            <v>Cansino Hernandez Arizbeth</v>
          </cell>
          <cell r="C4980" t="str">
            <v>Analista Centro de Contacto</v>
          </cell>
          <cell r="D4980" t="str">
            <v>Plaza GNP</v>
          </cell>
        </row>
        <row r="4981">
          <cell r="A4981" t="str">
            <v>S03528</v>
          </cell>
          <cell r="B4981" t="str">
            <v>Martinez Valencia Gabriela</v>
          </cell>
          <cell r="C4981" t="str">
            <v>Analista Centro de Contacto</v>
          </cell>
          <cell r="D4981" t="str">
            <v>Plaza GNP</v>
          </cell>
        </row>
        <row r="4982">
          <cell r="A4982" t="str">
            <v>S04099</v>
          </cell>
          <cell r="B4982" t="str">
            <v>Avila Martinez Juan Erick</v>
          </cell>
          <cell r="C4982" t="str">
            <v>Asesor Telefónico Técnico Especialista</v>
          </cell>
          <cell r="D4982" t="str">
            <v>Plaza GNP</v>
          </cell>
        </row>
        <row r="4983">
          <cell r="A4983" t="str">
            <v>S07899</v>
          </cell>
          <cell r="B4983" t="str">
            <v>Guzman Sanchez Mariajose</v>
          </cell>
          <cell r="C4983" t="str">
            <v>Operador Telefónico Atención Clientes</v>
          </cell>
          <cell r="D4983" t="str">
            <v>Plaza GNP</v>
          </cell>
        </row>
        <row r="4984">
          <cell r="A4984" t="str">
            <v>S07914</v>
          </cell>
          <cell r="B4984" t="str">
            <v>Rodriguez Rodriguez Guadalupe Lizeth</v>
          </cell>
          <cell r="C4984" t="str">
            <v>Eventual Asesor Telefónico</v>
          </cell>
          <cell r="D4984" t="str">
            <v>Plaza GNP</v>
          </cell>
        </row>
        <row r="4985">
          <cell r="A4985" t="str">
            <v>S07907</v>
          </cell>
          <cell r="B4985" t="str">
            <v>Gonzalez Castillo Juan Guillermo</v>
          </cell>
          <cell r="C4985" t="str">
            <v>Eventual Asesor Telefónico</v>
          </cell>
          <cell r="D4985" t="str">
            <v>Plaza GNP</v>
          </cell>
        </row>
        <row r="4986">
          <cell r="A4986" t="str">
            <v>S07916</v>
          </cell>
          <cell r="B4986" t="str">
            <v>Arredondo Ortiz Diana Elena</v>
          </cell>
          <cell r="C4986" t="str">
            <v>Eventual Asesor Telefónico</v>
          </cell>
          <cell r="D4986" t="str">
            <v>Plaza GNP</v>
          </cell>
        </row>
        <row r="4987">
          <cell r="A4987" t="str">
            <v>S07805</v>
          </cell>
          <cell r="B4987" t="str">
            <v>Mejia Martinez Yoli</v>
          </cell>
          <cell r="C4987" t="str">
            <v>Operador Telefónico Atención Clientes</v>
          </cell>
          <cell r="D4987" t="str">
            <v>Plaza GNP</v>
          </cell>
        </row>
        <row r="4988">
          <cell r="A4988" t="str">
            <v>S05827</v>
          </cell>
          <cell r="B4988" t="str">
            <v>García Alvarado Lessli Yuneri</v>
          </cell>
          <cell r="C4988" t="str">
            <v>Operador Telefónico Atención Clientes</v>
          </cell>
          <cell r="D4988" t="str">
            <v>Plaza GNP</v>
          </cell>
        </row>
        <row r="4989">
          <cell r="A4989" t="str">
            <v>S06439</v>
          </cell>
          <cell r="B4989" t="str">
            <v>Reyes Agapito Aurelio</v>
          </cell>
          <cell r="C4989" t="str">
            <v>Operador Telefónico Atención Clientes</v>
          </cell>
          <cell r="D4989" t="str">
            <v>Plaza GNP</v>
          </cell>
        </row>
        <row r="4990">
          <cell r="A4990" t="str">
            <v>S06767</v>
          </cell>
          <cell r="B4990" t="str">
            <v>Diaz Robledo Alejandro</v>
          </cell>
          <cell r="C4990" t="str">
            <v>Operador Telefónico Atención Clientes</v>
          </cell>
          <cell r="D4990" t="str">
            <v>Plaza GNP</v>
          </cell>
        </row>
        <row r="4991">
          <cell r="A4991" t="str">
            <v>S06342</v>
          </cell>
          <cell r="B4991" t="str">
            <v>Acosta Osorio Elizabeth</v>
          </cell>
          <cell r="C4991" t="str">
            <v>Operador Telefónico Atención Clientes</v>
          </cell>
          <cell r="D4991" t="str">
            <v>Plaza GNP</v>
          </cell>
        </row>
        <row r="4992">
          <cell r="A4992" t="str">
            <v>S05824</v>
          </cell>
          <cell r="B4992" t="str">
            <v>Hernandez Gonzalez Michelle</v>
          </cell>
          <cell r="C4992" t="str">
            <v>Operador Telefónico Atención Clientes</v>
          </cell>
          <cell r="D4992" t="str">
            <v>Plaza GNP</v>
          </cell>
        </row>
        <row r="4993">
          <cell r="A4993" t="str">
            <v>S06979</v>
          </cell>
          <cell r="B4993" t="str">
            <v>Zapata Aldavera Maria Teresa</v>
          </cell>
          <cell r="C4993" t="str">
            <v>Operador Telefónico Atención Clientes</v>
          </cell>
          <cell r="D4993" t="str">
            <v>Plaza GNP</v>
          </cell>
        </row>
        <row r="4994">
          <cell r="A4994" t="str">
            <v>S07255</v>
          </cell>
          <cell r="B4994" t="str">
            <v>Ramos Espinosa Oscar</v>
          </cell>
          <cell r="C4994" t="str">
            <v>Operador Telefónico Atención Clientes</v>
          </cell>
          <cell r="D4994" t="str">
            <v>Plaza GNP</v>
          </cell>
        </row>
        <row r="4995">
          <cell r="A4995" t="str">
            <v>S05368</v>
          </cell>
          <cell r="B4995" t="str">
            <v>Tapia Guerrero Guadalupe Teresa</v>
          </cell>
          <cell r="C4995" t="str">
            <v>Operador Telefónico Atención Clientes</v>
          </cell>
          <cell r="D4995" t="str">
            <v>Plaza GNP</v>
          </cell>
        </row>
        <row r="4996">
          <cell r="A4996" t="str">
            <v>S05781</v>
          </cell>
          <cell r="B4996" t="str">
            <v>Montiel Cordero Raymunda Yolanda</v>
          </cell>
          <cell r="C4996" t="str">
            <v>Operador Telefónico Atención Clientes</v>
          </cell>
          <cell r="D4996" t="str">
            <v>Plaza GNP</v>
          </cell>
        </row>
        <row r="4997">
          <cell r="A4997" t="str">
            <v>S07737</v>
          </cell>
          <cell r="B4997" t="str">
            <v>Montes de Oca Gorozave Olga Lydia</v>
          </cell>
          <cell r="C4997" t="str">
            <v>Operador Telefónico Atención Clientes</v>
          </cell>
          <cell r="D4997" t="str">
            <v>Plaza GNP</v>
          </cell>
        </row>
        <row r="4998">
          <cell r="A4998" t="str">
            <v>S07540</v>
          </cell>
          <cell r="B4998" t="str">
            <v>de la Cruz Vazquez Jahir</v>
          </cell>
          <cell r="C4998" t="str">
            <v>Operador Telefónico Atención Clientes</v>
          </cell>
          <cell r="D4998" t="str">
            <v>Plaza GNP</v>
          </cell>
        </row>
        <row r="4999">
          <cell r="A4999" t="str">
            <v>S07736</v>
          </cell>
          <cell r="B4999" t="str">
            <v>Garcia Hernandez Miguel Octavio</v>
          </cell>
          <cell r="C4999" t="str">
            <v>Operador Telefónico Atención Clientes</v>
          </cell>
          <cell r="D4999" t="str">
            <v>Plaza GNP</v>
          </cell>
        </row>
        <row r="5000">
          <cell r="A5000" t="str">
            <v>N94421</v>
          </cell>
          <cell r="B5000" t="str">
            <v>Mendoza López Edgar Miguel</v>
          </cell>
          <cell r="C5000" t="str">
            <v>Supervisor Vida Mas</v>
          </cell>
          <cell r="D5000" t="str">
            <v>Plaza GNP</v>
          </cell>
        </row>
        <row r="5001">
          <cell r="A5001" t="str">
            <v>S01518</v>
          </cell>
          <cell r="B5001" t="str">
            <v>Garcia Bautista Magda Karina</v>
          </cell>
          <cell r="C5001" t="str">
            <v>Analista Centro de Contacto</v>
          </cell>
          <cell r="D5001" t="str">
            <v>Plaza GNP</v>
          </cell>
        </row>
        <row r="5002">
          <cell r="A5002" t="str">
            <v>S03904</v>
          </cell>
          <cell r="B5002" t="str">
            <v>Cortes Ramirez Lucia Alejandra</v>
          </cell>
          <cell r="C5002" t="str">
            <v>Asesor Telefónico Técnico Especialista</v>
          </cell>
          <cell r="D5002" t="str">
            <v>Plaza GNP</v>
          </cell>
        </row>
        <row r="5003">
          <cell r="A5003" t="str">
            <v>S03925</v>
          </cell>
          <cell r="B5003" t="str">
            <v>Gama Gonzalez Ivan</v>
          </cell>
          <cell r="C5003" t="str">
            <v>Asesor Telefónico Atención Clientes</v>
          </cell>
          <cell r="D5003" t="str">
            <v>Plaza GNP</v>
          </cell>
        </row>
        <row r="5004">
          <cell r="A5004" t="str">
            <v>S01893</v>
          </cell>
          <cell r="B5004" t="str">
            <v>Cruz Lopez Jorge Alejandro</v>
          </cell>
          <cell r="C5004" t="str">
            <v>Asesor Telefónico Atención Clientes</v>
          </cell>
          <cell r="D5004" t="str">
            <v>Plaza GNP</v>
          </cell>
        </row>
        <row r="5005">
          <cell r="A5005" t="str">
            <v>S04460</v>
          </cell>
          <cell r="B5005" t="str">
            <v>Martinez Pantoja Ubaldo</v>
          </cell>
          <cell r="C5005" t="str">
            <v>Asesor Telefónico Atención Clientes</v>
          </cell>
          <cell r="D5005" t="str">
            <v>Plaza GNP</v>
          </cell>
        </row>
        <row r="5006">
          <cell r="A5006" t="str">
            <v>S03526</v>
          </cell>
          <cell r="B5006" t="str">
            <v>Sanchez Santander Mary Cruz</v>
          </cell>
          <cell r="C5006" t="str">
            <v>Asesor Telefónico Atención Clientes</v>
          </cell>
          <cell r="D5006" t="str">
            <v>Plaza GNP</v>
          </cell>
        </row>
        <row r="5007">
          <cell r="A5007" t="str">
            <v>S03744</v>
          </cell>
          <cell r="B5007" t="str">
            <v>Marín Leandro Nancy Evelyn</v>
          </cell>
          <cell r="C5007" t="str">
            <v>Asesor Telefónico Atención Clientes</v>
          </cell>
          <cell r="D5007" t="str">
            <v>Plaza GNP</v>
          </cell>
        </row>
        <row r="5008">
          <cell r="A5008" t="str">
            <v>S03599</v>
          </cell>
          <cell r="B5008" t="str">
            <v>Galvan Canchola Ruth</v>
          </cell>
          <cell r="C5008" t="str">
            <v>Asesor Telefónico Atención Clientes</v>
          </cell>
          <cell r="D5008" t="str">
            <v>Plaza GNP</v>
          </cell>
        </row>
        <row r="5009">
          <cell r="A5009" t="str">
            <v>S07055</v>
          </cell>
          <cell r="B5009" t="str">
            <v>Pedro Guadalupe Giovanni</v>
          </cell>
          <cell r="C5009" t="str">
            <v>Operador Telefónico Atención Clientes</v>
          </cell>
          <cell r="D5009" t="str">
            <v>Plaza GNP</v>
          </cell>
        </row>
        <row r="5010">
          <cell r="A5010" t="str">
            <v>S06754</v>
          </cell>
          <cell r="B5010" t="str">
            <v>Suarez Hernández Nancy Diana</v>
          </cell>
          <cell r="C5010" t="str">
            <v>Operador Telefónico Atención Clientes</v>
          </cell>
          <cell r="D5010" t="str">
            <v>Plaza GNP</v>
          </cell>
        </row>
        <row r="5011">
          <cell r="A5011" t="str">
            <v>S07565</v>
          </cell>
          <cell r="B5011" t="str">
            <v>Magallan Sanchez Getzemani</v>
          </cell>
          <cell r="C5011" t="str">
            <v>Operador Telefónico Atención Clientes</v>
          </cell>
          <cell r="D5011" t="str">
            <v>Plaza GNP</v>
          </cell>
        </row>
        <row r="5012">
          <cell r="A5012" t="str">
            <v>S06976</v>
          </cell>
          <cell r="B5012" t="str">
            <v>Diaz Huerta Karina Lizbeth</v>
          </cell>
          <cell r="C5012" t="str">
            <v>Operador Telefónico Atención Clientes</v>
          </cell>
          <cell r="D5012" t="str">
            <v>Plaza GNP</v>
          </cell>
        </row>
        <row r="5013">
          <cell r="A5013" t="str">
            <v>S06659</v>
          </cell>
          <cell r="B5013" t="str">
            <v>Flores Juarez Aaron</v>
          </cell>
          <cell r="C5013" t="str">
            <v>Operador Telefónico Atención Clientes</v>
          </cell>
          <cell r="D5013" t="str">
            <v>Plaza GNP</v>
          </cell>
        </row>
        <row r="5014">
          <cell r="A5014" t="str">
            <v>S05658</v>
          </cell>
          <cell r="B5014" t="str">
            <v>Lopez Hamada Gabriela Hideko</v>
          </cell>
          <cell r="C5014" t="str">
            <v>Operador Telefónico Atención Clientes</v>
          </cell>
          <cell r="D5014" t="str">
            <v>Plaza GNP</v>
          </cell>
        </row>
        <row r="5015">
          <cell r="A5015" t="str">
            <v>S06531</v>
          </cell>
          <cell r="B5015" t="str">
            <v>Fernandez Méndez Jessica Abigail</v>
          </cell>
          <cell r="C5015" t="str">
            <v>Operador Telefónico Atención Clientes</v>
          </cell>
          <cell r="D5015" t="str">
            <v>Plaza GNP</v>
          </cell>
        </row>
        <row r="5016">
          <cell r="A5016" t="str">
            <v>S06768</v>
          </cell>
          <cell r="B5016" t="str">
            <v>Rivera Falcon Judith Noemi</v>
          </cell>
          <cell r="C5016" t="str">
            <v>Operador Telefónico Atención Clientes</v>
          </cell>
          <cell r="D5016" t="str">
            <v>Plaza GNP</v>
          </cell>
        </row>
        <row r="5017">
          <cell r="A5017" t="str">
            <v>S05732</v>
          </cell>
          <cell r="B5017" t="str">
            <v>Rayon Pina Leticia</v>
          </cell>
          <cell r="C5017" t="str">
            <v>Operador Telefónico Atención Clientes</v>
          </cell>
          <cell r="D5017" t="str">
            <v>Plaza GNP</v>
          </cell>
        </row>
        <row r="5018">
          <cell r="A5018" t="str">
            <v>S06793</v>
          </cell>
          <cell r="B5018" t="str">
            <v>Hernandez Alarcon Marco Antonio</v>
          </cell>
          <cell r="C5018" t="str">
            <v>Operador Telefónico Atención Clientes</v>
          </cell>
          <cell r="D5018" t="str">
            <v>Plaza GNP</v>
          </cell>
        </row>
        <row r="5019">
          <cell r="A5019" t="str">
            <v>S06884</v>
          </cell>
          <cell r="B5019" t="str">
            <v>Miron Hernandez Jorge Eduardo</v>
          </cell>
          <cell r="C5019" t="str">
            <v>Operador Telefónico Atención Clientes</v>
          </cell>
          <cell r="D5019" t="str">
            <v>Plaza GNP</v>
          </cell>
        </row>
        <row r="5020">
          <cell r="A5020" t="str">
            <v>S06777</v>
          </cell>
          <cell r="B5020" t="str">
            <v>Fontes Cabrera Pamela</v>
          </cell>
          <cell r="C5020" t="str">
            <v>Operador Telefónico Atención Clientes</v>
          </cell>
          <cell r="D5020" t="str">
            <v>Plaza GNP</v>
          </cell>
        </row>
        <row r="5021">
          <cell r="A5021" t="str">
            <v>S07827</v>
          </cell>
          <cell r="B5021" t="str">
            <v>Aramburu Olvera Mayra Cassandra</v>
          </cell>
          <cell r="C5021" t="str">
            <v>Eventual Asesor Telefónico</v>
          </cell>
          <cell r="D5021" t="str">
            <v>Plaza GNP</v>
          </cell>
        </row>
        <row r="5022">
          <cell r="A5022" t="str">
            <v>N91555</v>
          </cell>
          <cell r="B5022" t="str">
            <v>Hurtado López Marlen</v>
          </cell>
          <cell r="C5022" t="str">
            <v>Supervisor Asistencia Línea Azul</v>
          </cell>
          <cell r="D5022" t="str">
            <v>Plaza GNP</v>
          </cell>
        </row>
        <row r="5023">
          <cell r="A5023" t="str">
            <v>S01652</v>
          </cell>
          <cell r="B5023" t="str">
            <v>Rodriguez Tapia Carlos Enrique</v>
          </cell>
          <cell r="C5023" t="str">
            <v>Analista Centro de Contacto</v>
          </cell>
          <cell r="D5023" t="str">
            <v>Plaza GNP</v>
          </cell>
        </row>
        <row r="5024">
          <cell r="A5024" t="str">
            <v>S01980</v>
          </cell>
          <cell r="B5024" t="str">
            <v>Acosta Gómez María Del Refugio</v>
          </cell>
          <cell r="C5024" t="str">
            <v>Analista Centro de Contacto</v>
          </cell>
          <cell r="D5024" t="str">
            <v>Plaza GNP</v>
          </cell>
        </row>
        <row r="5025">
          <cell r="A5025" t="str">
            <v>S03600</v>
          </cell>
          <cell r="B5025" t="str">
            <v>Núñez Guerrero Erick Arturo</v>
          </cell>
          <cell r="C5025" t="str">
            <v>Asesor Telefónico Atención Clientes</v>
          </cell>
          <cell r="D5025" t="str">
            <v>Plaza GNP</v>
          </cell>
        </row>
        <row r="5026">
          <cell r="A5026" t="str">
            <v>S04649</v>
          </cell>
          <cell r="B5026" t="str">
            <v>Martinez Espino Ana Karen</v>
          </cell>
          <cell r="C5026" t="str">
            <v>Asesor Telefónico Atención Clientes</v>
          </cell>
          <cell r="D5026" t="str">
            <v>Plaza GNP</v>
          </cell>
        </row>
        <row r="5027">
          <cell r="A5027" t="str">
            <v>S04375</v>
          </cell>
          <cell r="B5027" t="str">
            <v>Arciniega Perez Luis Alberto</v>
          </cell>
          <cell r="C5027" t="str">
            <v>Asesor Telefónico Atención Clientes</v>
          </cell>
          <cell r="D5027" t="str">
            <v>Plaza GNP</v>
          </cell>
        </row>
        <row r="5028">
          <cell r="A5028" t="str">
            <v>S07793</v>
          </cell>
          <cell r="B5028" t="str">
            <v>Gutierrez Campos Javier Alan</v>
          </cell>
          <cell r="C5028" t="str">
            <v>Eventual por Incapacidad</v>
          </cell>
          <cell r="D5028" t="str">
            <v>Plaza GNP</v>
          </cell>
        </row>
        <row r="5029">
          <cell r="A5029" t="str">
            <v>S07057</v>
          </cell>
          <cell r="B5029" t="str">
            <v>Mendoza Garibay Victor Hugo</v>
          </cell>
          <cell r="C5029" t="str">
            <v>Operador Telefónico Atención Clientes</v>
          </cell>
          <cell r="D5029" t="str">
            <v>Plaza GNP</v>
          </cell>
        </row>
        <row r="5030">
          <cell r="A5030" t="str">
            <v>S05621</v>
          </cell>
          <cell r="B5030" t="str">
            <v>Paz Paz Erika Fidelia</v>
          </cell>
          <cell r="C5030" t="str">
            <v>Operador Telefónico Atención Clientes</v>
          </cell>
          <cell r="D5030" t="str">
            <v>Plaza GNP</v>
          </cell>
        </row>
        <row r="5031">
          <cell r="A5031" t="str">
            <v>S06881</v>
          </cell>
          <cell r="B5031" t="str">
            <v>Agonizante Ayala Minerva Serena</v>
          </cell>
          <cell r="C5031" t="str">
            <v>Operador Telefónico Atención Clientes</v>
          </cell>
          <cell r="D5031" t="str">
            <v>Plaza GNP</v>
          </cell>
        </row>
        <row r="5032">
          <cell r="A5032" t="str">
            <v>S07280</v>
          </cell>
          <cell r="B5032" t="str">
            <v>Madrid Diaz Frida Angelica</v>
          </cell>
          <cell r="C5032" t="str">
            <v>Operador Telefónico Atención Clientes</v>
          </cell>
          <cell r="D5032" t="str">
            <v>Plaza GNP</v>
          </cell>
        </row>
        <row r="5033">
          <cell r="A5033" t="str">
            <v>S07068</v>
          </cell>
          <cell r="B5033" t="str">
            <v>Galvan Landa Carolina Yamileth</v>
          </cell>
          <cell r="C5033" t="str">
            <v>Operador Telefónico Atención Clientes</v>
          </cell>
          <cell r="D5033" t="str">
            <v>Plaza GNP</v>
          </cell>
        </row>
        <row r="5034">
          <cell r="A5034" t="str">
            <v>S07563</v>
          </cell>
          <cell r="B5034" t="str">
            <v>Miranda Gonzalez Diana</v>
          </cell>
          <cell r="C5034" t="str">
            <v>Operador Telefónico Atención Clientes</v>
          </cell>
          <cell r="D5034" t="str">
            <v>Plaza GNP</v>
          </cell>
        </row>
        <row r="5035">
          <cell r="A5035" t="str">
            <v>S07854</v>
          </cell>
          <cell r="B5035" t="str">
            <v>Romero Vega Jose</v>
          </cell>
          <cell r="C5035" t="str">
            <v>Eventual Asesor Telefónico</v>
          </cell>
          <cell r="D5035" t="str">
            <v>Plaza GNP</v>
          </cell>
        </row>
        <row r="5036">
          <cell r="A5036" t="str">
            <v>N87832</v>
          </cell>
          <cell r="B5036" t="str">
            <v>Chávez Gálvez Brenda Elena</v>
          </cell>
          <cell r="C5036" t="str">
            <v>Gerencia de Operaciones Siniestros</v>
          </cell>
          <cell r="D5036" t="str">
            <v>Plaza GNP</v>
          </cell>
        </row>
        <row r="5037">
          <cell r="A5037" t="str">
            <v>N95531</v>
          </cell>
          <cell r="B5037" t="str">
            <v>Malanche Abdala Carlos</v>
          </cell>
          <cell r="C5037" t="str">
            <v>Supervisor Siniestros Banamex</v>
          </cell>
          <cell r="D5037" t="str">
            <v>Plaza GNP</v>
          </cell>
        </row>
        <row r="5038">
          <cell r="A5038" t="str">
            <v>S04303</v>
          </cell>
          <cell r="B5038" t="str">
            <v>Jeronimo Lopez Elisa</v>
          </cell>
          <cell r="C5038" t="str">
            <v>Analista Centro de Contacto</v>
          </cell>
          <cell r="D5038" t="str">
            <v>Plaza GNP</v>
          </cell>
        </row>
        <row r="5039">
          <cell r="A5039" t="str">
            <v>S04400</v>
          </cell>
          <cell r="B5039" t="str">
            <v>Alvarado Cuevas Héctor Ivan</v>
          </cell>
          <cell r="C5039" t="str">
            <v>Asesor Telefónico Técnico Especialista</v>
          </cell>
          <cell r="D5039" t="str">
            <v>Plaza GNP</v>
          </cell>
        </row>
        <row r="5040">
          <cell r="A5040" t="str">
            <v>S03332</v>
          </cell>
          <cell r="B5040" t="str">
            <v>Blancarte Acosta Miriam Graciela</v>
          </cell>
          <cell r="C5040" t="str">
            <v>Asesor Telefónico Técnico Especializado</v>
          </cell>
          <cell r="D5040" t="str">
            <v>Plaza GNP</v>
          </cell>
        </row>
        <row r="5041">
          <cell r="A5041" t="str">
            <v>S02131</v>
          </cell>
          <cell r="B5041" t="str">
            <v>Diaz Milacatl Dulce María</v>
          </cell>
          <cell r="C5041" t="str">
            <v>Asesor Telefónico Técnico Especialista</v>
          </cell>
          <cell r="D5041" t="str">
            <v>Plaza GNP</v>
          </cell>
        </row>
        <row r="5042">
          <cell r="A5042" t="str">
            <v>S07804</v>
          </cell>
          <cell r="B5042" t="str">
            <v>Olivares Rodriguez Stephanie</v>
          </cell>
          <cell r="C5042" t="str">
            <v>Operador Telefónico Atención Clientes</v>
          </cell>
          <cell r="D5042" t="str">
            <v>Plaza GNP</v>
          </cell>
        </row>
        <row r="5043">
          <cell r="A5043" t="str">
            <v>S05855</v>
          </cell>
          <cell r="B5043" t="str">
            <v>Delgado Mendieta Jennifer Valeria</v>
          </cell>
          <cell r="C5043" t="str">
            <v>Operador Telefónico Atención Clientes</v>
          </cell>
          <cell r="D5043" t="str">
            <v>Plaza GNP</v>
          </cell>
        </row>
        <row r="5044">
          <cell r="A5044" t="str">
            <v>S07523</v>
          </cell>
          <cell r="B5044" t="str">
            <v>Gonzalez Ponce Delfino</v>
          </cell>
          <cell r="C5044" t="str">
            <v>Operador Telefónico Atención Clientes</v>
          </cell>
          <cell r="D5044" t="str">
            <v>Plaza GNP</v>
          </cell>
        </row>
        <row r="5045">
          <cell r="A5045" t="str">
            <v>S07001</v>
          </cell>
          <cell r="B5045" t="str">
            <v>Juarez Argueta Osvaldo Ariel</v>
          </cell>
          <cell r="C5045" t="str">
            <v>Operador Telefónico Atención Clientes</v>
          </cell>
          <cell r="D5045" t="str">
            <v>Plaza GNP</v>
          </cell>
        </row>
        <row r="5046">
          <cell r="A5046" t="str">
            <v>S07028</v>
          </cell>
          <cell r="B5046" t="str">
            <v>Juarez Esquivel Christian Omar</v>
          </cell>
          <cell r="C5046" t="str">
            <v>Operador Telefónico Atención Clientes</v>
          </cell>
          <cell r="D5046" t="str">
            <v>Plaza GNP</v>
          </cell>
        </row>
        <row r="5047">
          <cell r="A5047" t="str">
            <v>S07032</v>
          </cell>
          <cell r="B5047" t="str">
            <v>Ortega Alpide Alejandro Daniel</v>
          </cell>
          <cell r="C5047" t="str">
            <v>Operador Telefónico Atención Clientes</v>
          </cell>
          <cell r="D5047" t="str">
            <v>Plaza GNP</v>
          </cell>
        </row>
        <row r="5048">
          <cell r="A5048" t="str">
            <v>S07521</v>
          </cell>
          <cell r="B5048" t="str">
            <v>Figueroa Nogueron Sandy Gabriela</v>
          </cell>
          <cell r="C5048" t="str">
            <v>Operador Telefónico Atención Clientes</v>
          </cell>
          <cell r="D5048" t="str">
            <v>Plaza GNP</v>
          </cell>
        </row>
        <row r="5049">
          <cell r="A5049" t="str">
            <v>S07229</v>
          </cell>
          <cell r="B5049" t="str">
            <v>Lucio Salinas Ivonne Sheridet</v>
          </cell>
          <cell r="C5049" t="str">
            <v>Operador Telefónico Atención Clientes</v>
          </cell>
          <cell r="D5049" t="str">
            <v>Plaza GNP</v>
          </cell>
        </row>
        <row r="5050">
          <cell r="A5050" t="str">
            <v>S07726</v>
          </cell>
          <cell r="B5050" t="str">
            <v>Cervantes Vazquez Perla Veronica</v>
          </cell>
          <cell r="C5050" t="str">
            <v>Eventual Asesor Telefónico</v>
          </cell>
          <cell r="D5050" t="str">
            <v>Plaza GNP</v>
          </cell>
        </row>
        <row r="5051">
          <cell r="A5051" t="str">
            <v>N91231</v>
          </cell>
          <cell r="B5051" t="str">
            <v>De Santos Hernández Rafael</v>
          </cell>
          <cell r="C5051" t="str">
            <v>Supervisor Cabina</v>
          </cell>
          <cell r="D5051" t="str">
            <v>Plaza GNP</v>
          </cell>
        </row>
        <row r="5052">
          <cell r="A5052" t="str">
            <v>S05823</v>
          </cell>
          <cell r="B5052" t="str">
            <v>Ramírez Ruiz Carlos Alberto Guillermo</v>
          </cell>
          <cell r="C5052" t="str">
            <v>Operador Telefónico Atención Clientes</v>
          </cell>
          <cell r="D5052" t="str">
            <v>Plaza GNP</v>
          </cell>
        </row>
        <row r="5053">
          <cell r="A5053" t="str">
            <v>S06766</v>
          </cell>
          <cell r="B5053" t="str">
            <v>Peralta Espinosa Belen</v>
          </cell>
          <cell r="C5053" t="str">
            <v>Operador Telefónico Atención Clientes</v>
          </cell>
          <cell r="D5053" t="str">
            <v>Plaza GNP</v>
          </cell>
        </row>
        <row r="5054">
          <cell r="A5054" t="str">
            <v>S06551</v>
          </cell>
          <cell r="B5054" t="str">
            <v>Moreno Valdemar Miguel Angel</v>
          </cell>
          <cell r="C5054" t="str">
            <v>Operador Telefónico Atención Clientes</v>
          </cell>
          <cell r="D5054" t="str">
            <v>Plaza GNP</v>
          </cell>
        </row>
        <row r="5055">
          <cell r="A5055" t="str">
            <v>S05708</v>
          </cell>
          <cell r="B5055" t="str">
            <v>Osorio Ballesteros Maria de la Paz</v>
          </cell>
          <cell r="C5055" t="str">
            <v>Operador Telefónico Atención Clientes</v>
          </cell>
          <cell r="D5055" t="str">
            <v>Plaza GNP</v>
          </cell>
        </row>
        <row r="5056">
          <cell r="A5056" t="str">
            <v>S06818</v>
          </cell>
          <cell r="B5056" t="str">
            <v>Jimenez Maya Quetzalcoatl Francisco Javier</v>
          </cell>
          <cell r="C5056" t="str">
            <v>Operador Telefónico Atención Clientes</v>
          </cell>
          <cell r="D5056" t="str">
            <v>Plaza GNP</v>
          </cell>
        </row>
        <row r="5057">
          <cell r="A5057" t="str">
            <v>S06936</v>
          </cell>
          <cell r="B5057" t="str">
            <v>Lopez Hernandez Karina</v>
          </cell>
          <cell r="C5057" t="str">
            <v>Operador Telefónico Atención Clientes</v>
          </cell>
          <cell r="D5057" t="str">
            <v>Plaza GNP</v>
          </cell>
        </row>
        <row r="5058">
          <cell r="A5058" t="str">
            <v>S05978</v>
          </cell>
          <cell r="B5058" t="str">
            <v>Osorio Perez David</v>
          </cell>
          <cell r="C5058" t="str">
            <v>Operador Telefónico Atención Clientes</v>
          </cell>
          <cell r="D5058" t="str">
            <v>Plaza GNP</v>
          </cell>
        </row>
        <row r="5059">
          <cell r="A5059" t="str">
            <v>S05776</v>
          </cell>
          <cell r="B5059" t="str">
            <v>Paz Rocha Edgar Israel</v>
          </cell>
          <cell r="C5059" t="str">
            <v>Operador Telefónico Atención Clientes</v>
          </cell>
          <cell r="D5059" t="str">
            <v>Plaza GNP</v>
          </cell>
        </row>
        <row r="5060">
          <cell r="A5060" t="str">
            <v>S06952</v>
          </cell>
          <cell r="B5060" t="str">
            <v>Martinez Pacheco Reyes Octavio</v>
          </cell>
          <cell r="C5060" t="str">
            <v>Operador Telefónico Atención Clientes</v>
          </cell>
          <cell r="D5060" t="str">
            <v>Plaza GNP</v>
          </cell>
        </row>
        <row r="5061">
          <cell r="A5061" t="str">
            <v>S03629</v>
          </cell>
          <cell r="B5061" t="str">
            <v>Sanchez Suarez Fernando</v>
          </cell>
          <cell r="C5061" t="str">
            <v>Operador Telefónico Atención Clientes</v>
          </cell>
          <cell r="D5061" t="str">
            <v>Plaza GNP</v>
          </cell>
        </row>
        <row r="5062">
          <cell r="A5062" t="str">
            <v>S07694</v>
          </cell>
          <cell r="B5062" t="str">
            <v>De la Borbolla Perez Dania</v>
          </cell>
          <cell r="C5062" t="str">
            <v>Operador Telefónico Atención Clientes</v>
          </cell>
          <cell r="D5062" t="str">
            <v>Plaza GNP</v>
          </cell>
        </row>
        <row r="5063">
          <cell r="A5063" t="str">
            <v>S07751</v>
          </cell>
          <cell r="B5063" t="str">
            <v>Roldan Ureta Samantha</v>
          </cell>
          <cell r="C5063" t="str">
            <v>Eventual Asesor Telefónico</v>
          </cell>
          <cell r="D5063" t="str">
            <v>Plaza GNP</v>
          </cell>
        </row>
        <row r="5064">
          <cell r="A5064" t="str">
            <v>N87674</v>
          </cell>
          <cell r="B5064" t="str">
            <v>Del Moral Sánchez Myriam</v>
          </cell>
          <cell r="C5064" t="str">
            <v>Supervisor Cabina</v>
          </cell>
          <cell r="D5064" t="str">
            <v>Plaza GNP</v>
          </cell>
        </row>
        <row r="5065">
          <cell r="A5065" t="str">
            <v>S03297</v>
          </cell>
          <cell r="B5065" t="str">
            <v>Viveros Vargas Honorina</v>
          </cell>
          <cell r="C5065" t="str">
            <v>Asesor Telefónico Técnico Especialista</v>
          </cell>
          <cell r="D5065" t="str">
            <v>Plaza GNP</v>
          </cell>
        </row>
        <row r="5066">
          <cell r="A5066" t="str">
            <v>S07876</v>
          </cell>
          <cell r="B5066" t="str">
            <v>Garcia Cruz Javier Antonio</v>
          </cell>
          <cell r="C5066" t="str">
            <v>Eventual por Incapacidad</v>
          </cell>
          <cell r="D5066" t="str">
            <v>Plaza GNP</v>
          </cell>
        </row>
        <row r="5067">
          <cell r="A5067" t="str">
            <v>S07656</v>
          </cell>
          <cell r="B5067" t="str">
            <v>Torres Antonio Ameyalli</v>
          </cell>
          <cell r="C5067" t="str">
            <v>Operador Telefónico Atención Clientes</v>
          </cell>
          <cell r="D5067" t="str">
            <v>Plaza GNP</v>
          </cell>
        </row>
        <row r="5068">
          <cell r="A5068" t="str">
            <v>S07164</v>
          </cell>
          <cell r="B5068" t="str">
            <v>Vega de Jesus Arizbeth</v>
          </cell>
          <cell r="C5068" t="str">
            <v>Operador Telefónico Atención Clientes</v>
          </cell>
          <cell r="D5068" t="str">
            <v>Plaza GNP</v>
          </cell>
        </row>
        <row r="5069">
          <cell r="A5069" t="str">
            <v>S05093</v>
          </cell>
          <cell r="B5069" t="str">
            <v>Matamoros Alegria María Teresa</v>
          </cell>
          <cell r="C5069" t="str">
            <v>Operador Telefónico Atención Clientes</v>
          </cell>
          <cell r="D5069" t="str">
            <v>Plaza GNP</v>
          </cell>
        </row>
        <row r="5070">
          <cell r="A5070" t="str">
            <v>S06749</v>
          </cell>
          <cell r="B5070" t="str">
            <v>Calleja Patino Daniel</v>
          </cell>
          <cell r="C5070" t="str">
            <v>Operador Telefónico Atención Clientes</v>
          </cell>
          <cell r="D5070" t="str">
            <v>Plaza GNP</v>
          </cell>
        </row>
        <row r="5071">
          <cell r="A5071" t="str">
            <v>S04466</v>
          </cell>
          <cell r="B5071" t="str">
            <v>Noriega Martinez Claudia Rita</v>
          </cell>
          <cell r="C5071" t="str">
            <v>Operador Telefónico Atención Clientes</v>
          </cell>
          <cell r="D5071" t="str">
            <v>Plaza GNP</v>
          </cell>
        </row>
        <row r="5072">
          <cell r="A5072" t="str">
            <v>S05701</v>
          </cell>
          <cell r="B5072" t="str">
            <v>Hernandez Reyes Cristian</v>
          </cell>
          <cell r="C5072" t="str">
            <v>Operador Telefónico Atención Clientes</v>
          </cell>
          <cell r="D5072" t="str">
            <v>Plaza GNP</v>
          </cell>
        </row>
        <row r="5073">
          <cell r="A5073" t="str">
            <v>S06810</v>
          </cell>
          <cell r="B5073" t="str">
            <v>Cortes Perez Mariana</v>
          </cell>
          <cell r="C5073" t="str">
            <v>Operador Telefónico Atención Clientes</v>
          </cell>
          <cell r="D5073" t="str">
            <v>Plaza GNP</v>
          </cell>
        </row>
        <row r="5074">
          <cell r="A5074" t="str">
            <v>S06949</v>
          </cell>
          <cell r="B5074" t="str">
            <v>Diaz Camps Agustin Ismael</v>
          </cell>
          <cell r="C5074" t="str">
            <v>Operador Telefónico Atención Clientes</v>
          </cell>
          <cell r="D5074" t="str">
            <v>Plaza GNP</v>
          </cell>
        </row>
        <row r="5075">
          <cell r="A5075" t="str">
            <v>S06970</v>
          </cell>
          <cell r="B5075" t="str">
            <v>Castellanos Hernandez Ana Laura</v>
          </cell>
          <cell r="C5075" t="str">
            <v>Operador Telefónico Atención Clientes</v>
          </cell>
          <cell r="D5075" t="str">
            <v>Plaza GNP</v>
          </cell>
        </row>
        <row r="5076">
          <cell r="A5076" t="str">
            <v>S06989</v>
          </cell>
          <cell r="B5076" t="str">
            <v>Perez Gomez Jennifer Chantal</v>
          </cell>
          <cell r="C5076" t="str">
            <v>Operador Telefónico Atención Clientes</v>
          </cell>
          <cell r="D5076" t="str">
            <v>Plaza GNP</v>
          </cell>
        </row>
        <row r="5077">
          <cell r="A5077" t="str">
            <v>S07721</v>
          </cell>
          <cell r="B5077" t="str">
            <v>Sanchez Sanchez Bryan Abraham</v>
          </cell>
          <cell r="C5077" t="str">
            <v>Operador Telefónico Atención Clientes</v>
          </cell>
          <cell r="D5077" t="str">
            <v>Plaza GNP</v>
          </cell>
        </row>
        <row r="5078">
          <cell r="A5078" t="str">
            <v>S06961</v>
          </cell>
          <cell r="B5078" t="str">
            <v>Rivero Rios Jorge</v>
          </cell>
          <cell r="C5078" t="str">
            <v>Operador Telefónico Atención Clientes</v>
          </cell>
          <cell r="D5078" t="str">
            <v>Plaza GNP</v>
          </cell>
        </row>
        <row r="5079">
          <cell r="A5079" t="str">
            <v>S07782</v>
          </cell>
          <cell r="B5079" t="str">
            <v>Echenique Martinez Maria Fernanda</v>
          </cell>
          <cell r="C5079" t="str">
            <v>Eventual Asesor Telefónico</v>
          </cell>
          <cell r="D5079" t="str">
            <v>Plaza GNP</v>
          </cell>
        </row>
        <row r="5080">
          <cell r="A5080" t="str">
            <v>N94110</v>
          </cell>
          <cell r="B5080" t="str">
            <v>Flores Hernández Gerardo Manuel</v>
          </cell>
          <cell r="C5080" t="str">
            <v>Supervisor NOC Siniestros</v>
          </cell>
          <cell r="D5080" t="str">
            <v>Plaza GNP</v>
          </cell>
        </row>
        <row r="5081">
          <cell r="A5081" t="str">
            <v>S04788</v>
          </cell>
          <cell r="B5081" t="str">
            <v>Pozos Santos Daniel</v>
          </cell>
          <cell r="C5081" t="str">
            <v>Asesor Telefónico Atención Clientes</v>
          </cell>
          <cell r="D5081" t="str">
            <v>Plaza GNP</v>
          </cell>
        </row>
        <row r="5082">
          <cell r="A5082" t="str">
            <v>S02737</v>
          </cell>
          <cell r="B5082" t="str">
            <v>Buenabad Garcia María Laura</v>
          </cell>
          <cell r="C5082" t="str">
            <v>Asesor Telefónico Atención Clientes</v>
          </cell>
          <cell r="D5082" t="str">
            <v>Plaza GNP</v>
          </cell>
        </row>
        <row r="5083">
          <cell r="A5083">
            <v>40299001</v>
          </cell>
          <cell r="B5083" t="str">
            <v>Ochoa Mateos Gerardo Alberto</v>
          </cell>
          <cell r="C5083" t="str">
            <v>Asesor Telefónico Atención Clientes</v>
          </cell>
          <cell r="D5083" t="str">
            <v>Plaza GNP</v>
          </cell>
        </row>
        <row r="5084">
          <cell r="A5084" t="str">
            <v>S03078</v>
          </cell>
          <cell r="B5084" t="str">
            <v>Gutierrez Tinoco Luis Alfredo</v>
          </cell>
          <cell r="C5084" t="str">
            <v>Operador Telefónico Atención Clientes</v>
          </cell>
          <cell r="D5084" t="str">
            <v>Plaza GNP</v>
          </cell>
        </row>
        <row r="5085">
          <cell r="A5085" t="str">
            <v>S05980</v>
          </cell>
          <cell r="B5085" t="str">
            <v>Aldama Villar Fernando</v>
          </cell>
          <cell r="C5085" t="str">
            <v>Operador Telefónico Atención Clientes</v>
          </cell>
          <cell r="D5085" t="str">
            <v>Plaza GNP</v>
          </cell>
        </row>
        <row r="5086">
          <cell r="A5086" t="str">
            <v>S04043</v>
          </cell>
          <cell r="B5086" t="str">
            <v>Hernandez Ramirez Lizet Adriana</v>
          </cell>
          <cell r="C5086" t="str">
            <v>Operador Telefónico Atención Clientes</v>
          </cell>
          <cell r="D5086" t="str">
            <v>Plaza GNP</v>
          </cell>
        </row>
        <row r="5087">
          <cell r="A5087" t="str">
            <v>S07165</v>
          </cell>
          <cell r="B5087" t="str">
            <v>Hernandez Rodriguez Juan Carlos</v>
          </cell>
          <cell r="C5087" t="str">
            <v>Operador Telefónico Atención Clientes</v>
          </cell>
          <cell r="D5087" t="str">
            <v>Plaza GNP</v>
          </cell>
        </row>
        <row r="5088">
          <cell r="A5088" t="str">
            <v>S06489</v>
          </cell>
          <cell r="B5088" t="str">
            <v>Lopez Ximil Salvador</v>
          </cell>
          <cell r="C5088" t="str">
            <v>Operador Telefónico Atención Clientes</v>
          </cell>
          <cell r="D5088" t="str">
            <v>Plaza GNP</v>
          </cell>
        </row>
        <row r="5089">
          <cell r="A5089" t="str">
            <v>S05922</v>
          </cell>
          <cell r="B5089" t="str">
            <v>Bautista Jimenez America Pilar</v>
          </cell>
          <cell r="C5089" t="str">
            <v>Operador Telefónico Atención Clientes</v>
          </cell>
          <cell r="D5089" t="str">
            <v>Plaza GNP</v>
          </cell>
        </row>
        <row r="5090">
          <cell r="A5090" t="str">
            <v>S05252</v>
          </cell>
          <cell r="B5090" t="str">
            <v>Juarez Gallegos Maria Teresa Alejandra</v>
          </cell>
          <cell r="C5090" t="str">
            <v>Operador Telefónico Atención Clientes</v>
          </cell>
          <cell r="D5090" t="str">
            <v>Plaza GNP</v>
          </cell>
        </row>
        <row r="5091">
          <cell r="A5091" t="str">
            <v>S07230</v>
          </cell>
          <cell r="B5091" t="str">
            <v>Morales Gonzalez Ignacio</v>
          </cell>
          <cell r="C5091" t="str">
            <v>Operador Telefónico Atención a Clientes</v>
          </cell>
          <cell r="D5091" t="str">
            <v>Plaza GNP</v>
          </cell>
        </row>
        <row r="5092">
          <cell r="A5092" t="str">
            <v>S06125</v>
          </cell>
          <cell r="B5092" t="str">
            <v>Hernandez Leon Gabriela</v>
          </cell>
          <cell r="C5092" t="str">
            <v>Operador Telefónico Atención Clientes</v>
          </cell>
          <cell r="D5092" t="str">
            <v>Plaza GNP</v>
          </cell>
        </row>
        <row r="5093">
          <cell r="A5093" t="str">
            <v>S05945</v>
          </cell>
          <cell r="B5093" t="str">
            <v>Garcia Cornejo Jorge Noe</v>
          </cell>
          <cell r="C5093" t="str">
            <v>Operador Telefónico Atención Clientes</v>
          </cell>
          <cell r="D5093" t="str">
            <v>Plaza GNP</v>
          </cell>
        </row>
        <row r="5094">
          <cell r="A5094" t="str">
            <v>S05812</v>
          </cell>
          <cell r="B5094" t="str">
            <v>Espinosa Prieto David</v>
          </cell>
          <cell r="C5094" t="str">
            <v>Operador Telefónico Atención Clientes</v>
          </cell>
          <cell r="D5094" t="str">
            <v>Plaza GNP</v>
          </cell>
        </row>
        <row r="5095">
          <cell r="A5095" t="str">
            <v>S06080</v>
          </cell>
          <cell r="B5095" t="str">
            <v>Hernandez Hernandez Guadalupe Jazmin</v>
          </cell>
          <cell r="C5095" t="str">
            <v>Operador Telefónico Atención Clientes</v>
          </cell>
          <cell r="D5095" t="str">
            <v>Plaza GNP</v>
          </cell>
        </row>
        <row r="5096">
          <cell r="A5096" t="str">
            <v>S05176</v>
          </cell>
          <cell r="B5096" t="str">
            <v>Vazquez Martinez Jorge</v>
          </cell>
          <cell r="C5096" t="str">
            <v>Operador Telefónico Atención Clientes</v>
          </cell>
          <cell r="D5096" t="str">
            <v>Plaza GNP</v>
          </cell>
        </row>
        <row r="5097">
          <cell r="A5097" t="str">
            <v>S05234</v>
          </cell>
          <cell r="B5097" t="str">
            <v>Flores Cruz Georgina Beatriz</v>
          </cell>
          <cell r="C5097" t="str">
            <v>Operador Telefónico Atención Clientes</v>
          </cell>
          <cell r="D5097" t="str">
            <v>Plaza GNP</v>
          </cell>
        </row>
        <row r="5098">
          <cell r="A5098" t="str">
            <v>S06758</v>
          </cell>
          <cell r="B5098" t="str">
            <v>Hernandez Gonzalez Francisco Javier</v>
          </cell>
          <cell r="C5098" t="str">
            <v>Operador Telefónico Atención Clientes</v>
          </cell>
          <cell r="D5098" t="str">
            <v>Plaza GNP</v>
          </cell>
        </row>
        <row r="5099">
          <cell r="A5099" t="str">
            <v>S07260</v>
          </cell>
          <cell r="B5099" t="str">
            <v>Tamayo Ramos Jose Alberto</v>
          </cell>
          <cell r="C5099" t="str">
            <v>Operador Telefónico Atención Clientes</v>
          </cell>
          <cell r="D5099" t="str">
            <v>Plaza GNP</v>
          </cell>
        </row>
        <row r="5100">
          <cell r="A5100" t="str">
            <v>S07226</v>
          </cell>
          <cell r="B5100" t="str">
            <v>Perez Coraza Cristina</v>
          </cell>
          <cell r="C5100" t="str">
            <v>Operador Telefónico Atención Clientes</v>
          </cell>
          <cell r="D5100" t="str">
            <v>Plaza GNP</v>
          </cell>
        </row>
        <row r="5101">
          <cell r="A5101" t="str">
            <v>S06946</v>
          </cell>
          <cell r="B5101" t="str">
            <v>Rivera Morales Miguel Angel</v>
          </cell>
          <cell r="C5101" t="str">
            <v>Operador Telefónico Atención Clientes</v>
          </cell>
          <cell r="D5101" t="str">
            <v>Plaza GNP</v>
          </cell>
        </row>
        <row r="5102">
          <cell r="A5102" t="str">
            <v>S07232</v>
          </cell>
          <cell r="B5102" t="str">
            <v>Estrada Betancourt Amanda</v>
          </cell>
          <cell r="C5102" t="str">
            <v>Operador Telefónico Atención Clientes</v>
          </cell>
          <cell r="D5102" t="str">
            <v>Plaza GNP</v>
          </cell>
        </row>
        <row r="5103">
          <cell r="A5103" t="str">
            <v>S07003</v>
          </cell>
          <cell r="B5103" t="str">
            <v>Alvarez Rios Raquel</v>
          </cell>
          <cell r="C5103" t="str">
            <v>Operador Telefónico Atención Clientes</v>
          </cell>
          <cell r="D5103" t="str">
            <v>Plaza GNP</v>
          </cell>
        </row>
        <row r="5104">
          <cell r="A5104" t="str">
            <v>S07693</v>
          </cell>
          <cell r="B5104" t="str">
            <v>Benitez Martinez Alfredo</v>
          </cell>
          <cell r="C5104" t="str">
            <v>Operador Telefónico Atención Clientes</v>
          </cell>
          <cell r="D5104" t="str">
            <v>Plaza GNP</v>
          </cell>
        </row>
        <row r="5105">
          <cell r="A5105" t="str">
            <v>S05765</v>
          </cell>
          <cell r="B5105" t="str">
            <v>Jimenez Alonso Ilse Rebeca</v>
          </cell>
          <cell r="C5105" t="str">
            <v>Operador Telefónico Atención Clientes</v>
          </cell>
          <cell r="D5105" t="str">
            <v>Plaza GNP</v>
          </cell>
        </row>
        <row r="5106">
          <cell r="A5106" t="str">
            <v>N94568</v>
          </cell>
          <cell r="B5106" t="str">
            <v>Fonseca Sánchez Thalia Itsel</v>
          </cell>
          <cell r="C5106" t="str">
            <v>Supervisor Cabina</v>
          </cell>
          <cell r="D5106" t="str">
            <v>Plaza GNP</v>
          </cell>
        </row>
        <row r="5107">
          <cell r="A5107" t="str">
            <v>S03319</v>
          </cell>
          <cell r="B5107" t="str">
            <v>Evangelista Chávez Sonia Angélica</v>
          </cell>
          <cell r="C5107" t="str">
            <v>Asesor Telefónico Técnico Especialista</v>
          </cell>
          <cell r="D5107" t="str">
            <v>Plaza GNP</v>
          </cell>
        </row>
        <row r="5108">
          <cell r="A5108" t="str">
            <v>S07148</v>
          </cell>
          <cell r="B5108" t="str">
            <v>Sordo Aguirre Juan Sebastian</v>
          </cell>
          <cell r="C5108" t="str">
            <v>Operador Telefónico Atención Clientes</v>
          </cell>
          <cell r="D5108" t="str">
            <v>Plaza GNP</v>
          </cell>
        </row>
        <row r="5109">
          <cell r="A5109" t="str">
            <v>S06140</v>
          </cell>
          <cell r="B5109" t="str">
            <v>Rodriguez Basilio Juan Leonel</v>
          </cell>
          <cell r="C5109" t="str">
            <v>Operador Telefónico Atención Clientes</v>
          </cell>
          <cell r="D5109" t="str">
            <v>Plaza GNP</v>
          </cell>
        </row>
        <row r="5110">
          <cell r="A5110" t="str">
            <v>S06954</v>
          </cell>
          <cell r="B5110" t="str">
            <v>Garcia Aparicio Orlando Miguel</v>
          </cell>
          <cell r="C5110" t="str">
            <v>Operador Telefónico Atención Clientes</v>
          </cell>
          <cell r="D5110" t="str">
            <v>Plaza GNP</v>
          </cell>
        </row>
        <row r="5111">
          <cell r="A5111" t="str">
            <v>S06960</v>
          </cell>
          <cell r="B5111" t="str">
            <v>Vazquez Balbuena Daniela</v>
          </cell>
          <cell r="C5111" t="str">
            <v>Operador Telefónico Atención Clientes</v>
          </cell>
          <cell r="D5111" t="str">
            <v>Plaza GNP</v>
          </cell>
        </row>
        <row r="5112">
          <cell r="A5112" t="str">
            <v>S06841</v>
          </cell>
          <cell r="B5112" t="str">
            <v>Cruz Francisco Fernando</v>
          </cell>
          <cell r="C5112" t="str">
            <v>Operador Telefónico Atención Clientes</v>
          </cell>
          <cell r="D5112" t="str">
            <v>Plaza GNP</v>
          </cell>
        </row>
        <row r="5113">
          <cell r="A5113" t="str">
            <v>S06816</v>
          </cell>
          <cell r="B5113" t="str">
            <v>Chavarria Gamboa Mariela</v>
          </cell>
          <cell r="C5113" t="str">
            <v>Operador Telefónico Atención Clientes</v>
          </cell>
          <cell r="D5113" t="str">
            <v>Plaza GNP</v>
          </cell>
        </row>
        <row r="5114">
          <cell r="A5114" t="str">
            <v>S06764</v>
          </cell>
          <cell r="B5114" t="str">
            <v>Cruz Dorantes Erick Giovanni</v>
          </cell>
          <cell r="C5114" t="str">
            <v>Operador Telefónico Atención Clientes</v>
          </cell>
          <cell r="D5114" t="str">
            <v>Plaza GNP</v>
          </cell>
        </row>
        <row r="5115">
          <cell r="A5115" t="str">
            <v>S05333</v>
          </cell>
          <cell r="B5115" t="str">
            <v>Reyna Garcia Karla Mariana</v>
          </cell>
          <cell r="C5115" t="str">
            <v>Operador Telefónico Atención Clientes</v>
          </cell>
          <cell r="D5115" t="str">
            <v>Plaza GNP</v>
          </cell>
        </row>
        <row r="5116">
          <cell r="A5116" t="str">
            <v>S06925</v>
          </cell>
          <cell r="B5116" t="str">
            <v>Carlillo Santiago Yoaly Noemi</v>
          </cell>
          <cell r="C5116" t="str">
            <v>Operador Telefónico Atención Clientes</v>
          </cell>
          <cell r="D5116" t="str">
            <v>Plaza GNP</v>
          </cell>
        </row>
        <row r="5117">
          <cell r="A5117" t="str">
            <v>S07547</v>
          </cell>
          <cell r="B5117" t="str">
            <v>Islas Bautista Diana</v>
          </cell>
          <cell r="C5117" t="str">
            <v>Operador Telefónico Atención Clientes</v>
          </cell>
          <cell r="D5117" t="str">
            <v>Plaza GNP</v>
          </cell>
        </row>
        <row r="5118">
          <cell r="A5118" t="str">
            <v>S07583</v>
          </cell>
          <cell r="B5118" t="str">
            <v>Lara Escamilla Martin Rey</v>
          </cell>
          <cell r="C5118" t="str">
            <v>Operador Telefónico Atención Clientes</v>
          </cell>
          <cell r="D5118" t="str">
            <v>Plaza GNP</v>
          </cell>
        </row>
        <row r="5119">
          <cell r="A5119" t="str">
            <v>S07695</v>
          </cell>
          <cell r="B5119" t="str">
            <v>Mestizo Ruiz Marisol</v>
          </cell>
          <cell r="C5119" t="str">
            <v>Operador Telefónico Atención Clientes</v>
          </cell>
          <cell r="D5119" t="str">
            <v>Plaza GNP</v>
          </cell>
        </row>
        <row r="5120">
          <cell r="A5120" t="str">
            <v>S07178</v>
          </cell>
          <cell r="B5120" t="str">
            <v>Gaitan Rivera Freddy Armando</v>
          </cell>
          <cell r="C5120" t="str">
            <v>Operador Telefónico Atención Clientes</v>
          </cell>
          <cell r="D5120" t="str">
            <v>Plaza GNP</v>
          </cell>
        </row>
        <row r="5121">
          <cell r="A5121" t="str">
            <v>S07774</v>
          </cell>
          <cell r="B5121" t="str">
            <v>Daza Reynoso Yatziri Lineth</v>
          </cell>
          <cell r="C5121" t="str">
            <v>Eventual Asesor Telefónico</v>
          </cell>
          <cell r="D5121" t="str">
            <v>Plaza GNP</v>
          </cell>
        </row>
        <row r="5122">
          <cell r="A5122" t="str">
            <v>N94524</v>
          </cell>
          <cell r="B5122" t="str">
            <v>Fuentes Vargas Jonathan</v>
          </cell>
          <cell r="C5122" t="str">
            <v>Supervisor Cabina</v>
          </cell>
          <cell r="D5122" t="str">
            <v>Plaza GNP</v>
          </cell>
        </row>
        <row r="5123">
          <cell r="A5123" t="str">
            <v>S07007</v>
          </cell>
          <cell r="B5123" t="str">
            <v>Martinez Acocul Jose Antonio</v>
          </cell>
          <cell r="C5123" t="str">
            <v>Operador Telefónico Atención Clientes</v>
          </cell>
          <cell r="D5123" t="str">
            <v>Plaza GNP</v>
          </cell>
        </row>
        <row r="5124">
          <cell r="A5124" t="str">
            <v>S06562</v>
          </cell>
          <cell r="B5124" t="str">
            <v>Osornio Castillo Alinn Elizabeth</v>
          </cell>
          <cell r="C5124" t="str">
            <v>Operador Telefónico Atención Clientes</v>
          </cell>
          <cell r="D5124" t="str">
            <v>Plaza GNP</v>
          </cell>
        </row>
        <row r="5125">
          <cell r="A5125" t="str">
            <v>S06554</v>
          </cell>
          <cell r="B5125" t="str">
            <v>Rojo Guadarrama Elena Raquel</v>
          </cell>
          <cell r="C5125" t="str">
            <v>Operador Telefónico Atención Clientes</v>
          </cell>
          <cell r="D5125" t="str">
            <v>Plaza GNP</v>
          </cell>
        </row>
        <row r="5126">
          <cell r="A5126" t="str">
            <v>S02224</v>
          </cell>
          <cell r="B5126" t="str">
            <v>Sandoval Perez Rafael Arturo</v>
          </cell>
          <cell r="C5126" t="str">
            <v>Operador Telefónico Atención Clientes</v>
          </cell>
          <cell r="D5126" t="str">
            <v>Plaza GNP</v>
          </cell>
        </row>
        <row r="5127">
          <cell r="A5127" t="str">
            <v>S05847</v>
          </cell>
          <cell r="B5127" t="str">
            <v>Salas Cabrera Daniel</v>
          </cell>
          <cell r="C5127" t="str">
            <v>Operador Telefónico Atención Clientes</v>
          </cell>
          <cell r="D5127" t="str">
            <v>Plaza GNP</v>
          </cell>
        </row>
        <row r="5128">
          <cell r="A5128" t="str">
            <v>S05773</v>
          </cell>
          <cell r="B5128" t="str">
            <v>Mendez Alvarado Lumi Samara</v>
          </cell>
          <cell r="C5128" t="str">
            <v>Operador Telefónico Atención Clientes</v>
          </cell>
          <cell r="D5128" t="str">
            <v>Plaza GNP</v>
          </cell>
        </row>
        <row r="5129">
          <cell r="A5129" t="str">
            <v>S06344</v>
          </cell>
          <cell r="B5129" t="str">
            <v>Gonzalez Mendoza Lourdes</v>
          </cell>
          <cell r="C5129" t="str">
            <v>Operador Telefónico Atención Clientes</v>
          </cell>
          <cell r="D5129" t="str">
            <v>Plaza GNP</v>
          </cell>
        </row>
        <row r="5130">
          <cell r="A5130" t="str">
            <v>S06530</v>
          </cell>
          <cell r="B5130" t="str">
            <v>Reyes Reyes Alicia Noemi</v>
          </cell>
          <cell r="C5130" t="str">
            <v>Operador Telefónico Atención Clientes</v>
          </cell>
          <cell r="D5130" t="str">
            <v>Plaza GNP</v>
          </cell>
        </row>
        <row r="5131">
          <cell r="A5131" t="str">
            <v>S06797</v>
          </cell>
          <cell r="B5131" t="str">
            <v>Spindola Ortega Axel Israel</v>
          </cell>
          <cell r="C5131" t="str">
            <v>Operador Telefónico Atención Clientes</v>
          </cell>
          <cell r="D5131" t="str">
            <v>Plaza GNP</v>
          </cell>
        </row>
        <row r="5132">
          <cell r="A5132" t="str">
            <v>S06981</v>
          </cell>
          <cell r="B5132" t="str">
            <v>Juarez Pina Leticia</v>
          </cell>
          <cell r="C5132" t="str">
            <v>Operador Telefónico Atención Clientes</v>
          </cell>
          <cell r="D5132" t="str">
            <v>Plaza GNP</v>
          </cell>
        </row>
        <row r="5133">
          <cell r="A5133" t="str">
            <v>S07144</v>
          </cell>
          <cell r="B5133" t="str">
            <v>Sandoval Rosas Alejandro</v>
          </cell>
          <cell r="C5133" t="str">
            <v>Operador Telefónico Atención Clientes</v>
          </cell>
          <cell r="D5133" t="str">
            <v>Plaza GNP</v>
          </cell>
        </row>
        <row r="5134">
          <cell r="A5134" t="str">
            <v>S07172</v>
          </cell>
          <cell r="B5134" t="str">
            <v>Paula Calderon Ana Maria</v>
          </cell>
          <cell r="C5134" t="str">
            <v>Operador Telefónico Atención Clientes</v>
          </cell>
          <cell r="D5134" t="str">
            <v>Plaza GNP</v>
          </cell>
        </row>
        <row r="5135">
          <cell r="A5135" t="str">
            <v>S07618</v>
          </cell>
          <cell r="B5135" t="str">
            <v>Fernandez Carrillo David Ismael</v>
          </cell>
          <cell r="C5135" t="str">
            <v>Operador Telefónico Atención Clientes</v>
          </cell>
          <cell r="D5135" t="str">
            <v>Plaza GNP</v>
          </cell>
        </row>
        <row r="5136">
          <cell r="A5136" t="str">
            <v>S07762</v>
          </cell>
          <cell r="B5136" t="str">
            <v>Ruiz Mendez Ana Laura</v>
          </cell>
          <cell r="C5136" t="str">
            <v>Eventual Asesor Telefónico</v>
          </cell>
          <cell r="D5136" t="str">
            <v>Plaza GNP</v>
          </cell>
        </row>
        <row r="5137">
          <cell r="A5137" t="str">
            <v>N89576</v>
          </cell>
          <cell r="B5137" t="str">
            <v>González Tres Palacios Ricardo Rene</v>
          </cell>
          <cell r="C5137" t="str">
            <v>Supervisor Cabina</v>
          </cell>
          <cell r="D5137" t="str">
            <v>Plaza GNP</v>
          </cell>
        </row>
        <row r="5138">
          <cell r="A5138" t="str">
            <v>S07919</v>
          </cell>
          <cell r="B5138" t="str">
            <v>Paniagua Mojica Denisse</v>
          </cell>
          <cell r="C5138" t="str">
            <v>Eventual Asesor Telefónico</v>
          </cell>
          <cell r="D5138" t="str">
            <v>Plaza GNP</v>
          </cell>
        </row>
        <row r="5139">
          <cell r="A5139" t="str">
            <v>S07816</v>
          </cell>
          <cell r="B5139" t="str">
            <v>Del Real Santos Luis Ivan</v>
          </cell>
          <cell r="C5139" t="str">
            <v>Operador Telefónico Atención Clientes</v>
          </cell>
          <cell r="D5139" t="str">
            <v>Plaza GNP</v>
          </cell>
        </row>
        <row r="5140">
          <cell r="A5140" t="str">
            <v>S03723</v>
          </cell>
          <cell r="B5140" t="str">
            <v>Morales Gonzalez Yessica Yunuen</v>
          </cell>
          <cell r="C5140" t="str">
            <v>Operador Telefónico Atención Clientes</v>
          </cell>
          <cell r="D5140" t="str">
            <v>Plaza GNP</v>
          </cell>
        </row>
        <row r="5141">
          <cell r="A5141" t="str">
            <v>S06962</v>
          </cell>
          <cell r="B5141" t="str">
            <v>Jaimes Miranda Sara</v>
          </cell>
          <cell r="C5141" t="str">
            <v>Operador Telefónico Atención Clientes</v>
          </cell>
          <cell r="D5141" t="str">
            <v>Plaza GNP</v>
          </cell>
        </row>
        <row r="5142">
          <cell r="A5142" t="str">
            <v>S06443</v>
          </cell>
          <cell r="B5142" t="str">
            <v>Ruiz Zaragoza Maribel</v>
          </cell>
          <cell r="C5142" t="str">
            <v>Operador Telefónico Atención Clientes</v>
          </cell>
          <cell r="D5142" t="str">
            <v>Plaza GNP</v>
          </cell>
        </row>
        <row r="5143">
          <cell r="A5143" t="str">
            <v>S07210</v>
          </cell>
          <cell r="B5143" t="str">
            <v>Torres Soria Itzel</v>
          </cell>
          <cell r="C5143" t="str">
            <v>Operador Telefónico Atención Clientes</v>
          </cell>
          <cell r="D5143" t="str">
            <v>Plaza GNP</v>
          </cell>
        </row>
        <row r="5144">
          <cell r="A5144" t="str">
            <v>S05913</v>
          </cell>
          <cell r="B5144" t="str">
            <v>Medina Díaz Gerardo</v>
          </cell>
          <cell r="C5144" t="str">
            <v>Operador Telefónico Atención Clientes</v>
          </cell>
          <cell r="D5144" t="str">
            <v>Plaza GNP</v>
          </cell>
        </row>
        <row r="5145">
          <cell r="A5145" t="str">
            <v>S06813</v>
          </cell>
          <cell r="B5145" t="str">
            <v>Luna Aparicio Luis Daniel</v>
          </cell>
          <cell r="C5145" t="str">
            <v>Operador Telefónico Atención Clientes</v>
          </cell>
          <cell r="D5145" t="str">
            <v>Plaza GNP</v>
          </cell>
        </row>
        <row r="5146">
          <cell r="A5146" t="str">
            <v>S06485</v>
          </cell>
          <cell r="B5146" t="str">
            <v>Juarez Garcia Diana</v>
          </cell>
          <cell r="C5146" t="str">
            <v>Operador Telefónico Atención Clientes</v>
          </cell>
          <cell r="D5146" t="str">
            <v>Plaza GNP</v>
          </cell>
        </row>
        <row r="5147">
          <cell r="A5147" t="str">
            <v>S04105</v>
          </cell>
          <cell r="B5147" t="str">
            <v>Castellanos Jiménez Gustavo</v>
          </cell>
          <cell r="C5147" t="str">
            <v>Operador Telefónico Atención Clientes</v>
          </cell>
          <cell r="D5147" t="str">
            <v>Plaza GNP</v>
          </cell>
        </row>
        <row r="5148">
          <cell r="A5148" t="str">
            <v>S04124</v>
          </cell>
          <cell r="B5148" t="str">
            <v>Olivares Cedillo Aline Aidee</v>
          </cell>
          <cell r="C5148" t="str">
            <v>Operador Telefónico Atención Clientes</v>
          </cell>
          <cell r="D5148" t="str">
            <v>Plaza GNP</v>
          </cell>
        </row>
        <row r="5149">
          <cell r="A5149" t="str">
            <v>S07292</v>
          </cell>
          <cell r="B5149" t="str">
            <v>Garceran Gomez Jose Fernando</v>
          </cell>
          <cell r="C5149" t="str">
            <v>Operador Telefónico Atención Clientes</v>
          </cell>
          <cell r="D5149" t="str">
            <v>Plaza GNP</v>
          </cell>
        </row>
        <row r="5150">
          <cell r="A5150" t="str">
            <v>S06987</v>
          </cell>
          <cell r="B5150" t="str">
            <v>Rubio Avila Irma Leti</v>
          </cell>
          <cell r="C5150" t="str">
            <v>Operador Telefónico Atención Clientes</v>
          </cell>
          <cell r="D5150" t="str">
            <v>Plaza GNP</v>
          </cell>
        </row>
        <row r="5151">
          <cell r="A5151" t="str">
            <v>S07576</v>
          </cell>
          <cell r="B5151" t="str">
            <v>Luna Garcia Erick Gabriel</v>
          </cell>
          <cell r="C5151" t="str">
            <v>Operador Telefónico Atención Clientes</v>
          </cell>
          <cell r="D5151" t="str">
            <v>Plaza GNP</v>
          </cell>
        </row>
        <row r="5152">
          <cell r="A5152" t="str">
            <v>S07551</v>
          </cell>
          <cell r="B5152" t="str">
            <v>Perez Gerardino Luisa Andreina</v>
          </cell>
          <cell r="C5152" t="str">
            <v>Operador Telefónico Atención Clientes</v>
          </cell>
          <cell r="D5152" t="str">
            <v>Plaza GNP</v>
          </cell>
        </row>
        <row r="5153">
          <cell r="A5153" t="str">
            <v>S06577</v>
          </cell>
          <cell r="B5153" t="str">
            <v>Hernandez Velasco Aldo Andres</v>
          </cell>
          <cell r="C5153" t="str">
            <v>Operador Telefónico Atención Clientes</v>
          </cell>
          <cell r="D5153" t="str">
            <v>Plaza GNP</v>
          </cell>
        </row>
        <row r="5154">
          <cell r="A5154" t="str">
            <v>N92090</v>
          </cell>
          <cell r="B5154" t="str">
            <v>Govea Fernández José Rodrigo</v>
          </cell>
          <cell r="C5154" t="str">
            <v>Jefe de Departamento B</v>
          </cell>
          <cell r="D5154" t="str">
            <v>Plaza GNP</v>
          </cell>
        </row>
        <row r="5155">
          <cell r="A5155" t="str">
            <v>S07094</v>
          </cell>
          <cell r="B5155" t="str">
            <v>Galicia Ibanez Maria Fernanda</v>
          </cell>
          <cell r="C5155" t="str">
            <v>Operador Telefónico Atención Clientes</v>
          </cell>
          <cell r="D5155" t="str">
            <v>Plaza GNP</v>
          </cell>
        </row>
        <row r="5156">
          <cell r="A5156" t="str">
            <v>S06702</v>
          </cell>
          <cell r="B5156" t="str">
            <v>Marquez Segovia Victor Manuel</v>
          </cell>
          <cell r="C5156" t="str">
            <v>Operador Telefónico Atención Clientes</v>
          </cell>
          <cell r="D5156" t="str">
            <v>Plaza GNP</v>
          </cell>
        </row>
        <row r="5157">
          <cell r="A5157" t="str">
            <v>S02832</v>
          </cell>
          <cell r="B5157" t="str">
            <v>Gonzalez Lopez Daniel</v>
          </cell>
          <cell r="C5157" t="str">
            <v>Operador Telefónico Atención Clientes</v>
          </cell>
          <cell r="D5157" t="str">
            <v>Plaza GNP</v>
          </cell>
        </row>
        <row r="5158">
          <cell r="A5158" t="str">
            <v>S06781</v>
          </cell>
          <cell r="B5158" t="str">
            <v>Olalde Cruz Erendira</v>
          </cell>
          <cell r="C5158" t="str">
            <v>Operador Telefónico Atención Clientes</v>
          </cell>
          <cell r="D5158" t="str">
            <v>Plaza GNP</v>
          </cell>
        </row>
        <row r="5159">
          <cell r="A5159" t="str">
            <v>S06199</v>
          </cell>
          <cell r="B5159" t="str">
            <v>Jonguitud Garcia Diego</v>
          </cell>
          <cell r="C5159" t="str">
            <v>Operador Telefónico Atención Clientes</v>
          </cell>
          <cell r="D5159" t="str">
            <v>Plaza GNP</v>
          </cell>
        </row>
        <row r="5160">
          <cell r="A5160" t="str">
            <v>S07320</v>
          </cell>
          <cell r="B5160" t="str">
            <v>Ruiz Ruiz Sergio Adrian</v>
          </cell>
          <cell r="C5160" t="str">
            <v>Operador Telefónico Atención Clientes</v>
          </cell>
          <cell r="D5160" t="str">
            <v>Plaza GNP</v>
          </cell>
        </row>
        <row r="5161">
          <cell r="A5161" t="str">
            <v>S07522</v>
          </cell>
          <cell r="B5161" t="str">
            <v>Balderas Torres David Antonio</v>
          </cell>
          <cell r="C5161" t="str">
            <v>Operador Telefónico Atención Clientes</v>
          </cell>
          <cell r="D5161" t="str">
            <v>Plaza GNP</v>
          </cell>
        </row>
        <row r="5162">
          <cell r="A5162" t="str">
            <v>S05422</v>
          </cell>
          <cell r="B5162" t="str">
            <v>Mancilla Martinez Luis Enrique</v>
          </cell>
          <cell r="C5162" t="str">
            <v>Operador Telefónico Atención Clientes</v>
          </cell>
          <cell r="D5162" t="str">
            <v>Plaza GNP</v>
          </cell>
        </row>
        <row r="5163">
          <cell r="A5163" t="str">
            <v>S06744</v>
          </cell>
          <cell r="B5163" t="str">
            <v>Espinosa Xolalpa Cristian</v>
          </cell>
          <cell r="C5163" t="str">
            <v>Operador Telefónico Atención Clientes</v>
          </cell>
          <cell r="D5163" t="str">
            <v>Plaza GNP</v>
          </cell>
        </row>
        <row r="5164">
          <cell r="A5164" t="str">
            <v>S07784</v>
          </cell>
          <cell r="B5164" t="str">
            <v>Plasencia Gutierrez Elvia Lizbeth</v>
          </cell>
          <cell r="C5164" t="str">
            <v>Operador Telefónico Atención Clientes</v>
          </cell>
          <cell r="D5164" t="str">
            <v>Plaza GNP</v>
          </cell>
        </row>
        <row r="5165">
          <cell r="A5165" t="str">
            <v>S07781</v>
          </cell>
          <cell r="B5165" t="str">
            <v>Chavez Gomez Arlett</v>
          </cell>
          <cell r="C5165" t="str">
            <v>Operador Telefónico Atención Clientes</v>
          </cell>
          <cell r="D5165" t="str">
            <v>Plaza GNP</v>
          </cell>
        </row>
        <row r="5166">
          <cell r="A5166" t="str">
            <v>S04606</v>
          </cell>
          <cell r="B5166" t="str">
            <v>Catana Rojas Andrés Uriel</v>
          </cell>
          <cell r="C5166" t="str">
            <v>Operador Telefónico Atención Clientes</v>
          </cell>
          <cell r="D5166" t="str">
            <v>Plaza GNP</v>
          </cell>
        </row>
        <row r="5167">
          <cell r="A5167" t="str">
            <v>N90542</v>
          </cell>
          <cell r="B5167" t="str">
            <v>González Hernández José Luis</v>
          </cell>
          <cell r="C5167" t="str">
            <v>Supervisor CNA</v>
          </cell>
          <cell r="D5167" t="str">
            <v>Plaza GNP</v>
          </cell>
        </row>
        <row r="5168">
          <cell r="A5168" t="str">
            <v>S03598</v>
          </cell>
          <cell r="B5168" t="str">
            <v>Del Angel Gómez Marco Vinicio</v>
          </cell>
          <cell r="C5168" t="str">
            <v>Asesor Telefónico Técnico Especialista</v>
          </cell>
          <cell r="D5168" t="str">
            <v>Plaza GNP</v>
          </cell>
        </row>
        <row r="5169">
          <cell r="A5169" t="str">
            <v>S02890</v>
          </cell>
          <cell r="B5169" t="str">
            <v>Garcia Gutierrez Emanuel</v>
          </cell>
          <cell r="C5169" t="str">
            <v>Asesor Telefónico Técnico Especialista</v>
          </cell>
          <cell r="D5169" t="str">
            <v>Plaza GNP</v>
          </cell>
        </row>
        <row r="5170">
          <cell r="A5170" t="str">
            <v>S02208</v>
          </cell>
          <cell r="B5170" t="str">
            <v>Martin Del Campo Soria Yarenid</v>
          </cell>
          <cell r="C5170" t="str">
            <v>Cabinero</v>
          </cell>
          <cell r="D5170" t="str">
            <v>Plaza GNP</v>
          </cell>
        </row>
        <row r="5171">
          <cell r="A5171" t="str">
            <v>S07078</v>
          </cell>
          <cell r="B5171" t="str">
            <v>Gasca Vazquez Jose Carlos</v>
          </cell>
          <cell r="C5171" t="str">
            <v>Operador Telefónico Atención Clientes</v>
          </cell>
          <cell r="D5171" t="str">
            <v>Plaza GNP</v>
          </cell>
        </row>
        <row r="5172">
          <cell r="A5172" t="str">
            <v>S06386</v>
          </cell>
          <cell r="B5172" t="str">
            <v>Romero Medellin Mingyar</v>
          </cell>
          <cell r="C5172" t="str">
            <v>Operador Telefónico Atención Clientes</v>
          </cell>
          <cell r="D5172" t="str">
            <v>Plaza GNP</v>
          </cell>
        </row>
        <row r="5173">
          <cell r="A5173" t="str">
            <v>S07205</v>
          </cell>
          <cell r="B5173" t="str">
            <v>Hernandez Patino Hernan Horacio</v>
          </cell>
          <cell r="C5173" t="str">
            <v>Operador Telefónico Atención Clientes</v>
          </cell>
          <cell r="D5173" t="str">
            <v>Plaza GNP</v>
          </cell>
        </row>
        <row r="5174">
          <cell r="A5174" t="str">
            <v>S06490</v>
          </cell>
          <cell r="B5174" t="str">
            <v>Quiroz Martinez Luis Manuel</v>
          </cell>
          <cell r="C5174" t="str">
            <v>Operador Telefónico Atención Clientes</v>
          </cell>
          <cell r="D5174" t="str">
            <v>Plaza GNP</v>
          </cell>
        </row>
        <row r="5175">
          <cell r="A5175" t="str">
            <v>S06670</v>
          </cell>
          <cell r="B5175" t="str">
            <v>Gonzalez Garcia Juan Jesus</v>
          </cell>
          <cell r="C5175" t="str">
            <v>Operador Telefónico Atención Clientes</v>
          </cell>
          <cell r="D5175" t="str">
            <v>Plaza GNP</v>
          </cell>
        </row>
        <row r="5176">
          <cell r="A5176" t="str">
            <v>S07208</v>
          </cell>
          <cell r="B5176" t="str">
            <v>Rojas Camacho Tonatiuh Martin</v>
          </cell>
          <cell r="C5176" t="str">
            <v>Operador Telefónico Atención Clientes</v>
          </cell>
          <cell r="D5176" t="str">
            <v>Plaza GNP</v>
          </cell>
        </row>
        <row r="5177">
          <cell r="A5177" t="str">
            <v>S07204</v>
          </cell>
          <cell r="B5177" t="str">
            <v>Manzano Silva Emmanuel</v>
          </cell>
          <cell r="C5177" t="str">
            <v>Operador Telefónico Atención Clientes</v>
          </cell>
          <cell r="D5177" t="str">
            <v>Plaza GNP</v>
          </cell>
        </row>
        <row r="5178">
          <cell r="A5178" t="str">
            <v>S06061</v>
          </cell>
          <cell r="B5178" t="str">
            <v>Garcia Maldonado Aura</v>
          </cell>
          <cell r="C5178" t="str">
            <v>Operador Telefónico Atención Clientes</v>
          </cell>
          <cell r="D5178" t="str">
            <v>Plaza GNP</v>
          </cell>
        </row>
        <row r="5179">
          <cell r="A5179" t="str">
            <v>S07720</v>
          </cell>
          <cell r="B5179" t="str">
            <v>Aguilar Lino Aurora Magali</v>
          </cell>
          <cell r="C5179" t="str">
            <v>Operador Telefónico Atención Clientes</v>
          </cell>
          <cell r="D5179" t="str">
            <v>Plaza GNP</v>
          </cell>
        </row>
        <row r="5180">
          <cell r="A5180" t="str">
            <v>N94776</v>
          </cell>
          <cell r="B5180" t="str">
            <v>Mixtega García Rosa Isela</v>
          </cell>
          <cell r="C5180" t="str">
            <v>Supervisor Siniestros Banamex</v>
          </cell>
          <cell r="D5180" t="str">
            <v>Plaza GNP</v>
          </cell>
        </row>
        <row r="5181">
          <cell r="A5181" t="str">
            <v>S03044</v>
          </cell>
          <cell r="B5181" t="str">
            <v>Cipres Pulido Blanca Belén</v>
          </cell>
          <cell r="C5181" t="str">
            <v>Asesor Telefónico Técnico Especialista</v>
          </cell>
          <cell r="D5181" t="str">
            <v>Plaza GNP</v>
          </cell>
        </row>
        <row r="5182">
          <cell r="A5182" t="str">
            <v>S03791</v>
          </cell>
          <cell r="B5182" t="str">
            <v>Loera Suarez Rodrigo</v>
          </cell>
          <cell r="C5182" t="str">
            <v>Asesor Telefónico Técnico Especialista</v>
          </cell>
          <cell r="D5182" t="str">
            <v>Plaza GNP</v>
          </cell>
        </row>
        <row r="5183">
          <cell r="A5183" t="str">
            <v>S01045</v>
          </cell>
          <cell r="B5183" t="str">
            <v>Hernandez Barreto Héctor Rogelio</v>
          </cell>
          <cell r="C5183" t="str">
            <v>Asesor Telefónico Técnico Especialista</v>
          </cell>
          <cell r="D5183" t="str">
            <v>Plaza GNP</v>
          </cell>
        </row>
        <row r="5184">
          <cell r="A5184" t="str">
            <v>S07735</v>
          </cell>
          <cell r="B5184" t="str">
            <v>Garcia Castillo Maria de la Paz Janet</v>
          </cell>
          <cell r="C5184" t="str">
            <v>Operador Telefónico Atención Clientes</v>
          </cell>
          <cell r="D5184" t="str">
            <v>Plaza GNP</v>
          </cell>
        </row>
        <row r="5185">
          <cell r="A5185" t="str">
            <v>S05971</v>
          </cell>
          <cell r="B5185" t="str">
            <v>Patino Moreno Aida Maribel</v>
          </cell>
          <cell r="C5185" t="str">
            <v>Operador Telefónico Atención Clientes</v>
          </cell>
          <cell r="D5185" t="str">
            <v>Plaza GNP</v>
          </cell>
        </row>
        <row r="5186">
          <cell r="A5186" t="str">
            <v>S07036</v>
          </cell>
          <cell r="B5186" t="str">
            <v>Herrera Hernandez Enrique Uriel</v>
          </cell>
          <cell r="C5186" t="str">
            <v>Operador Telefónico Atención Clientes</v>
          </cell>
          <cell r="D5186" t="str">
            <v>Plaza GNP</v>
          </cell>
        </row>
        <row r="5187">
          <cell r="A5187" t="str">
            <v>S05997</v>
          </cell>
          <cell r="B5187" t="str">
            <v>Agustin Alvarado Adolfo Angel</v>
          </cell>
          <cell r="C5187" t="str">
            <v>Operador Telefónico Atención Clientes</v>
          </cell>
          <cell r="D5187" t="str">
            <v>Plaza GNP</v>
          </cell>
        </row>
        <row r="5188">
          <cell r="A5188" t="str">
            <v>S04068</v>
          </cell>
          <cell r="B5188" t="str">
            <v>Garcia Lopez Andrea Estefany</v>
          </cell>
          <cell r="C5188" t="str">
            <v>Operador Telefónico Atención Clientes</v>
          </cell>
          <cell r="D5188" t="str">
            <v>Plaza GNP</v>
          </cell>
        </row>
        <row r="5189">
          <cell r="A5189" t="str">
            <v>S06411</v>
          </cell>
          <cell r="B5189" t="str">
            <v>Gonzalez Chavez Marysol</v>
          </cell>
          <cell r="C5189" t="str">
            <v>Operador Telefónico Atención Clientes</v>
          </cell>
          <cell r="D5189" t="str">
            <v>Plaza GNP</v>
          </cell>
        </row>
        <row r="5190">
          <cell r="A5190" t="str">
            <v>N68425</v>
          </cell>
          <cell r="B5190" t="str">
            <v>Mendoza Salazar Jesús Héctor</v>
          </cell>
          <cell r="C5190" t="str">
            <v>Gerencia Operaciones Servicio a Clientes</v>
          </cell>
          <cell r="D5190" t="str">
            <v>Plaza GNP</v>
          </cell>
        </row>
        <row r="5191">
          <cell r="A5191" t="str">
            <v>S03619</v>
          </cell>
          <cell r="B5191" t="str">
            <v>Brito Soto Carol Leticia</v>
          </cell>
          <cell r="C5191" t="str">
            <v>Jefe de Departamento</v>
          </cell>
          <cell r="D5191" t="str">
            <v>Plaza GNP</v>
          </cell>
        </row>
        <row r="5192">
          <cell r="A5192" t="str">
            <v>N77276</v>
          </cell>
          <cell r="B5192" t="str">
            <v>Celedonio Avila Claudia Arlette</v>
          </cell>
          <cell r="C5192" t="str">
            <v>Supervisor Seguimiento a Siniestros</v>
          </cell>
          <cell r="D5192" t="str">
            <v>Plaza GNP</v>
          </cell>
        </row>
        <row r="5193">
          <cell r="A5193" t="str">
            <v>S02041</v>
          </cell>
          <cell r="B5193" t="str">
            <v>Cruz Morales Paula Claudia</v>
          </cell>
          <cell r="C5193" t="str">
            <v>Asesor Telefónico Técnico Especialista</v>
          </cell>
          <cell r="D5193" t="str">
            <v>Plaza GNP</v>
          </cell>
        </row>
        <row r="5194">
          <cell r="A5194" t="str">
            <v>S04300</v>
          </cell>
          <cell r="B5194" t="str">
            <v>Carbajal Hernandez Laura Alejandra</v>
          </cell>
          <cell r="C5194" t="str">
            <v>Asesor Telefónico Atención Clientes</v>
          </cell>
          <cell r="D5194" t="str">
            <v>Plaza GNP</v>
          </cell>
        </row>
        <row r="5195">
          <cell r="A5195" t="str">
            <v>S02039</v>
          </cell>
          <cell r="B5195" t="str">
            <v>Rojas Flores José Martin</v>
          </cell>
          <cell r="C5195" t="str">
            <v>Asesor Telefónico Atención Clientes</v>
          </cell>
          <cell r="D5195" t="str">
            <v>Plaza GNP</v>
          </cell>
        </row>
        <row r="5196">
          <cell r="A5196" t="str">
            <v>S05317</v>
          </cell>
          <cell r="B5196" t="str">
            <v>Martinez Torres Luis Javier</v>
          </cell>
          <cell r="C5196" t="str">
            <v>Asesor Telefónico Atención Clientes</v>
          </cell>
          <cell r="D5196" t="str">
            <v>Plaza GNP</v>
          </cell>
        </row>
        <row r="5197">
          <cell r="A5197" t="str">
            <v>S07617</v>
          </cell>
          <cell r="B5197" t="str">
            <v>Alquicira Gonzalez Dalia Irene</v>
          </cell>
          <cell r="C5197" t="str">
            <v>Operador Telefónico Atención Clientes</v>
          </cell>
          <cell r="D5197" t="str">
            <v>Plaza GNP</v>
          </cell>
        </row>
        <row r="5198">
          <cell r="A5198" t="str">
            <v>S07934</v>
          </cell>
          <cell r="B5198" t="str">
            <v>Garcia Espinosa Enrique Ulises</v>
          </cell>
          <cell r="C5198" t="str">
            <v>Operador Telefónico Atención Clientes</v>
          </cell>
          <cell r="D5198" t="str">
            <v>Plaza GNP</v>
          </cell>
        </row>
        <row r="5199">
          <cell r="A5199" t="str">
            <v>S07297</v>
          </cell>
          <cell r="B5199" t="str">
            <v>Martinez Gomez Beatriz Adriana</v>
          </cell>
          <cell r="C5199" t="str">
            <v>Operador Telefónico Atención Clientes</v>
          </cell>
          <cell r="D5199" t="str">
            <v>Plaza GNP</v>
          </cell>
        </row>
        <row r="5200">
          <cell r="A5200" t="str">
            <v>S06534</v>
          </cell>
          <cell r="B5200" t="str">
            <v>Bernal Viveros Edgar</v>
          </cell>
          <cell r="C5200" t="str">
            <v>Operador Telefónico Atención Clientes</v>
          </cell>
          <cell r="D5200" t="str">
            <v>Plaza GNP</v>
          </cell>
        </row>
        <row r="5201">
          <cell r="A5201" t="str">
            <v>S06977</v>
          </cell>
          <cell r="B5201" t="str">
            <v>San Pedro Hernandez Ricardo</v>
          </cell>
          <cell r="C5201" t="str">
            <v>Operador Telefónico Atención Clientes</v>
          </cell>
          <cell r="D5201" t="str">
            <v>Plaza GNP</v>
          </cell>
        </row>
        <row r="5202">
          <cell r="A5202" t="str">
            <v>S07130</v>
          </cell>
          <cell r="B5202" t="str">
            <v>Garcia Jimenez Rafael Alberto</v>
          </cell>
          <cell r="C5202" t="str">
            <v>Operador Telefónico Atención Clientes</v>
          </cell>
          <cell r="D5202" t="str">
            <v>Plaza GNP</v>
          </cell>
        </row>
        <row r="5203">
          <cell r="A5203" t="str">
            <v>S06382</v>
          </cell>
          <cell r="B5203" t="str">
            <v>Peralta Lopez Arturo</v>
          </cell>
          <cell r="C5203" t="str">
            <v>Operador Telefónico Atención Clientes</v>
          </cell>
          <cell r="D5203" t="str">
            <v>Plaza GNP</v>
          </cell>
        </row>
        <row r="5204">
          <cell r="A5204" t="str">
            <v>S07126</v>
          </cell>
          <cell r="B5204" t="str">
            <v>Flores Garcia Esteban</v>
          </cell>
          <cell r="C5204" t="str">
            <v>Operador Telefónico Atención Clientes</v>
          </cell>
          <cell r="D5204" t="str">
            <v>Plaza GNP</v>
          </cell>
        </row>
        <row r="5205">
          <cell r="A5205" t="str">
            <v>S07450</v>
          </cell>
          <cell r="B5205" t="str">
            <v>Garcia Romano Eduardo</v>
          </cell>
          <cell r="C5205" t="str">
            <v>Operador Telefónico Atención Clientes</v>
          </cell>
          <cell r="D5205" t="str">
            <v>Plaza GNP</v>
          </cell>
        </row>
        <row r="5206">
          <cell r="A5206" t="str">
            <v>S04895</v>
          </cell>
          <cell r="B5206" t="str">
            <v>Bucio Badillo Cesar Eugenio</v>
          </cell>
          <cell r="C5206" t="str">
            <v>Operador Telefónico Atención Clientes</v>
          </cell>
          <cell r="D5206" t="str">
            <v>Plaza GNP</v>
          </cell>
        </row>
        <row r="5207">
          <cell r="A5207" t="str">
            <v>S07447</v>
          </cell>
          <cell r="B5207" t="str">
            <v>Xolalpa Saavedra Abraham Misael</v>
          </cell>
          <cell r="C5207" t="str">
            <v>Operador Telefónico Atención Clientes</v>
          </cell>
          <cell r="D5207" t="str">
            <v>Plaza GNP</v>
          </cell>
        </row>
        <row r="5208">
          <cell r="A5208" t="str">
            <v>S05322</v>
          </cell>
          <cell r="B5208" t="str">
            <v>Almaraz Sanchez Arisbe Antonia</v>
          </cell>
          <cell r="C5208" t="str">
            <v>Operador Telefónico Atención Clientes</v>
          </cell>
          <cell r="D5208" t="str">
            <v>Plaza GNP</v>
          </cell>
        </row>
        <row r="5209">
          <cell r="A5209" t="str">
            <v>S07731</v>
          </cell>
          <cell r="B5209" t="str">
            <v>Vazquez Toscano Ana Karen</v>
          </cell>
          <cell r="C5209" t="str">
            <v>Operador Telefónico Atención Clientes</v>
          </cell>
          <cell r="D5209" t="str">
            <v>Plaza GNP</v>
          </cell>
        </row>
        <row r="5210">
          <cell r="A5210" t="str">
            <v>S07825</v>
          </cell>
          <cell r="B5210" t="str">
            <v>Palomino Colin Jahir Abraham</v>
          </cell>
          <cell r="C5210" t="str">
            <v>Eventual Asesor Telefónico</v>
          </cell>
          <cell r="D5210" t="str">
            <v>Plaza GNP</v>
          </cell>
        </row>
        <row r="5211">
          <cell r="A5211" t="str">
            <v>S07602</v>
          </cell>
          <cell r="B5211" t="str">
            <v>Espinoza Milla Maribel</v>
          </cell>
          <cell r="C5211" t="str">
            <v>Eventual Asesor Telefónico</v>
          </cell>
          <cell r="D5211" t="str">
            <v>Plaza GNP</v>
          </cell>
        </row>
        <row r="5212">
          <cell r="A5212" t="str">
            <v>N89874</v>
          </cell>
          <cell r="B5212" t="str">
            <v>Torres Cruz Verónica</v>
          </cell>
          <cell r="C5212" t="str">
            <v>Supervisor Seguimiento a Siniestros</v>
          </cell>
          <cell r="D5212" t="str">
            <v>Plaza GNP</v>
          </cell>
        </row>
        <row r="5213">
          <cell r="A5213" t="str">
            <v>S02620</v>
          </cell>
          <cell r="B5213" t="str">
            <v>Pineda Rayón Juan Luis</v>
          </cell>
          <cell r="C5213" t="str">
            <v>Analista Centro de Contacto</v>
          </cell>
          <cell r="D5213" t="str">
            <v>Plaza GNP</v>
          </cell>
        </row>
        <row r="5214">
          <cell r="A5214" t="str">
            <v>S01925</v>
          </cell>
          <cell r="B5214" t="str">
            <v>Sierra Duarte Eduardo</v>
          </cell>
          <cell r="C5214" t="str">
            <v>Asesor Telefónico Técnico Especialista</v>
          </cell>
          <cell r="D5214" t="str">
            <v>Plaza GNP</v>
          </cell>
        </row>
        <row r="5215">
          <cell r="A5215" t="str">
            <v>S04049</v>
          </cell>
          <cell r="B5215" t="str">
            <v>Trejo Guerrero Nallely</v>
          </cell>
          <cell r="C5215" t="str">
            <v>Asesor Telefónico Técnico Especialista</v>
          </cell>
          <cell r="D5215" t="str">
            <v>Plaza GNP</v>
          </cell>
        </row>
        <row r="5216">
          <cell r="A5216" t="str">
            <v>S01929</v>
          </cell>
          <cell r="B5216" t="str">
            <v>Martinez Medina Martha Isabel</v>
          </cell>
          <cell r="C5216" t="str">
            <v>Asesor Telefónico Atención Clientes</v>
          </cell>
          <cell r="D5216" t="str">
            <v>Plaza GNP</v>
          </cell>
        </row>
        <row r="5217">
          <cell r="A5217" t="str">
            <v>S05198</v>
          </cell>
          <cell r="B5217" t="str">
            <v>Vera Avila Jaqueline Itzel</v>
          </cell>
          <cell r="C5217" t="str">
            <v>Asesor Telefónico Atención Clientes</v>
          </cell>
          <cell r="D5217" t="str">
            <v>Plaza GNP</v>
          </cell>
        </row>
        <row r="5218">
          <cell r="A5218" t="str">
            <v>S07935</v>
          </cell>
          <cell r="B5218" t="str">
            <v>Oropeza Vargas Daniela Michell</v>
          </cell>
          <cell r="C5218" t="str">
            <v>Operador Telefónico Atención Clientes</v>
          </cell>
          <cell r="D5218" t="str">
            <v>Plaza GNP</v>
          </cell>
        </row>
        <row r="5219">
          <cell r="A5219" t="str">
            <v>S07799</v>
          </cell>
          <cell r="B5219" t="str">
            <v>Melendez Ignacio Marco Antonio</v>
          </cell>
          <cell r="C5219" t="str">
            <v>Operador Telefónico Atención Clientes</v>
          </cell>
          <cell r="D5219" t="str">
            <v>Plaza GNP</v>
          </cell>
        </row>
        <row r="5220">
          <cell r="A5220" t="str">
            <v>S07127</v>
          </cell>
          <cell r="B5220" t="str">
            <v>Mora Camacho Georgina</v>
          </cell>
          <cell r="C5220" t="str">
            <v>Operador Telefónico Atención Clientes</v>
          </cell>
          <cell r="D5220" t="str">
            <v>Plaza GNP</v>
          </cell>
        </row>
        <row r="5221">
          <cell r="A5221" t="str">
            <v>S06418</v>
          </cell>
          <cell r="B5221" t="str">
            <v>Jimenez Baza Estela Montserrat</v>
          </cell>
          <cell r="C5221" t="str">
            <v>Operador Telefónico Atención Clientes</v>
          </cell>
          <cell r="D5221" t="str">
            <v>Plaza GNP</v>
          </cell>
        </row>
        <row r="5222">
          <cell r="A5222" t="str">
            <v>S06971</v>
          </cell>
          <cell r="B5222" t="str">
            <v>Munoz Castillo Manuel</v>
          </cell>
          <cell r="C5222" t="str">
            <v>Operador Telefónico Atención Clientes</v>
          </cell>
          <cell r="D5222" t="str">
            <v>Plaza GNP</v>
          </cell>
        </row>
        <row r="5223">
          <cell r="A5223" t="str">
            <v>S07359</v>
          </cell>
          <cell r="B5223" t="str">
            <v>Fabila Morales Israel</v>
          </cell>
          <cell r="C5223" t="str">
            <v>Operador Telefónico Atención Clientes</v>
          </cell>
          <cell r="D5223" t="str">
            <v>Plaza GNP</v>
          </cell>
        </row>
        <row r="5224">
          <cell r="A5224" t="str">
            <v>S06391</v>
          </cell>
          <cell r="B5224" t="str">
            <v>Cortes Mendez Maria Elena</v>
          </cell>
          <cell r="C5224" t="str">
            <v>Operador Telefónico Atención Clientes</v>
          </cell>
          <cell r="D5224" t="str">
            <v>Plaza GNP</v>
          </cell>
        </row>
        <row r="5225">
          <cell r="A5225" t="str">
            <v>S06126</v>
          </cell>
          <cell r="B5225" t="str">
            <v>Rubio Saldana Luis Aiann</v>
          </cell>
          <cell r="C5225" t="str">
            <v>Operador Telefónico Atención Clientes</v>
          </cell>
          <cell r="D5225" t="str">
            <v>Plaza GNP</v>
          </cell>
        </row>
        <row r="5226">
          <cell r="A5226" t="str">
            <v>S07152</v>
          </cell>
          <cell r="B5226" t="str">
            <v>Frasco Suarez Maribel</v>
          </cell>
          <cell r="C5226" t="str">
            <v>Operador Telefónico Atención Clientes</v>
          </cell>
          <cell r="D5226" t="str">
            <v>Plaza GNP</v>
          </cell>
        </row>
        <row r="5227">
          <cell r="A5227" t="str">
            <v>S07495</v>
          </cell>
          <cell r="B5227" t="str">
            <v>Mendez Zepeda Frida Cecilia</v>
          </cell>
          <cell r="C5227" t="str">
            <v>Operador Telefónico Atención Clientes</v>
          </cell>
          <cell r="D5227" t="str">
            <v>Plaza GNP</v>
          </cell>
        </row>
        <row r="5228">
          <cell r="A5228" t="str">
            <v>S06420</v>
          </cell>
          <cell r="B5228" t="str">
            <v>Hernandez Villanueva Victor Emilio</v>
          </cell>
          <cell r="C5228" t="str">
            <v>Operador Telefónico Atención Clientes</v>
          </cell>
          <cell r="D5228" t="str">
            <v>Plaza GNP</v>
          </cell>
        </row>
        <row r="5229">
          <cell r="A5229" t="str">
            <v>S05703</v>
          </cell>
          <cell r="B5229" t="str">
            <v>Sanchez Sanchez Lizbeth Jaqueline</v>
          </cell>
          <cell r="C5229" t="str">
            <v>Operador Telefónico Atención Clientes</v>
          </cell>
          <cell r="D5229" t="str">
            <v>Plaza GNP</v>
          </cell>
        </row>
        <row r="5230">
          <cell r="A5230" t="str">
            <v>S05499</v>
          </cell>
          <cell r="B5230" t="str">
            <v>Bautista Cervantes Margarita</v>
          </cell>
          <cell r="C5230" t="str">
            <v>Operador Telefónico Atención Clientes</v>
          </cell>
          <cell r="D5230" t="str">
            <v>Plaza GNP</v>
          </cell>
        </row>
        <row r="5231">
          <cell r="A5231" t="str">
            <v>S07744</v>
          </cell>
          <cell r="B5231" t="str">
            <v>de la Pena Camacho Areli</v>
          </cell>
          <cell r="C5231" t="str">
            <v>Operador Telefónico Atención Clientes</v>
          </cell>
          <cell r="D5231" t="str">
            <v>Plaza GNP</v>
          </cell>
        </row>
        <row r="5232">
          <cell r="A5232" t="str">
            <v>N87623</v>
          </cell>
          <cell r="B5232" t="str">
            <v>López Yedra Johab Yusef</v>
          </cell>
          <cell r="C5232" t="str">
            <v>Supervisor Atención a Clientes Banamex</v>
          </cell>
          <cell r="D5232" t="str">
            <v>Plaza GNP</v>
          </cell>
        </row>
        <row r="5233">
          <cell r="A5233" t="str">
            <v>S03703</v>
          </cell>
          <cell r="B5233" t="str">
            <v>Lara Hernandez Jorge Ignacio</v>
          </cell>
          <cell r="C5233" t="str">
            <v>Asesor Telefónico Técnico Especialista</v>
          </cell>
          <cell r="D5233" t="str">
            <v>Plaza GNP</v>
          </cell>
        </row>
        <row r="5234">
          <cell r="A5234" t="str">
            <v>S03059</v>
          </cell>
          <cell r="B5234" t="str">
            <v>Gonzalez Lucas Laura</v>
          </cell>
          <cell r="C5234" t="str">
            <v>Asesor Telefónico Técnico Especialista</v>
          </cell>
          <cell r="D5234" t="str">
            <v>Plaza GNP</v>
          </cell>
        </row>
        <row r="5235">
          <cell r="A5235" t="str">
            <v>S07817</v>
          </cell>
          <cell r="B5235" t="str">
            <v>Cano Perez Luis Angel</v>
          </cell>
          <cell r="C5235" t="str">
            <v>Operador Telefónico Atención Clientes</v>
          </cell>
          <cell r="D5235" t="str">
            <v>Plaza GNP</v>
          </cell>
        </row>
        <row r="5236">
          <cell r="A5236" t="str">
            <v>S06473</v>
          </cell>
          <cell r="B5236" t="str">
            <v>Perez Martinez Alejandro</v>
          </cell>
          <cell r="C5236" t="str">
            <v>Operador Telefónico Atención Clientes</v>
          </cell>
          <cell r="D5236" t="str">
            <v>Plaza GNP</v>
          </cell>
        </row>
        <row r="5237">
          <cell r="A5237" t="str">
            <v>S06728</v>
          </cell>
          <cell r="B5237" t="str">
            <v>Olivera Montano David</v>
          </cell>
          <cell r="C5237" t="str">
            <v>Operador Telefónico Atención Clientes</v>
          </cell>
          <cell r="D5237" t="str">
            <v>Plaza GNP</v>
          </cell>
        </row>
        <row r="5238">
          <cell r="A5238" t="str">
            <v>S01833</v>
          </cell>
          <cell r="B5238" t="str">
            <v>Cruz Guevara Andrés</v>
          </cell>
          <cell r="C5238" t="str">
            <v>Operador Telefónico Atención Clientes</v>
          </cell>
          <cell r="D5238" t="str">
            <v>Plaza GNP</v>
          </cell>
        </row>
        <row r="5239">
          <cell r="A5239" t="str">
            <v>S06975</v>
          </cell>
          <cell r="B5239" t="str">
            <v>Peralta Sanchez Yadira Elizabet</v>
          </cell>
          <cell r="C5239" t="str">
            <v>Operador Telefónico Atención Clientes</v>
          </cell>
          <cell r="D5239" t="str">
            <v>Plaza GNP</v>
          </cell>
        </row>
        <row r="5240">
          <cell r="A5240" t="str">
            <v>S06763</v>
          </cell>
          <cell r="B5240" t="str">
            <v>Alejandro Napoles Nancy</v>
          </cell>
          <cell r="C5240" t="str">
            <v>Operador Telefónico Atención Clientes</v>
          </cell>
          <cell r="D5240" t="str">
            <v>Plaza GNP</v>
          </cell>
        </row>
        <row r="5241">
          <cell r="A5241" t="str">
            <v>S05397</v>
          </cell>
          <cell r="B5241" t="str">
            <v>Verdin Garcia Alejandra</v>
          </cell>
          <cell r="C5241" t="str">
            <v>Operador Telefónico Atención Clientes</v>
          </cell>
          <cell r="D5241" t="str">
            <v>Plaza GNP</v>
          </cell>
        </row>
        <row r="5242">
          <cell r="A5242" t="str">
            <v>S05912</v>
          </cell>
          <cell r="B5242" t="str">
            <v>Rios Balderas Oswaldo</v>
          </cell>
          <cell r="C5242" t="str">
            <v>Operador Telefónico Atención Clientes</v>
          </cell>
          <cell r="D5242" t="str">
            <v>Plaza GNP</v>
          </cell>
        </row>
        <row r="5243">
          <cell r="A5243" t="str">
            <v>S06084</v>
          </cell>
          <cell r="B5243" t="str">
            <v>Bautista Ruiz Teresa</v>
          </cell>
          <cell r="C5243" t="str">
            <v>Operador Telefónico Atención Clientes</v>
          </cell>
          <cell r="D5243" t="str">
            <v>Plaza GNP</v>
          </cell>
        </row>
        <row r="5244">
          <cell r="A5244" t="str">
            <v>S06586</v>
          </cell>
          <cell r="B5244" t="str">
            <v>Luna Aguilar Maria del Rocio</v>
          </cell>
          <cell r="C5244" t="str">
            <v>Operador Telefónico Atención Clientes</v>
          </cell>
          <cell r="D5244" t="str">
            <v>Plaza GNP</v>
          </cell>
        </row>
        <row r="5245">
          <cell r="A5245" t="str">
            <v>S06746</v>
          </cell>
          <cell r="B5245" t="str">
            <v>Cabrera Contreras Monica</v>
          </cell>
          <cell r="C5245" t="str">
            <v>Operador Telefónico Atención Clientes</v>
          </cell>
          <cell r="D5245" t="str">
            <v>Plaza GNP</v>
          </cell>
        </row>
        <row r="5246">
          <cell r="A5246" t="str">
            <v>S07409</v>
          </cell>
          <cell r="B5246" t="str">
            <v>Borreguin Gonzalez Diana Angelica</v>
          </cell>
          <cell r="C5246" t="str">
            <v>Operador Telefónico Atención Clientes</v>
          </cell>
          <cell r="D5246" t="str">
            <v>Plaza GNP</v>
          </cell>
        </row>
        <row r="5247">
          <cell r="A5247" t="str">
            <v>S07692</v>
          </cell>
          <cell r="B5247" t="str">
            <v>Dominguez Cheu Roda Atziri</v>
          </cell>
          <cell r="C5247" t="str">
            <v>Operador Telefónico Atención Clientes</v>
          </cell>
          <cell r="D5247" t="str">
            <v>Plaza GNP</v>
          </cell>
        </row>
        <row r="5248">
          <cell r="A5248" t="str">
            <v>S07360</v>
          </cell>
          <cell r="B5248" t="str">
            <v>Barrera Galicia Jesus Omar</v>
          </cell>
          <cell r="C5248" t="str">
            <v>Operador Telefónico Atención Clientes</v>
          </cell>
          <cell r="D5248" t="str">
            <v>Plaza GNP</v>
          </cell>
        </row>
        <row r="5249">
          <cell r="A5249" t="str">
            <v>S07826</v>
          </cell>
          <cell r="B5249" t="str">
            <v>Luna Zamora Lidia Alejandra</v>
          </cell>
          <cell r="C5249" t="str">
            <v>Operador Telefónico Atención Clientes</v>
          </cell>
          <cell r="D5249" t="str">
            <v>Plaza GNP</v>
          </cell>
        </row>
        <row r="5250">
          <cell r="A5250" t="str">
            <v>N94669</v>
          </cell>
          <cell r="B5250" t="str">
            <v>Granados Cosio Cynthia Berenice</v>
          </cell>
          <cell r="C5250" t="str">
            <v>Supervisor Seguimiento a Siniestros</v>
          </cell>
          <cell r="D5250" t="str">
            <v>Plaza GNP</v>
          </cell>
        </row>
        <row r="5251">
          <cell r="A5251" t="str">
            <v>S02249</v>
          </cell>
          <cell r="B5251" t="str">
            <v>Rodriguez Aguilar Rebeca</v>
          </cell>
          <cell r="C5251" t="str">
            <v>Asesor Telefónico Técnico Especialista</v>
          </cell>
          <cell r="D5251" t="str">
            <v>Plaza GNP</v>
          </cell>
        </row>
        <row r="5252">
          <cell r="A5252" t="str">
            <v>S01916</v>
          </cell>
          <cell r="B5252" t="str">
            <v>Rodriguez Espinosa Milagros Beatriz</v>
          </cell>
          <cell r="C5252" t="str">
            <v>Asesor Telefónico Técnico Especialista</v>
          </cell>
          <cell r="D5252" t="str">
            <v>Plaza GNP</v>
          </cell>
        </row>
        <row r="5253">
          <cell r="A5253" t="str">
            <v>S03171</v>
          </cell>
          <cell r="B5253" t="str">
            <v>Morga Cruz José Alfredo</v>
          </cell>
          <cell r="C5253" t="str">
            <v>Asesor Telefónico Técnico Especialista</v>
          </cell>
          <cell r="D5253" t="str">
            <v>Plaza GNP</v>
          </cell>
        </row>
        <row r="5254">
          <cell r="A5254" t="str">
            <v>S06081</v>
          </cell>
          <cell r="B5254" t="str">
            <v>Cruz Vazquez Aldo</v>
          </cell>
          <cell r="C5254" t="str">
            <v>Operador Telefónico Atención Clientes</v>
          </cell>
          <cell r="D5254" t="str">
            <v>Plaza GNP</v>
          </cell>
        </row>
        <row r="5255">
          <cell r="A5255" t="str">
            <v>S07494</v>
          </cell>
          <cell r="B5255" t="str">
            <v>Garcia Gutierrez Eugenio</v>
          </cell>
          <cell r="C5255" t="str">
            <v>Operador Telefónico Atención Clientes</v>
          </cell>
          <cell r="D5255" t="str">
            <v>Plaza GNP</v>
          </cell>
        </row>
        <row r="5256">
          <cell r="A5256" t="str">
            <v>S07550</v>
          </cell>
          <cell r="B5256" t="str">
            <v>Gonzalez Marin Ezequiel</v>
          </cell>
          <cell r="C5256" t="str">
            <v>Operador Telefónico Atención Clientes</v>
          </cell>
          <cell r="D5256" t="str">
            <v>Plaza GNP</v>
          </cell>
        </row>
        <row r="5257">
          <cell r="A5257" t="str">
            <v>S07733</v>
          </cell>
          <cell r="B5257" t="str">
            <v>Salas Mendoza Gerardo Alan</v>
          </cell>
          <cell r="C5257" t="str">
            <v>Operador Telefónico Atención Clientes</v>
          </cell>
          <cell r="D5257" t="str">
            <v>Plaza GNP</v>
          </cell>
        </row>
        <row r="5258">
          <cell r="A5258" t="str">
            <v>S07776</v>
          </cell>
          <cell r="B5258" t="str">
            <v>Saavedra Cruz David</v>
          </cell>
          <cell r="C5258" t="str">
            <v>Operador Telefónico Atención Clientes</v>
          </cell>
          <cell r="D5258" t="str">
            <v>Plaza GNP</v>
          </cell>
        </row>
        <row r="5259">
          <cell r="A5259" t="str">
            <v>S05910</v>
          </cell>
          <cell r="B5259" t="str">
            <v>Avila Escutia Daniel Ivan</v>
          </cell>
          <cell r="C5259" t="str">
            <v>Operador Telefónico Atención Clientes</v>
          </cell>
          <cell r="D5259" t="str">
            <v>Plaza GNP</v>
          </cell>
        </row>
        <row r="5260">
          <cell r="A5260" t="str">
            <v>S07123</v>
          </cell>
          <cell r="B5260" t="str">
            <v>Garcia Moreno Brenda</v>
          </cell>
          <cell r="C5260" t="str">
            <v>Operador Telefónico Atención Clientes</v>
          </cell>
          <cell r="D5260" t="str">
            <v>Plaza GNP</v>
          </cell>
        </row>
        <row r="5261">
          <cell r="A5261" t="str">
            <v>S06753</v>
          </cell>
          <cell r="B5261" t="str">
            <v>Blanco Rodriguez Jessica Alejandrina</v>
          </cell>
          <cell r="C5261" t="str">
            <v>Operador Telefónico Atención Clientes</v>
          </cell>
          <cell r="D5261" t="str">
            <v>Plaza GNP</v>
          </cell>
        </row>
        <row r="5262">
          <cell r="A5262" t="str">
            <v>S06871</v>
          </cell>
          <cell r="B5262" t="str">
            <v>Acosta Ramirez Juan Carlos</v>
          </cell>
          <cell r="C5262" t="str">
            <v>Operador Telefónico Atención Clientes</v>
          </cell>
          <cell r="D5262" t="str">
            <v>Plaza GNP</v>
          </cell>
        </row>
        <row r="5263">
          <cell r="A5263" t="str">
            <v>S04955</v>
          </cell>
          <cell r="B5263" t="str">
            <v>Aranda Guerrero Abraham</v>
          </cell>
          <cell r="C5263" t="str">
            <v>Operador Telefónico Atención Clientes</v>
          </cell>
          <cell r="D5263" t="str">
            <v>Plaza GNP</v>
          </cell>
        </row>
        <row r="5264">
          <cell r="A5264" t="str">
            <v>N52729</v>
          </cell>
          <cell r="B5264" t="str">
            <v>Ramirez Colosia Edgar</v>
          </cell>
          <cell r="C5264" t="str">
            <v>Supervisor CNA</v>
          </cell>
          <cell r="D5264" t="str">
            <v>Plaza GNP</v>
          </cell>
        </row>
        <row r="5265">
          <cell r="A5265" t="str">
            <v>S07086</v>
          </cell>
          <cell r="B5265" t="str">
            <v>Fabian Lopez Daniel</v>
          </cell>
          <cell r="C5265" t="str">
            <v>Operador Telefónico Atención Clientes</v>
          </cell>
          <cell r="D5265" t="str">
            <v>Plaza GNP</v>
          </cell>
        </row>
        <row r="5266">
          <cell r="A5266" t="str">
            <v>S07095</v>
          </cell>
          <cell r="B5266" t="str">
            <v>Hernandez Hernandez Luis Enrique</v>
          </cell>
          <cell r="C5266" t="str">
            <v>Operador Telefónico Atención Clientes</v>
          </cell>
          <cell r="D5266" t="str">
            <v>Plaza GNP</v>
          </cell>
        </row>
        <row r="5267">
          <cell r="A5267" t="str">
            <v>S07913</v>
          </cell>
          <cell r="B5267" t="str">
            <v>Blanco Marcos Sergio Noel</v>
          </cell>
          <cell r="C5267" t="str">
            <v>Operador Telefónico Atención Clientes</v>
          </cell>
          <cell r="D5267" t="str">
            <v>Plaza GNP</v>
          </cell>
        </row>
        <row r="5268">
          <cell r="A5268" t="str">
            <v>S07912</v>
          </cell>
          <cell r="B5268" t="str">
            <v>Mateo Perez Willian</v>
          </cell>
          <cell r="C5268" t="str">
            <v>Eventual Asesor Telefónico</v>
          </cell>
          <cell r="D5268" t="str">
            <v>Plaza GNP</v>
          </cell>
        </row>
        <row r="5269">
          <cell r="A5269" t="str">
            <v>S07031</v>
          </cell>
          <cell r="B5269" t="str">
            <v>Juarez Franco Alberto</v>
          </cell>
          <cell r="C5269" t="str">
            <v>Operador Telefónico Atención Clientes</v>
          </cell>
          <cell r="D5269" t="str">
            <v>Plaza GNP</v>
          </cell>
        </row>
        <row r="5270">
          <cell r="A5270" t="str">
            <v>S07006</v>
          </cell>
          <cell r="B5270" t="str">
            <v>Ruiz Soto Jose Samuel</v>
          </cell>
          <cell r="C5270" t="str">
            <v>Operador Telefónico Atención Clientes</v>
          </cell>
          <cell r="D5270" t="str">
            <v>Plaza GNP</v>
          </cell>
        </row>
        <row r="5271">
          <cell r="A5271" t="str">
            <v>S06757</v>
          </cell>
          <cell r="B5271" t="str">
            <v>Bolanos Rancano Francisco Lars</v>
          </cell>
          <cell r="C5271" t="str">
            <v>Operador Telefónico Atención Clientes</v>
          </cell>
          <cell r="D5271" t="str">
            <v>Plaza GNP</v>
          </cell>
        </row>
        <row r="5272">
          <cell r="A5272" t="str">
            <v>S07689</v>
          </cell>
          <cell r="B5272" t="str">
            <v>Sanchez Hernandez Luis Fernando</v>
          </cell>
          <cell r="C5272" t="str">
            <v>Operador Telefónico Atención Clientes</v>
          </cell>
          <cell r="D5272" t="str">
            <v>Plaza GNP</v>
          </cell>
        </row>
        <row r="5273">
          <cell r="A5273" t="str">
            <v>S07147</v>
          </cell>
          <cell r="B5273" t="str">
            <v>Tavera Gutierrez Jonathan Ivar</v>
          </cell>
          <cell r="C5273" t="str">
            <v>Operador Telefónico Atención Clientes</v>
          </cell>
          <cell r="D5273" t="str">
            <v>Plaza GNP</v>
          </cell>
        </row>
        <row r="5274">
          <cell r="A5274" t="str">
            <v>S07176</v>
          </cell>
          <cell r="B5274" t="str">
            <v>Lazaro Mata Paola</v>
          </cell>
          <cell r="C5274" t="str">
            <v>Operador Telefónico Atención Clientes</v>
          </cell>
          <cell r="D5274" t="str">
            <v>Plaza GNP</v>
          </cell>
        </row>
        <row r="5275">
          <cell r="A5275" t="str">
            <v>S07193</v>
          </cell>
          <cell r="B5275" t="str">
            <v>Solis Serrano Aldair</v>
          </cell>
          <cell r="C5275" t="str">
            <v>Operador Telefónico Atención Clientes</v>
          </cell>
          <cell r="D5275" t="str">
            <v>Plaza GNP</v>
          </cell>
        </row>
        <row r="5276">
          <cell r="A5276" t="str">
            <v>S07186</v>
          </cell>
          <cell r="B5276" t="str">
            <v>Pimentel Linares Faustino</v>
          </cell>
          <cell r="C5276" t="str">
            <v>Operador Telefónico Atención Clientes</v>
          </cell>
          <cell r="D5276" t="str">
            <v>Plaza GNP</v>
          </cell>
        </row>
        <row r="5277">
          <cell r="A5277" t="str">
            <v>S07704</v>
          </cell>
          <cell r="B5277" t="str">
            <v>Fermin Villafuerte Victor</v>
          </cell>
          <cell r="C5277" t="str">
            <v>Operador Telefónico Atención Clientes</v>
          </cell>
          <cell r="D5277" t="str">
            <v>Plaza GNP</v>
          </cell>
        </row>
        <row r="5278">
          <cell r="A5278" t="str">
            <v>S07189</v>
          </cell>
          <cell r="B5278" t="str">
            <v>Rodriguez Narvaez Rene</v>
          </cell>
          <cell r="C5278" t="str">
            <v>Operador Telefónico Atención Clientes</v>
          </cell>
          <cell r="D5278" t="str">
            <v>Plaza GNP</v>
          </cell>
        </row>
        <row r="5279">
          <cell r="A5279" t="str">
            <v>N95152</v>
          </cell>
          <cell r="B5279" t="str">
            <v>Rivera Serrato Miriam Paola</v>
          </cell>
          <cell r="C5279" t="str">
            <v>Supervisor Atención a Clientes</v>
          </cell>
          <cell r="D5279" t="str">
            <v>Plaza GNP</v>
          </cell>
        </row>
        <row r="5280">
          <cell r="A5280">
            <v>40358001</v>
          </cell>
          <cell r="B5280" t="str">
            <v>Luna Malagón Ana Margarita</v>
          </cell>
          <cell r="C5280" t="str">
            <v>Analista Centro de Contacto</v>
          </cell>
          <cell r="D5280" t="str">
            <v>Plaza GNP</v>
          </cell>
        </row>
        <row r="5281">
          <cell r="A5281" t="str">
            <v>S02844</v>
          </cell>
          <cell r="B5281" t="str">
            <v>Lopez Márquez Jorge Alberto</v>
          </cell>
          <cell r="C5281" t="str">
            <v>Asesor Telefónico Técnico Especialista</v>
          </cell>
          <cell r="D5281" t="str">
            <v>Plaza GNP</v>
          </cell>
        </row>
        <row r="5282">
          <cell r="A5282" t="str">
            <v>S04315</v>
          </cell>
          <cell r="B5282" t="str">
            <v>Morales Herrera Ana Secilia</v>
          </cell>
          <cell r="C5282" t="str">
            <v>Asesor Telefónico Técnico Especialista</v>
          </cell>
          <cell r="D5282" t="str">
            <v>Plaza GNP</v>
          </cell>
        </row>
        <row r="5283">
          <cell r="A5283">
            <v>40289001</v>
          </cell>
          <cell r="B5283" t="str">
            <v>Ramón Castro Gilberto</v>
          </cell>
          <cell r="C5283" t="str">
            <v>Operador Telefónico Atención Clientes</v>
          </cell>
          <cell r="D5283" t="str">
            <v>Plaza GNP</v>
          </cell>
        </row>
        <row r="5284">
          <cell r="A5284" t="str">
            <v>S07870</v>
          </cell>
          <cell r="B5284" t="str">
            <v>Diaz Blanco Francisco Javier</v>
          </cell>
          <cell r="C5284" t="str">
            <v>Eventual por Incapacidad</v>
          </cell>
          <cell r="D5284" t="str">
            <v>Plaza GNP</v>
          </cell>
        </row>
        <row r="5285">
          <cell r="A5285" t="str">
            <v>S07915</v>
          </cell>
          <cell r="B5285" t="str">
            <v>Luna Camarillo Sergio Silvino</v>
          </cell>
          <cell r="C5285" t="str">
            <v>Eventual Asesor Telefónico</v>
          </cell>
          <cell r="D5285" t="str">
            <v>Plaza GNP</v>
          </cell>
        </row>
        <row r="5286">
          <cell r="A5286" t="str">
            <v>S07938</v>
          </cell>
          <cell r="B5286" t="str">
            <v>Mendoza Manrique Luis Daniel</v>
          </cell>
          <cell r="C5286" t="str">
            <v>Eventual Asesor Telefónico</v>
          </cell>
          <cell r="D5286" t="str">
            <v>Plaza GNP</v>
          </cell>
        </row>
        <row r="5287">
          <cell r="A5287" t="str">
            <v>S06346</v>
          </cell>
          <cell r="B5287" t="str">
            <v>Sanchez Juarez Brenda Denise</v>
          </cell>
          <cell r="C5287" t="str">
            <v>Operador Telefónico Atención Clientes</v>
          </cell>
          <cell r="D5287" t="str">
            <v>Plaza GNP</v>
          </cell>
        </row>
        <row r="5288">
          <cell r="A5288" t="str">
            <v>S06696</v>
          </cell>
          <cell r="B5288" t="str">
            <v>Lopez Morales Alex</v>
          </cell>
          <cell r="C5288" t="str">
            <v>Operador Telefónico Atención Clientes</v>
          </cell>
          <cell r="D5288" t="str">
            <v>Plaza GNP</v>
          </cell>
        </row>
        <row r="5289">
          <cell r="A5289" t="str">
            <v>S06689</v>
          </cell>
          <cell r="B5289" t="str">
            <v>Obregon Morales Izza Ahinoam</v>
          </cell>
          <cell r="C5289" t="str">
            <v>Operador Telefónico Atención Clientes</v>
          </cell>
          <cell r="D5289" t="str">
            <v>Plaza GNP</v>
          </cell>
        </row>
        <row r="5290">
          <cell r="A5290" t="str">
            <v>S06945</v>
          </cell>
          <cell r="B5290" t="str">
            <v>Hernandez Hernandez Yazmin</v>
          </cell>
          <cell r="C5290" t="str">
            <v>Operador Telefónico Atención Clientes</v>
          </cell>
          <cell r="D5290" t="str">
            <v>Plaza GNP</v>
          </cell>
        </row>
        <row r="5291">
          <cell r="A5291" t="str">
            <v>S06950</v>
          </cell>
          <cell r="B5291" t="str">
            <v>Contreras Bernal Fabiola Edith</v>
          </cell>
          <cell r="C5291" t="str">
            <v>Operador Telefónico Atención Clientes</v>
          </cell>
          <cell r="D5291" t="str">
            <v>Plaza GNP</v>
          </cell>
        </row>
        <row r="5292">
          <cell r="A5292" t="str">
            <v>S06953</v>
          </cell>
          <cell r="B5292" t="str">
            <v>Gallo Gonzalez Norma Angelica</v>
          </cell>
          <cell r="C5292" t="str">
            <v>Operador Telefónico Atención Clientes</v>
          </cell>
          <cell r="D5292" t="str">
            <v>Plaza GNP</v>
          </cell>
        </row>
        <row r="5293">
          <cell r="A5293" t="str">
            <v>S04332</v>
          </cell>
          <cell r="B5293" t="str">
            <v>Contreras Alvarado Daniela</v>
          </cell>
          <cell r="C5293" t="str">
            <v>Operador Telefónico Atención Clientes</v>
          </cell>
          <cell r="D5293" t="str">
            <v>Plaza GNP</v>
          </cell>
        </row>
        <row r="5294">
          <cell r="A5294" t="str">
            <v>S07174</v>
          </cell>
          <cell r="B5294" t="str">
            <v>Corona Cruz Erika Patricia</v>
          </cell>
          <cell r="C5294" t="str">
            <v>Operador Telefónico Atención Clientes</v>
          </cell>
          <cell r="D5294" t="str">
            <v>Plaza GNP</v>
          </cell>
        </row>
        <row r="5295">
          <cell r="A5295" t="str">
            <v>S03322</v>
          </cell>
          <cell r="B5295" t="str">
            <v>Valdovinos Blanquel Abel</v>
          </cell>
          <cell r="C5295" t="str">
            <v>Operador Telefónico Atención Clientes</v>
          </cell>
          <cell r="D5295" t="str">
            <v>Plaza GNP</v>
          </cell>
        </row>
        <row r="5296">
          <cell r="A5296" t="str">
            <v>S06271</v>
          </cell>
          <cell r="B5296" t="str">
            <v>Huerta Paredes Heidi Melissa</v>
          </cell>
          <cell r="C5296" t="str">
            <v>Operador Telefónico Atención Clientes</v>
          </cell>
          <cell r="D5296" t="str">
            <v>Plaza GNP</v>
          </cell>
        </row>
        <row r="5297">
          <cell r="A5297" t="str">
            <v>S07030</v>
          </cell>
          <cell r="B5297" t="str">
            <v>Durazo Fimbres Sandra Yuridiana</v>
          </cell>
          <cell r="C5297" t="str">
            <v>Operador Telefónico Atención Clientes</v>
          </cell>
          <cell r="D5297" t="str">
            <v>Plaza GNP</v>
          </cell>
        </row>
        <row r="5298">
          <cell r="A5298" t="str">
            <v>S05135</v>
          </cell>
          <cell r="B5298" t="str">
            <v>Navarro Navarro Mujica Patricia</v>
          </cell>
          <cell r="C5298" t="str">
            <v>Operador Telefónico Atención Clientes</v>
          </cell>
          <cell r="D5298" t="str">
            <v>Plaza GNP</v>
          </cell>
        </row>
        <row r="5299">
          <cell r="A5299" t="str">
            <v>S07412</v>
          </cell>
          <cell r="B5299" t="str">
            <v>Vargas Olivares Ana Fernanda</v>
          </cell>
          <cell r="C5299" t="str">
            <v>Operador Telefónico Atención Clientes</v>
          </cell>
          <cell r="D5299" t="str">
            <v>Plaza GNP</v>
          </cell>
        </row>
        <row r="5300">
          <cell r="A5300" t="str">
            <v>S06705</v>
          </cell>
          <cell r="B5300" t="str">
            <v>Martinez Pulido Claudia</v>
          </cell>
          <cell r="C5300" t="str">
            <v>Operador Telefónico Atención Clientes</v>
          </cell>
          <cell r="D5300" t="str">
            <v>Plaza GNP</v>
          </cell>
        </row>
        <row r="5301">
          <cell r="A5301" t="str">
            <v>S07516</v>
          </cell>
          <cell r="B5301" t="str">
            <v>Cruz Carcano Julio Cesar</v>
          </cell>
          <cell r="C5301" t="str">
            <v>Operador Telefónico Atención Clientes</v>
          </cell>
          <cell r="D5301" t="str">
            <v>Plaza GNP</v>
          </cell>
        </row>
        <row r="5302">
          <cell r="A5302" t="str">
            <v>S07121</v>
          </cell>
          <cell r="B5302" t="str">
            <v>Ortiz Vazquez Ariadna Naomi Belen</v>
          </cell>
          <cell r="C5302" t="str">
            <v>Operador Telefónico Atención Clientes</v>
          </cell>
          <cell r="D5302" t="str">
            <v>Plaza GNP</v>
          </cell>
        </row>
        <row r="5303">
          <cell r="A5303" t="str">
            <v>S06684</v>
          </cell>
          <cell r="B5303" t="str">
            <v>Olvera Jimenez Reyna</v>
          </cell>
          <cell r="C5303" t="str">
            <v>Operador Telefónico Atención Clientes</v>
          </cell>
          <cell r="D5303" t="str">
            <v>Plaza GNP</v>
          </cell>
        </row>
        <row r="5304">
          <cell r="A5304" t="str">
            <v>S07098</v>
          </cell>
          <cell r="B5304" t="str">
            <v>García Solorzano Victor Hugo</v>
          </cell>
          <cell r="C5304" t="str">
            <v>Operador Telefónico Atención Clientes</v>
          </cell>
          <cell r="D5304" t="str">
            <v>Plaza GNP</v>
          </cell>
        </row>
        <row r="5305">
          <cell r="A5305" t="str">
            <v>S06710</v>
          </cell>
          <cell r="B5305" t="str">
            <v>Cedillo Alvarado Roberto Carlos</v>
          </cell>
          <cell r="C5305" t="str">
            <v>Operador Telefónico Atención Clientes</v>
          </cell>
          <cell r="D5305" t="str">
            <v>Plaza GNP</v>
          </cell>
        </row>
        <row r="5306">
          <cell r="A5306" t="str">
            <v>S07728</v>
          </cell>
          <cell r="B5306" t="str">
            <v>Ayala Saracay Thalia</v>
          </cell>
          <cell r="C5306" t="str">
            <v>Operador Telefónico Atención Clientes</v>
          </cell>
          <cell r="D5306" t="str">
            <v>Plaza GNP</v>
          </cell>
        </row>
        <row r="5307">
          <cell r="A5307" t="str">
            <v>S07703</v>
          </cell>
          <cell r="B5307" t="str">
            <v>Belmont Nunez Alan</v>
          </cell>
          <cell r="C5307" t="str">
            <v>Operador Telefónico Atención Clientes</v>
          </cell>
          <cell r="D5307" t="str">
            <v>Plaza GNP</v>
          </cell>
        </row>
        <row r="5308">
          <cell r="A5308" t="str">
            <v>S04235</v>
          </cell>
          <cell r="B5308" t="str">
            <v>Hernandez Rico María Engracia</v>
          </cell>
          <cell r="C5308" t="str">
            <v>Operador Telefónico Atención Clientes</v>
          </cell>
          <cell r="D5308" t="str">
            <v>Plaza GNP</v>
          </cell>
        </row>
        <row r="5309">
          <cell r="A5309" t="str">
            <v>S07191</v>
          </cell>
          <cell r="B5309" t="str">
            <v>Ruiz Galindo Martin Alejandro</v>
          </cell>
          <cell r="C5309" t="str">
            <v>Operador Telefónico Atención Clientes</v>
          </cell>
          <cell r="D5309" t="str">
            <v>Plaza GNP</v>
          </cell>
        </row>
        <row r="5310">
          <cell r="A5310" t="str">
            <v>S07699</v>
          </cell>
          <cell r="B5310" t="str">
            <v>Fernandez Gomez Cyntia</v>
          </cell>
          <cell r="C5310" t="str">
            <v>Operador Telefónico Atención Clientes</v>
          </cell>
          <cell r="D5310" t="str">
            <v>Plaza GNP</v>
          </cell>
        </row>
        <row r="5311">
          <cell r="A5311" t="str">
            <v>S02791</v>
          </cell>
          <cell r="B5311" t="str">
            <v>Palomino Aceves Cid Jaime</v>
          </cell>
          <cell r="C5311" t="str">
            <v>Operador Telefónico Atención Clientes</v>
          </cell>
          <cell r="D5311" t="str">
            <v>Plaza GNP</v>
          </cell>
        </row>
        <row r="5312">
          <cell r="A5312" t="str">
            <v>S07293</v>
          </cell>
          <cell r="B5312" t="str">
            <v>Rojas Nieto Mayela</v>
          </cell>
          <cell r="C5312" t="str">
            <v>Operador Telefónico Atención Clientes</v>
          </cell>
          <cell r="D5312" t="str">
            <v>Plaza GNP</v>
          </cell>
        </row>
        <row r="5313">
          <cell r="A5313" t="str">
            <v>S06809</v>
          </cell>
          <cell r="B5313" t="str">
            <v>Valdes Arruel Carla Mariana</v>
          </cell>
          <cell r="C5313" t="str">
            <v>Operador Telefónico Atención Clientes</v>
          </cell>
          <cell r="D5313" t="str">
            <v>Plaza GNP</v>
          </cell>
        </row>
        <row r="5314">
          <cell r="A5314" t="str">
            <v>S07725</v>
          </cell>
          <cell r="B5314" t="str">
            <v>Viniegra Molina Miguel Angel</v>
          </cell>
          <cell r="C5314" t="str">
            <v>Operador Telefónico Atención Clientes</v>
          </cell>
          <cell r="D5314" t="str">
            <v>Plaza GNP</v>
          </cell>
        </row>
        <row r="5315">
          <cell r="A5315" t="str">
            <v>S07657</v>
          </cell>
          <cell r="B5315" t="str">
            <v>Zapata Gonzalez Karlo Jaime</v>
          </cell>
          <cell r="C5315" t="str">
            <v>Operador Telefónico Atención Clientes</v>
          </cell>
          <cell r="D5315" t="str">
            <v>Plaza GNP</v>
          </cell>
        </row>
        <row r="5316">
          <cell r="A5316" t="str">
            <v>S07183</v>
          </cell>
          <cell r="B5316" t="str">
            <v>Gonzalez Miranda Ricardo Antonio</v>
          </cell>
          <cell r="C5316" t="str">
            <v>Operador Telefónico Atención Clientes</v>
          </cell>
          <cell r="D5316" t="str">
            <v>Plaza GNP</v>
          </cell>
        </row>
        <row r="5317">
          <cell r="A5317" t="str">
            <v>S07750</v>
          </cell>
          <cell r="B5317" t="str">
            <v>Martinez Licea Maria Elena</v>
          </cell>
          <cell r="C5317" t="str">
            <v>Operador Telefónico Atención Clientes</v>
          </cell>
          <cell r="D5317" t="str">
            <v>Plaza GNP</v>
          </cell>
        </row>
        <row r="5318">
          <cell r="A5318" t="str">
            <v>S07690</v>
          </cell>
          <cell r="B5318" t="str">
            <v>Almaraz Bernal Mariana</v>
          </cell>
          <cell r="C5318" t="str">
            <v>Eventual Asesor Telefónico</v>
          </cell>
          <cell r="D5318" t="str">
            <v>Plaza GNP</v>
          </cell>
        </row>
        <row r="5319">
          <cell r="A5319" t="str">
            <v>N94401</v>
          </cell>
          <cell r="B5319" t="str">
            <v>Torres Silva Ricardo</v>
          </cell>
          <cell r="C5319" t="str">
            <v>Gerencia Command Center</v>
          </cell>
          <cell r="D5319" t="str">
            <v>Plaza GNP</v>
          </cell>
        </row>
        <row r="5320">
          <cell r="A5320" t="str">
            <v>N87865</v>
          </cell>
          <cell r="B5320" t="str">
            <v>Díaz Díaz José Rafael</v>
          </cell>
          <cell r="C5320" t="str">
            <v>Supervisor Command Center</v>
          </cell>
          <cell r="D5320" t="str">
            <v>Plaza GNP</v>
          </cell>
        </row>
        <row r="5321">
          <cell r="A5321" t="str">
            <v>N91750</v>
          </cell>
          <cell r="B5321" t="str">
            <v>del Valle González Oscar Eduardo</v>
          </cell>
          <cell r="C5321" t="str">
            <v>Analista Command Center</v>
          </cell>
          <cell r="D5321" t="str">
            <v>Plaza GNP</v>
          </cell>
        </row>
        <row r="5322">
          <cell r="A5322" t="str">
            <v>N94070</v>
          </cell>
          <cell r="B5322" t="str">
            <v>López Merino Saul Oscar</v>
          </cell>
          <cell r="C5322" t="str">
            <v>Analista Command Center</v>
          </cell>
          <cell r="D5322" t="str">
            <v>Plaza GNP</v>
          </cell>
        </row>
        <row r="5323">
          <cell r="A5323" t="str">
            <v>N95513</v>
          </cell>
          <cell r="B5323" t="str">
            <v>Márquez Pérez Nora Ximena</v>
          </cell>
          <cell r="C5323" t="str">
            <v>Analista Command Center</v>
          </cell>
          <cell r="D5323" t="str">
            <v>Plaza GNP</v>
          </cell>
        </row>
        <row r="5324">
          <cell r="A5324" t="str">
            <v>N95186</v>
          </cell>
          <cell r="B5324" t="str">
            <v>Ortega Carmona Cristopher</v>
          </cell>
          <cell r="C5324" t="str">
            <v>Analista Command Center</v>
          </cell>
          <cell r="D5324" t="str">
            <v>Plaza GNP</v>
          </cell>
        </row>
        <row r="5325">
          <cell r="A5325" t="str">
            <v>N93570</v>
          </cell>
          <cell r="B5325" t="str">
            <v>Aviles Camacho Sandra Aide</v>
          </cell>
          <cell r="C5325" t="str">
            <v>Supervisor</v>
          </cell>
          <cell r="D5325" t="str">
            <v>Plaza GNP</v>
          </cell>
        </row>
        <row r="5326">
          <cell r="A5326" t="str">
            <v>N94484</v>
          </cell>
          <cell r="B5326" t="str">
            <v>Bonilla Reynoso María Angélica</v>
          </cell>
          <cell r="C5326" t="str">
            <v>Supervisor Command Center</v>
          </cell>
          <cell r="D5326" t="str">
            <v>Plaza GNP</v>
          </cell>
        </row>
        <row r="5327">
          <cell r="A5327" t="str">
            <v>N94483</v>
          </cell>
          <cell r="B5327" t="str">
            <v>Lozano Ramírez Angélica</v>
          </cell>
          <cell r="C5327" t="str">
            <v>Analista Command Center</v>
          </cell>
          <cell r="D5327" t="str">
            <v>Plaza GNP</v>
          </cell>
        </row>
        <row r="5328">
          <cell r="A5328" t="str">
            <v>N93839</v>
          </cell>
          <cell r="B5328" t="str">
            <v>Cerón Enriquez Vicente</v>
          </cell>
          <cell r="C5328" t="str">
            <v>Analista Command Center</v>
          </cell>
          <cell r="D5328" t="str">
            <v>Plaza GNP</v>
          </cell>
        </row>
        <row r="5329">
          <cell r="A5329" t="str">
            <v>N95190</v>
          </cell>
          <cell r="B5329" t="str">
            <v>López Villanueva Norma Andrea</v>
          </cell>
          <cell r="C5329" t="str">
            <v>Analista Command Center</v>
          </cell>
          <cell r="D5329" t="str">
            <v>Plaza GNP</v>
          </cell>
        </row>
        <row r="5330">
          <cell r="A5330" t="str">
            <v>N92489</v>
          </cell>
          <cell r="B5330" t="str">
            <v>Lemus Vázquez Marcos Binicio</v>
          </cell>
          <cell r="C5330" t="str">
            <v>Analista Command Center</v>
          </cell>
          <cell r="D5330" t="str">
            <v>Plaza GNP</v>
          </cell>
        </row>
        <row r="5331">
          <cell r="A5331" t="str">
            <v>S06834</v>
          </cell>
          <cell r="B5331" t="str">
            <v>Enriquez Martinez Liseth Anais</v>
          </cell>
          <cell r="C5331" t="str">
            <v>Operador Telefónico Atención Clientes</v>
          </cell>
          <cell r="D5331" t="str">
            <v>Plaza GNP</v>
          </cell>
        </row>
        <row r="5332">
          <cell r="A5332" t="str">
            <v>N89883</v>
          </cell>
          <cell r="B5332" t="str">
            <v>Sánchez Vargas Gustavo Ismael</v>
          </cell>
          <cell r="C5332" t="str">
            <v>Supervisor Command Center</v>
          </cell>
          <cell r="D5332" t="str">
            <v>Plaza GNP</v>
          </cell>
        </row>
        <row r="5333">
          <cell r="A5333" t="str">
            <v>N94512</v>
          </cell>
          <cell r="B5333" t="str">
            <v>Guerrero Albino Alejandro</v>
          </cell>
          <cell r="C5333" t="str">
            <v>Analista Command Center</v>
          </cell>
          <cell r="D5333" t="str">
            <v>Plaza GNP</v>
          </cell>
        </row>
        <row r="5334">
          <cell r="A5334" t="str">
            <v>N94493</v>
          </cell>
          <cell r="B5334" t="str">
            <v>Gálvez Acevedo Ilse María</v>
          </cell>
          <cell r="C5334" t="str">
            <v>Analista Command Center</v>
          </cell>
          <cell r="D5334" t="str">
            <v>Plaza GNP</v>
          </cell>
        </row>
        <row r="5335">
          <cell r="A5335" t="str">
            <v>N95153</v>
          </cell>
          <cell r="B5335" t="str">
            <v>Aguilar García Karen Nallely</v>
          </cell>
          <cell r="C5335" t="str">
            <v>Analista Command Center</v>
          </cell>
          <cell r="D5335" t="str">
            <v>Plaza GNP</v>
          </cell>
        </row>
        <row r="5336">
          <cell r="A5336" t="str">
            <v>S06647</v>
          </cell>
          <cell r="B5336" t="str">
            <v>Tapia Reyes Juan Jose</v>
          </cell>
          <cell r="C5336" t="str">
            <v>Operador Telefónico Atención Clientes</v>
          </cell>
          <cell r="D5336" t="str">
            <v>Plaza GNP</v>
          </cell>
        </row>
        <row r="5337">
          <cell r="A5337" t="str">
            <v>S06932</v>
          </cell>
          <cell r="B5337" t="str">
            <v>Teofilo Diaz Luis Alberto</v>
          </cell>
          <cell r="C5337" t="str">
            <v>Operador Telefónico Atención Clientes</v>
          </cell>
          <cell r="D5337" t="str">
            <v>Plaza GNP</v>
          </cell>
        </row>
        <row r="5338">
          <cell r="A5338" t="str">
            <v>N52080</v>
          </cell>
          <cell r="B5338" t="str">
            <v>Palacios Vera Juan Manuel</v>
          </cell>
          <cell r="C5338" t="str">
            <v>Subdirección de Agencias</v>
          </cell>
          <cell r="D5338" t="str">
            <v>Plaza GNP</v>
          </cell>
        </row>
        <row r="5339">
          <cell r="A5339" t="str">
            <v>N93646</v>
          </cell>
          <cell r="B5339" t="str">
            <v>Rios Rodriguez Luis Eduardo</v>
          </cell>
          <cell r="C5339" t="str">
            <v>Supervisor Contratación</v>
          </cell>
          <cell r="D5339" t="str">
            <v>Plaza GNP</v>
          </cell>
        </row>
        <row r="5340">
          <cell r="A5340" t="str">
            <v>S07299</v>
          </cell>
          <cell r="B5340" t="str">
            <v>Ramirez Huerta Marisol</v>
          </cell>
          <cell r="C5340" t="str">
            <v>Ejecutivo de Servicio</v>
          </cell>
          <cell r="D5340" t="str">
            <v>Plaza GNP</v>
          </cell>
        </row>
        <row r="5341">
          <cell r="A5341" t="str">
            <v>S03488</v>
          </cell>
          <cell r="B5341" t="str">
            <v>Rico Alvárez Rene</v>
          </cell>
          <cell r="C5341" t="str">
            <v>Consultor Contratación Back</v>
          </cell>
          <cell r="D5341" t="str">
            <v>Reforma</v>
          </cell>
        </row>
        <row r="5342">
          <cell r="A5342" t="str">
            <v>S05448</v>
          </cell>
          <cell r="B5342" t="str">
            <v>Salgado Lopez Anahy Jacqueline</v>
          </cell>
          <cell r="C5342" t="str">
            <v>Consultor Contratación Back</v>
          </cell>
          <cell r="D5342" t="str">
            <v>Plaza GNP</v>
          </cell>
        </row>
        <row r="5343">
          <cell r="A5343" t="str">
            <v>S06305</v>
          </cell>
          <cell r="B5343" t="str">
            <v>Hernandez Fonseca Gabriel Alejandro</v>
          </cell>
          <cell r="C5343" t="str">
            <v>Consultor Contratación Back</v>
          </cell>
          <cell r="D5343" t="str">
            <v>Plaza GNP</v>
          </cell>
        </row>
        <row r="5344">
          <cell r="A5344" t="str">
            <v>N91112</v>
          </cell>
          <cell r="B5344" t="str">
            <v>Díaz Gamero Juan Carlos</v>
          </cell>
          <cell r="C5344" t="str">
            <v>Especialista Equipo Servicio</v>
          </cell>
          <cell r="D5344" t="str">
            <v>Plaza GNP</v>
          </cell>
        </row>
        <row r="5345">
          <cell r="A5345" t="str">
            <v>N92154</v>
          </cell>
          <cell r="B5345" t="str">
            <v>Aragón Higareda Francisco Javier</v>
          </cell>
          <cell r="C5345" t="str">
            <v>Analista Contraprestaciones</v>
          </cell>
          <cell r="D5345" t="str">
            <v>Plaza GNP</v>
          </cell>
        </row>
        <row r="5346">
          <cell r="A5346" t="str">
            <v>N95906</v>
          </cell>
          <cell r="B5346" t="str">
            <v>Ramirez Garcia María Fernanda</v>
          </cell>
          <cell r="C5346" t="str">
            <v>Analista Cobranza</v>
          </cell>
          <cell r="D5346" t="str">
            <v>Plaza GNP</v>
          </cell>
        </row>
        <row r="5347">
          <cell r="A5347" t="str">
            <v>N95910</v>
          </cell>
          <cell r="B5347" t="str">
            <v>Pineda Ramirez José Luis</v>
          </cell>
          <cell r="C5347" t="str">
            <v>Analista Cobranza</v>
          </cell>
          <cell r="D5347" t="str">
            <v>Plaza GNP</v>
          </cell>
        </row>
        <row r="5348">
          <cell r="A5348" t="str">
            <v>S07928</v>
          </cell>
          <cell r="B5348" t="str">
            <v>Moreno Ortiz Marisol</v>
          </cell>
          <cell r="C5348" t="str">
            <v>Mesa de Control</v>
          </cell>
          <cell r="D5348" t="str">
            <v>Plaza GNP</v>
          </cell>
        </row>
        <row r="5349">
          <cell r="A5349" t="str">
            <v>N90372</v>
          </cell>
          <cell r="B5349" t="str">
            <v>Gallegos Gutiérrez Jesús Oscar</v>
          </cell>
          <cell r="C5349" t="str">
            <v>Gerencia Operaciones Agencias</v>
          </cell>
          <cell r="D5349" t="str">
            <v>Plaza GNP</v>
          </cell>
        </row>
        <row r="5350">
          <cell r="A5350" t="str">
            <v>N65442</v>
          </cell>
          <cell r="B5350" t="str">
            <v>Vázquez Aldana Samuel</v>
          </cell>
          <cell r="C5350" t="str">
            <v>Analista Inplant</v>
          </cell>
          <cell r="D5350" t="str">
            <v>Plaza GNP</v>
          </cell>
        </row>
        <row r="5351">
          <cell r="A5351" t="str">
            <v>N94546</v>
          </cell>
          <cell r="B5351" t="str">
            <v>Aguirre Peregrino David Gabriel</v>
          </cell>
          <cell r="C5351" t="str">
            <v>Analista Inplant</v>
          </cell>
          <cell r="D5351" t="str">
            <v>Plaza GNP</v>
          </cell>
        </row>
        <row r="5352">
          <cell r="A5352" t="str">
            <v>N94175</v>
          </cell>
          <cell r="B5352" t="str">
            <v>Bautista Parache Nadia Esmeralda</v>
          </cell>
          <cell r="C5352" t="str">
            <v>Analista Inplant</v>
          </cell>
          <cell r="D5352" t="str">
            <v>Plaza GNP</v>
          </cell>
        </row>
        <row r="5353">
          <cell r="A5353" t="str">
            <v>N95514</v>
          </cell>
          <cell r="B5353" t="str">
            <v>Jiménez Santiago Celma Nohemi</v>
          </cell>
          <cell r="C5353" t="str">
            <v>Analista Cobranza</v>
          </cell>
          <cell r="D5353" t="str">
            <v>Plaza GNP</v>
          </cell>
        </row>
        <row r="5354">
          <cell r="A5354" t="str">
            <v>N94382</v>
          </cell>
          <cell r="B5354" t="str">
            <v>Felizola Molina Alma Leticia</v>
          </cell>
          <cell r="C5354" t="str">
            <v>Analista Inplant</v>
          </cell>
          <cell r="D5354" t="str">
            <v>Plaza GNP</v>
          </cell>
        </row>
        <row r="5355">
          <cell r="A5355" t="str">
            <v>N95960</v>
          </cell>
          <cell r="B5355" t="str">
            <v>Cazares Najera Erika Amalia</v>
          </cell>
          <cell r="C5355" t="str">
            <v>Analista Inplant</v>
          </cell>
          <cell r="D5355" t="str">
            <v>Aguascalientes</v>
          </cell>
        </row>
        <row r="5356">
          <cell r="A5356" t="str">
            <v>S04913</v>
          </cell>
          <cell r="B5356" t="str">
            <v>Alfaro Moreno Cesar Alberto</v>
          </cell>
          <cell r="C5356" t="str">
            <v>Ejecutivo de Servicio</v>
          </cell>
          <cell r="D5356" t="str">
            <v>Reforma</v>
          </cell>
        </row>
        <row r="5357">
          <cell r="A5357" t="str">
            <v>S04455</v>
          </cell>
          <cell r="B5357" t="str">
            <v>Sanchez Domínguez Ana Karen</v>
          </cell>
          <cell r="C5357" t="str">
            <v>Consultor Contratación Back</v>
          </cell>
          <cell r="D5357" t="str">
            <v>Plaza GNP</v>
          </cell>
        </row>
        <row r="5358">
          <cell r="A5358" t="str">
            <v>N87382</v>
          </cell>
          <cell r="B5358" t="str">
            <v>Rodríguez Hernández Julieta</v>
          </cell>
          <cell r="C5358" t="str">
            <v>Subdirección Banca Seguros</v>
          </cell>
          <cell r="D5358" t="str">
            <v>Plaza GNP</v>
          </cell>
        </row>
        <row r="5359">
          <cell r="A5359" t="str">
            <v>N83448</v>
          </cell>
          <cell r="B5359" t="str">
            <v>Cruz López Miguel Angel</v>
          </cell>
          <cell r="C5359" t="str">
            <v>Especialista Cobranza</v>
          </cell>
          <cell r="D5359" t="str">
            <v>Plaza GNP</v>
          </cell>
        </row>
        <row r="5360">
          <cell r="A5360" t="str">
            <v>N95932</v>
          </cell>
          <cell r="B5360" t="str">
            <v>Vázquez Azuara Guillermo</v>
          </cell>
          <cell r="C5360" t="str">
            <v>Especialista Operación de Inversiones</v>
          </cell>
          <cell r="D5360" t="str">
            <v>Plaza GNP</v>
          </cell>
        </row>
        <row r="5361">
          <cell r="A5361" t="str">
            <v>N94933</v>
          </cell>
          <cell r="B5361" t="str">
            <v>Albarrán de la Sancha Lanny Eric</v>
          </cell>
          <cell r="C5361" t="str">
            <v>Analista Cobranza</v>
          </cell>
          <cell r="D5361" t="str">
            <v>Plaza GNP</v>
          </cell>
        </row>
        <row r="5362">
          <cell r="A5362" t="str">
            <v>N95303</v>
          </cell>
          <cell r="B5362" t="str">
            <v>Mejía Chalico Ana Karina</v>
          </cell>
          <cell r="C5362" t="str">
            <v>Analista Servicio Bancaseguros</v>
          </cell>
          <cell r="D5362" t="str">
            <v>Plaza GNP</v>
          </cell>
        </row>
        <row r="5363">
          <cell r="A5363" t="str">
            <v>N95299</v>
          </cell>
          <cell r="B5363" t="str">
            <v>Hernández Delgado Ariadna Leticia</v>
          </cell>
          <cell r="C5363" t="str">
            <v>Analista Cobranza</v>
          </cell>
          <cell r="D5363" t="str">
            <v>Plaza GNP</v>
          </cell>
        </row>
        <row r="5364">
          <cell r="A5364" t="str">
            <v>N95302</v>
          </cell>
          <cell r="B5364" t="str">
            <v>Molina Ávalos Enrique</v>
          </cell>
          <cell r="C5364" t="str">
            <v>Analista Servicio Bancaseguros</v>
          </cell>
          <cell r="D5364" t="str">
            <v>Plaza GNP</v>
          </cell>
        </row>
        <row r="5365">
          <cell r="A5365" t="str">
            <v>N95295</v>
          </cell>
          <cell r="B5365" t="str">
            <v>Burgoa García Yessica Marlen</v>
          </cell>
          <cell r="C5365" t="str">
            <v>Analista Servicio Bancaseguros</v>
          </cell>
          <cell r="D5365" t="str">
            <v>Plaza GNP</v>
          </cell>
        </row>
        <row r="5366">
          <cell r="A5366" t="str">
            <v>N91529</v>
          </cell>
          <cell r="B5366" t="str">
            <v>Ramírez Molina José Rodolfo</v>
          </cell>
          <cell r="C5366" t="str">
            <v>Gerencia Operaciones Afinidad Y Venta Directa</v>
          </cell>
          <cell r="D5366" t="str">
            <v>Plaza GNP</v>
          </cell>
        </row>
        <row r="5367">
          <cell r="A5367" t="str">
            <v>N87945</v>
          </cell>
          <cell r="B5367" t="str">
            <v>Rosa Esquivel Victor</v>
          </cell>
          <cell r="C5367" t="str">
            <v>Supervisor Contratación</v>
          </cell>
          <cell r="D5367" t="str">
            <v>Plaza GNP</v>
          </cell>
        </row>
        <row r="5368">
          <cell r="A5368" t="str">
            <v>N92223</v>
          </cell>
          <cell r="B5368" t="str">
            <v>Aranda Galindo Ismael</v>
          </cell>
          <cell r="C5368" t="str">
            <v>Supervisor Contratación</v>
          </cell>
          <cell r="D5368" t="str">
            <v>Plaza GNP</v>
          </cell>
        </row>
        <row r="5369">
          <cell r="A5369" t="str">
            <v>N91662</v>
          </cell>
          <cell r="B5369" t="str">
            <v>Lejarza Jiménez Gerardo Alberto</v>
          </cell>
          <cell r="C5369" t="str">
            <v>Analista Servicio Bancaseguros</v>
          </cell>
          <cell r="D5369" t="str">
            <v>Plaza GNP</v>
          </cell>
        </row>
        <row r="5370">
          <cell r="A5370" t="str">
            <v>N88549</v>
          </cell>
          <cell r="B5370" t="str">
            <v>Alvárez Castro Omar</v>
          </cell>
          <cell r="C5370" t="str">
            <v>Analista Cobranza</v>
          </cell>
          <cell r="D5370" t="str">
            <v>Plaza GNP</v>
          </cell>
        </row>
        <row r="5371">
          <cell r="A5371" t="str">
            <v>N89172</v>
          </cell>
          <cell r="B5371" t="str">
            <v>Palacios Nuñez Ricardo</v>
          </cell>
          <cell r="C5371" t="str">
            <v>Analista Cobranza</v>
          </cell>
          <cell r="D5371" t="str">
            <v>Plaza GNP</v>
          </cell>
        </row>
        <row r="5372">
          <cell r="A5372" t="str">
            <v>N95851</v>
          </cell>
          <cell r="B5372" t="str">
            <v>Lopez Meliton Jose Osvaldo</v>
          </cell>
          <cell r="C5372" t="str">
            <v>Analista Cobranza</v>
          </cell>
          <cell r="D5372" t="str">
            <v>Plaza GNP</v>
          </cell>
        </row>
        <row r="5373">
          <cell r="A5373" t="str">
            <v>N95495</v>
          </cell>
          <cell r="B5373" t="str">
            <v>Zacarias Domínguez Mayra Angélica</v>
          </cell>
          <cell r="C5373" t="str">
            <v>Analista Contratación</v>
          </cell>
          <cell r="D5373" t="str">
            <v>Plaza GNP</v>
          </cell>
        </row>
        <row r="5374">
          <cell r="A5374" t="str">
            <v>N95440</v>
          </cell>
          <cell r="B5374" t="str">
            <v>Aranda Flores Alejandro Javier</v>
          </cell>
          <cell r="C5374" t="str">
            <v>Analista Inplant Especializado</v>
          </cell>
          <cell r="D5374" t="str">
            <v>Plaza GNP</v>
          </cell>
        </row>
        <row r="5375">
          <cell r="A5375" t="str">
            <v>N95497</v>
          </cell>
          <cell r="B5375" t="str">
            <v>Castillo Corona Juan Antonio</v>
          </cell>
          <cell r="C5375" t="str">
            <v>Analista Servicio Bancaseguros</v>
          </cell>
          <cell r="D5375" t="str">
            <v>Plaza GNP</v>
          </cell>
        </row>
        <row r="5376">
          <cell r="A5376" t="str">
            <v>S02262</v>
          </cell>
          <cell r="B5376" t="str">
            <v>Castaneda Bastida María Elena</v>
          </cell>
          <cell r="C5376" t="str">
            <v>Emisor</v>
          </cell>
          <cell r="D5376" t="str">
            <v>Plaza GNP</v>
          </cell>
        </row>
        <row r="5377">
          <cell r="A5377" t="str">
            <v>S04009</v>
          </cell>
          <cell r="B5377" t="str">
            <v>Alfaro Ordaz Cristofer Eduardo</v>
          </cell>
          <cell r="C5377" t="str">
            <v>Consultor Contratación Back</v>
          </cell>
          <cell r="D5377" t="str">
            <v>Plaza GNP</v>
          </cell>
        </row>
        <row r="5378">
          <cell r="A5378" t="str">
            <v>N87360</v>
          </cell>
          <cell r="B5378" t="str">
            <v>Flores Arvizu Cesar</v>
          </cell>
          <cell r="C5378" t="str">
            <v>Gerencia de Servicio Santander GMM</v>
          </cell>
          <cell r="D5378" t="str">
            <v>Plaza GNP</v>
          </cell>
        </row>
        <row r="5379">
          <cell r="A5379" t="str">
            <v>N88837</v>
          </cell>
          <cell r="B5379" t="str">
            <v>Rocha Sordo José Antonio</v>
          </cell>
          <cell r="C5379" t="str">
            <v>Gerencia Unidad de Servicios Diferenciados</v>
          </cell>
          <cell r="D5379" t="str">
            <v>Plaza GNP</v>
          </cell>
        </row>
        <row r="5380">
          <cell r="A5380" t="str">
            <v>N91849</v>
          </cell>
          <cell r="B5380" t="str">
            <v>Soriano Rivera Silvia Anayantzin</v>
          </cell>
          <cell r="C5380" t="str">
            <v>Especialista Santander GMM</v>
          </cell>
          <cell r="D5380" t="str">
            <v>Plaza GNP</v>
          </cell>
        </row>
        <row r="5381">
          <cell r="A5381" t="str">
            <v>N95264</v>
          </cell>
          <cell r="B5381" t="str">
            <v>Almaguer Ramírez Diana Laura</v>
          </cell>
          <cell r="C5381" t="str">
            <v>Analista Servicio Bancaseguros</v>
          </cell>
          <cell r="D5381" t="str">
            <v>Plaza GNP</v>
          </cell>
        </row>
        <row r="5382">
          <cell r="A5382" t="str">
            <v>N88466</v>
          </cell>
          <cell r="B5382" t="str">
            <v>Moreno Hernández Luis Alberto</v>
          </cell>
          <cell r="C5382" t="str">
            <v>Especialista Equipo Servicio</v>
          </cell>
          <cell r="D5382" t="str">
            <v>Plaza GNP</v>
          </cell>
        </row>
        <row r="5383">
          <cell r="A5383" t="str">
            <v>N78790</v>
          </cell>
          <cell r="B5383" t="str">
            <v>Gutiérrez Pérez Leonardo</v>
          </cell>
          <cell r="C5383" t="str">
            <v>Analista Inplant Especializado</v>
          </cell>
          <cell r="D5383" t="str">
            <v>Plaza GNP</v>
          </cell>
        </row>
        <row r="5384">
          <cell r="A5384" t="str">
            <v>N95342</v>
          </cell>
          <cell r="B5384" t="str">
            <v>Romero Canales Ivonne Arllet</v>
          </cell>
          <cell r="C5384" t="str">
            <v>Analista Servicio Bancaseguros</v>
          </cell>
          <cell r="D5384" t="str">
            <v>Plaza GNP</v>
          </cell>
        </row>
        <row r="5385">
          <cell r="A5385" t="str">
            <v>N94003</v>
          </cell>
          <cell r="B5385" t="str">
            <v>Gutiérrez Cid Andres</v>
          </cell>
          <cell r="C5385" t="str">
            <v>Analista Servicio Bancaseguros</v>
          </cell>
          <cell r="D5385" t="str">
            <v>Plaza GNP</v>
          </cell>
        </row>
        <row r="5386">
          <cell r="A5386" t="str">
            <v>N95300</v>
          </cell>
          <cell r="B5386" t="str">
            <v>Vázquez Hernández Mónica Marlene</v>
          </cell>
          <cell r="C5386" t="str">
            <v>Analista Servicio Bancaseguros</v>
          </cell>
          <cell r="D5386" t="str">
            <v>Plaza GNP</v>
          </cell>
        </row>
        <row r="5387">
          <cell r="A5387" t="str">
            <v>N95301</v>
          </cell>
          <cell r="B5387" t="str">
            <v>Rodríguez Vega Richard</v>
          </cell>
          <cell r="C5387" t="str">
            <v>Analista Inplant Especializado</v>
          </cell>
          <cell r="D5387" t="str">
            <v>Plaza GNP</v>
          </cell>
        </row>
        <row r="5388">
          <cell r="A5388" t="str">
            <v>N93346</v>
          </cell>
          <cell r="B5388" t="str">
            <v>Sánchez Lagunas Fatima Belen</v>
          </cell>
          <cell r="C5388" t="str">
            <v>Gerencia Banca Seguros Banamex</v>
          </cell>
          <cell r="D5388" t="str">
            <v>Plaza GNP</v>
          </cell>
        </row>
        <row r="5389">
          <cell r="A5389" t="str">
            <v>N93856</v>
          </cell>
          <cell r="B5389" t="str">
            <v>Contreras Castillo Enrique</v>
          </cell>
          <cell r="C5389" t="str">
            <v>Analista Control Contable</v>
          </cell>
          <cell r="D5389" t="str">
            <v>Plaza GNP</v>
          </cell>
        </row>
        <row r="5390">
          <cell r="A5390" t="str">
            <v>N95490</v>
          </cell>
          <cell r="B5390" t="str">
            <v>Serrano Hurtado María Concepción De San Juan</v>
          </cell>
          <cell r="C5390" t="str">
            <v>Analista Cobranza</v>
          </cell>
          <cell r="D5390" t="str">
            <v>Plaza GNP</v>
          </cell>
        </row>
        <row r="5391">
          <cell r="A5391" t="str">
            <v>N91696</v>
          </cell>
          <cell r="B5391" t="str">
            <v>Carpio Botello Patricia</v>
          </cell>
          <cell r="C5391" t="str">
            <v>Supervisor Contratación</v>
          </cell>
          <cell r="D5391" t="str">
            <v>Plaza GNP</v>
          </cell>
        </row>
        <row r="5392">
          <cell r="A5392" t="str">
            <v>N94757</v>
          </cell>
          <cell r="B5392" t="str">
            <v>Martínez Ugalde Javier</v>
          </cell>
          <cell r="C5392" t="str">
            <v>Analista Inplant Especializado</v>
          </cell>
          <cell r="D5392" t="str">
            <v>Plaza GNP</v>
          </cell>
        </row>
        <row r="5393">
          <cell r="A5393" t="str">
            <v>N95496</v>
          </cell>
          <cell r="B5393" t="str">
            <v>Saavedra Montes Raúl Alejandro</v>
          </cell>
          <cell r="C5393" t="str">
            <v>Analista Contratación</v>
          </cell>
          <cell r="D5393" t="str">
            <v>Plaza GNP</v>
          </cell>
        </row>
        <row r="5394">
          <cell r="A5394" t="str">
            <v>N95494</v>
          </cell>
          <cell r="B5394" t="str">
            <v>Guerrero Aguilar Maira Elizabeth</v>
          </cell>
          <cell r="C5394" t="str">
            <v>Analista Contratación</v>
          </cell>
          <cell r="D5394" t="str">
            <v>Plaza GNP</v>
          </cell>
        </row>
        <row r="5395">
          <cell r="A5395" t="str">
            <v>N86694</v>
          </cell>
          <cell r="B5395" t="str">
            <v>Alvarado Salgado Nancy</v>
          </cell>
          <cell r="C5395" t="str">
            <v>Especialista Cobranza</v>
          </cell>
          <cell r="D5395" t="str">
            <v>Plaza GNP</v>
          </cell>
        </row>
        <row r="5396">
          <cell r="A5396" t="str">
            <v>N93324</v>
          </cell>
          <cell r="B5396" t="str">
            <v>Hernández Vilchis María De Jesús</v>
          </cell>
          <cell r="C5396" t="str">
            <v>Analista Cobranza</v>
          </cell>
          <cell r="D5396" t="str">
            <v>Plaza GNP</v>
          </cell>
        </row>
        <row r="5397">
          <cell r="A5397" t="str">
            <v>N95491</v>
          </cell>
          <cell r="B5397" t="str">
            <v>Carmona Cruz Javier Argenis</v>
          </cell>
          <cell r="C5397" t="str">
            <v>Analista Cobranza</v>
          </cell>
          <cell r="D5397" t="str">
            <v>Plaza GNP</v>
          </cell>
        </row>
        <row r="5398">
          <cell r="A5398" t="str">
            <v>N88434</v>
          </cell>
          <cell r="B5398" t="str">
            <v>Ortiz Gledhill Mario Eric</v>
          </cell>
          <cell r="C5398" t="str">
            <v>Gerencia Banca Seguros Santander</v>
          </cell>
          <cell r="D5398" t="str">
            <v>Plaza GNP</v>
          </cell>
        </row>
        <row r="5399">
          <cell r="A5399" t="str">
            <v>N94126</v>
          </cell>
          <cell r="B5399" t="str">
            <v>Corona Ramirez Keila</v>
          </cell>
          <cell r="C5399" t="str">
            <v>Analista Cobranza</v>
          </cell>
          <cell r="D5399" t="str">
            <v>Plaza GNP</v>
          </cell>
        </row>
        <row r="5400">
          <cell r="A5400" t="str">
            <v>N93442</v>
          </cell>
          <cell r="B5400" t="str">
            <v>Carrasco López Georgina</v>
          </cell>
          <cell r="C5400" t="str">
            <v>Analista de Servicio</v>
          </cell>
          <cell r="D5400" t="str">
            <v>Plaza GNP</v>
          </cell>
        </row>
        <row r="5401">
          <cell r="A5401" t="str">
            <v>N91191</v>
          </cell>
          <cell r="B5401" t="str">
            <v>Ramos Curiel Oscar</v>
          </cell>
          <cell r="C5401" t="str">
            <v>Supervisor Contratación</v>
          </cell>
          <cell r="D5401" t="str">
            <v>Plaza GNP</v>
          </cell>
        </row>
        <row r="5402">
          <cell r="A5402" t="str">
            <v>N95492</v>
          </cell>
          <cell r="B5402" t="str">
            <v>Hernández Meneses Marcelino</v>
          </cell>
          <cell r="C5402" t="str">
            <v>Analista Cobranza</v>
          </cell>
          <cell r="D5402" t="str">
            <v>Plaza GNP</v>
          </cell>
        </row>
        <row r="5403">
          <cell r="A5403" t="str">
            <v>N95563</v>
          </cell>
          <cell r="B5403" t="str">
            <v>Martínez Larrazabal Maricela</v>
          </cell>
          <cell r="C5403" t="str">
            <v>Analista Cobranza</v>
          </cell>
          <cell r="D5403" t="str">
            <v>Plaza GNP</v>
          </cell>
        </row>
        <row r="5404">
          <cell r="A5404" t="str">
            <v>N94990</v>
          </cell>
          <cell r="B5404" t="str">
            <v>Jiménez Paz Jesús Alberto</v>
          </cell>
          <cell r="C5404" t="str">
            <v>Analista Cobranza</v>
          </cell>
          <cell r="D5404" t="str">
            <v>Plaza GNP</v>
          </cell>
        </row>
        <row r="5405">
          <cell r="A5405" t="str">
            <v>N95297</v>
          </cell>
          <cell r="B5405" t="str">
            <v>Martínez Lino Anabel</v>
          </cell>
          <cell r="C5405" t="str">
            <v>Analista Inplant Especializado</v>
          </cell>
          <cell r="D5405" t="str">
            <v>Plaza GNP</v>
          </cell>
        </row>
        <row r="5406">
          <cell r="A5406" t="str">
            <v>N95296</v>
          </cell>
          <cell r="B5406" t="str">
            <v>Carrillo Ramírez Tania Lizet</v>
          </cell>
          <cell r="C5406" t="str">
            <v>Analista Cobranza</v>
          </cell>
          <cell r="D5406" t="str">
            <v>Plaza GNP</v>
          </cell>
        </row>
        <row r="5407">
          <cell r="A5407" t="str">
            <v>N95298</v>
          </cell>
          <cell r="B5407" t="str">
            <v>Hernández Llaguno Karina</v>
          </cell>
          <cell r="C5407" t="str">
            <v>Analista Servicio Bancaseguros</v>
          </cell>
          <cell r="D5407" t="str">
            <v>Plaza GNP</v>
          </cell>
        </row>
        <row r="5408">
          <cell r="A5408" t="str">
            <v>S02908</v>
          </cell>
          <cell r="B5408" t="str">
            <v>Herrera Rodríguez Elvia Angélica</v>
          </cell>
          <cell r="C5408" t="str">
            <v>Emisor</v>
          </cell>
          <cell r="D5408" t="str">
            <v>Plaza GNP</v>
          </cell>
        </row>
        <row r="5409">
          <cell r="A5409" t="str">
            <v>N94427</v>
          </cell>
          <cell r="B5409" t="str">
            <v>Gutierrez Garcia María Guadalupe</v>
          </cell>
          <cell r="C5409" t="str">
            <v>Subdirección Operaciones y Cobranza Worksite</v>
          </cell>
          <cell r="D5409" t="str">
            <v>Plaza GNP</v>
          </cell>
        </row>
        <row r="5410">
          <cell r="A5410" t="str">
            <v>N84500</v>
          </cell>
          <cell r="B5410" t="str">
            <v>Espinosa Moya Roberto Jorge</v>
          </cell>
          <cell r="C5410" t="str">
            <v>Gerencia Cobranza Worksite</v>
          </cell>
          <cell r="D5410" t="str">
            <v>Plaza GNP</v>
          </cell>
        </row>
        <row r="5411">
          <cell r="A5411" t="str">
            <v>N95905</v>
          </cell>
          <cell r="B5411" t="str">
            <v>Macias Quezada Martha Patricia</v>
          </cell>
          <cell r="C5411" t="str">
            <v>Especialista Aclaraciones y Cobranza</v>
          </cell>
          <cell r="D5411" t="str">
            <v>Plaza GNP</v>
          </cell>
        </row>
        <row r="5412">
          <cell r="A5412" t="str">
            <v>N90231</v>
          </cell>
          <cell r="B5412" t="str">
            <v>Bahena López Alma Rosa</v>
          </cell>
          <cell r="C5412" t="str">
            <v>Especialista Cobranza</v>
          </cell>
          <cell r="D5412" t="str">
            <v>Plaza GNP</v>
          </cell>
        </row>
        <row r="5413">
          <cell r="A5413" t="str">
            <v>N88994</v>
          </cell>
          <cell r="B5413" t="str">
            <v>Fernández Molina Rebeca</v>
          </cell>
          <cell r="C5413" t="str">
            <v>Analista Cobranza</v>
          </cell>
          <cell r="D5413" t="str">
            <v>Plaza GNP</v>
          </cell>
        </row>
        <row r="5414">
          <cell r="A5414" t="str">
            <v>N94542</v>
          </cell>
          <cell r="B5414" t="str">
            <v>Soto Angulo Celia Leticia</v>
          </cell>
          <cell r="C5414" t="str">
            <v>Analista Cobranza</v>
          </cell>
          <cell r="D5414" t="str">
            <v>Plaza GNP</v>
          </cell>
        </row>
        <row r="5415">
          <cell r="A5415" t="str">
            <v>N94708</v>
          </cell>
          <cell r="B5415" t="str">
            <v>Pérez Aguilar Jessica Donaji</v>
          </cell>
          <cell r="C5415" t="str">
            <v>Analista Cobranza</v>
          </cell>
          <cell r="D5415" t="str">
            <v>Plaza GNP</v>
          </cell>
        </row>
        <row r="5416">
          <cell r="A5416" t="str">
            <v>N95414</v>
          </cell>
          <cell r="B5416" t="str">
            <v>García Salinas Itzen Patricia</v>
          </cell>
          <cell r="C5416" t="str">
            <v>Analista Cobranza</v>
          </cell>
          <cell r="D5416" t="str">
            <v>Plaza GNP</v>
          </cell>
        </row>
        <row r="5417">
          <cell r="A5417" t="str">
            <v>N95417</v>
          </cell>
          <cell r="B5417" t="str">
            <v>Zamora Hernández Tania Estefania</v>
          </cell>
          <cell r="C5417" t="str">
            <v>Analista Cobranza</v>
          </cell>
          <cell r="D5417" t="str">
            <v>Plaza GNP</v>
          </cell>
        </row>
        <row r="5418">
          <cell r="A5418" t="str">
            <v>N94446</v>
          </cell>
          <cell r="B5418" t="str">
            <v>Narvaéz Ríos Christian</v>
          </cell>
          <cell r="C5418" t="str">
            <v>Especialista Equipo Servicio</v>
          </cell>
          <cell r="D5418" t="str">
            <v>Plaza GNP</v>
          </cell>
        </row>
        <row r="5419">
          <cell r="A5419" t="str">
            <v>N94513</v>
          </cell>
          <cell r="B5419" t="str">
            <v>Pérez García Diana</v>
          </cell>
          <cell r="C5419" t="str">
            <v>Analista Cobranza</v>
          </cell>
          <cell r="D5419" t="str">
            <v>Plaza GNP</v>
          </cell>
        </row>
        <row r="5420">
          <cell r="A5420" t="str">
            <v>N95437</v>
          </cell>
          <cell r="B5420" t="str">
            <v>Flores Mejía Karen Berenice</v>
          </cell>
          <cell r="C5420" t="str">
            <v>Analista Cobranza</v>
          </cell>
          <cell r="D5420" t="str">
            <v>Plaza GNP</v>
          </cell>
        </row>
        <row r="5421">
          <cell r="A5421" t="str">
            <v>N94252</v>
          </cell>
          <cell r="B5421" t="str">
            <v>Mora Salas Martin Luz</v>
          </cell>
          <cell r="C5421" t="str">
            <v>Analista Cobranza</v>
          </cell>
          <cell r="D5421" t="str">
            <v>Plaza GNP</v>
          </cell>
        </row>
        <row r="5422">
          <cell r="A5422" t="str">
            <v>N95412</v>
          </cell>
          <cell r="B5422" t="str">
            <v>Zaragoza Moreno Luis Enrique</v>
          </cell>
          <cell r="C5422" t="str">
            <v>Analista Cobranza</v>
          </cell>
          <cell r="D5422" t="str">
            <v>Plaza GNP</v>
          </cell>
        </row>
        <row r="5423">
          <cell r="A5423" t="str">
            <v>N95410</v>
          </cell>
          <cell r="B5423" t="str">
            <v>Hernández Medina Liliana</v>
          </cell>
          <cell r="C5423" t="str">
            <v>Analista Cobranza</v>
          </cell>
          <cell r="D5423" t="str">
            <v>Plaza GNP</v>
          </cell>
        </row>
        <row r="5424">
          <cell r="A5424" t="str">
            <v>S07113</v>
          </cell>
          <cell r="B5424" t="str">
            <v>Ramirez Zavala Daniel Ernesto</v>
          </cell>
          <cell r="C5424" t="str">
            <v>Capturista</v>
          </cell>
          <cell r="D5424" t="str">
            <v>Plaza GNP</v>
          </cell>
        </row>
        <row r="5425">
          <cell r="A5425" t="str">
            <v>N94557</v>
          </cell>
          <cell r="B5425" t="str">
            <v>Alpizar Bautista Paola Itzel</v>
          </cell>
          <cell r="C5425" t="str">
            <v>Especialista Cobranza</v>
          </cell>
          <cell r="D5425" t="str">
            <v>Plaza GNP</v>
          </cell>
        </row>
        <row r="5426">
          <cell r="A5426" t="str">
            <v>N85851</v>
          </cell>
          <cell r="B5426" t="str">
            <v>Silva Gálvez Alma Gabriela</v>
          </cell>
          <cell r="C5426" t="str">
            <v>Analista Cobranza</v>
          </cell>
          <cell r="D5426" t="str">
            <v>Plaza GNP</v>
          </cell>
        </row>
        <row r="5427">
          <cell r="A5427" t="str">
            <v>N94481</v>
          </cell>
          <cell r="B5427" t="str">
            <v>CORTES FRANCO JAVIER</v>
          </cell>
          <cell r="C5427" t="str">
            <v>Analista Cobranza</v>
          </cell>
          <cell r="D5427" t="str">
            <v>Plaza GNP</v>
          </cell>
        </row>
        <row r="5428">
          <cell r="A5428" t="str">
            <v>N95087</v>
          </cell>
          <cell r="B5428" t="str">
            <v>Martínez Luna Ángel Román</v>
          </cell>
          <cell r="C5428" t="str">
            <v>Analista Cobranza</v>
          </cell>
          <cell r="D5428" t="str">
            <v>Plaza GNP</v>
          </cell>
        </row>
        <row r="5429">
          <cell r="A5429" t="str">
            <v>N93903</v>
          </cell>
          <cell r="B5429" t="str">
            <v>Vallarta Solís Omar Eduardo</v>
          </cell>
          <cell r="C5429" t="str">
            <v>Analista Cobranza</v>
          </cell>
          <cell r="D5429" t="str">
            <v>Plaza GNP</v>
          </cell>
        </row>
        <row r="5430">
          <cell r="A5430" t="str">
            <v>N95409</v>
          </cell>
          <cell r="B5430" t="str">
            <v>Maceda Martínez Filiberto</v>
          </cell>
          <cell r="C5430" t="str">
            <v>Analista Cobranza</v>
          </cell>
          <cell r="D5430" t="str">
            <v>Plaza GNP</v>
          </cell>
        </row>
        <row r="5431">
          <cell r="A5431" t="str">
            <v>N95862</v>
          </cell>
          <cell r="B5431" t="str">
            <v>López Peña Iván</v>
          </cell>
          <cell r="C5431" t="str">
            <v>Analista Cobranza</v>
          </cell>
          <cell r="D5431" t="str">
            <v>Plaza GNP</v>
          </cell>
        </row>
        <row r="5432">
          <cell r="A5432" t="str">
            <v>N93419</v>
          </cell>
          <cell r="B5432" t="str">
            <v>Hernández Godinez Esperanza</v>
          </cell>
          <cell r="C5432" t="str">
            <v>Gerencia Operaciones Contratación y Mantenimiento Worksite</v>
          </cell>
          <cell r="D5432" t="str">
            <v>Plaza GNP</v>
          </cell>
        </row>
        <row r="5433">
          <cell r="A5433" t="str">
            <v>N95236</v>
          </cell>
          <cell r="B5433" t="str">
            <v>Flores Ayala Cesar Alejandro</v>
          </cell>
          <cell r="C5433" t="str">
            <v>Especialista Cobranza</v>
          </cell>
          <cell r="D5433" t="str">
            <v>Plaza GNP</v>
          </cell>
        </row>
        <row r="5434">
          <cell r="A5434" t="str">
            <v>N95061</v>
          </cell>
          <cell r="B5434" t="str">
            <v>Román Mondragón M. Guadalupe</v>
          </cell>
          <cell r="C5434" t="str">
            <v>Analista Implantación</v>
          </cell>
          <cell r="D5434" t="str">
            <v>Plaza GNP</v>
          </cell>
        </row>
        <row r="5435">
          <cell r="A5435" t="str">
            <v>N95866</v>
          </cell>
          <cell r="B5435" t="str">
            <v>Santos Contreras David</v>
          </cell>
          <cell r="C5435" t="str">
            <v>Analista Comisiones</v>
          </cell>
          <cell r="D5435" t="str">
            <v>Plaza GNP</v>
          </cell>
        </row>
        <row r="5436">
          <cell r="A5436" t="str">
            <v>N95030</v>
          </cell>
          <cell r="B5436" t="str">
            <v>Martínez Revilla Julia</v>
          </cell>
          <cell r="C5436" t="str">
            <v>Especialista Equipo Servicio</v>
          </cell>
          <cell r="D5436" t="str">
            <v>Plaza GNP</v>
          </cell>
        </row>
        <row r="5437">
          <cell r="A5437" t="str">
            <v>N94097</v>
          </cell>
          <cell r="B5437" t="str">
            <v>González Zarza Lizeth Guadalupe</v>
          </cell>
          <cell r="C5437" t="str">
            <v>Analista Implantación</v>
          </cell>
          <cell r="D5437" t="str">
            <v>Plaza GNP</v>
          </cell>
        </row>
        <row r="5438">
          <cell r="A5438" t="str">
            <v>N72750</v>
          </cell>
          <cell r="B5438" t="str">
            <v>Avilés Mena Ofelia</v>
          </cell>
          <cell r="C5438" t="str">
            <v>Analista Implantación</v>
          </cell>
          <cell r="D5438" t="str">
            <v>Plaza GNP</v>
          </cell>
        </row>
        <row r="5439">
          <cell r="A5439" t="str">
            <v>N94543</v>
          </cell>
          <cell r="B5439" t="str">
            <v>Palafox Guillen Eriselda</v>
          </cell>
          <cell r="C5439" t="str">
            <v>Analista Implantación</v>
          </cell>
          <cell r="D5439" t="str">
            <v>Plaza GNP</v>
          </cell>
        </row>
        <row r="5440">
          <cell r="A5440" t="str">
            <v>N95915</v>
          </cell>
          <cell r="B5440" t="str">
            <v>Rivas Sanchez Irma</v>
          </cell>
          <cell r="C5440" t="str">
            <v>Analista Implantación</v>
          </cell>
          <cell r="D5440" t="str">
            <v>Plaza GNP</v>
          </cell>
        </row>
        <row r="5441">
          <cell r="A5441" t="str">
            <v>N95063</v>
          </cell>
          <cell r="B5441" t="str">
            <v>Villanueva Franco Shaila Cristina</v>
          </cell>
          <cell r="C5441" t="str">
            <v>Analista Implantación</v>
          </cell>
          <cell r="D5441" t="str">
            <v>Plaza GNP</v>
          </cell>
        </row>
        <row r="5442">
          <cell r="A5442" t="str">
            <v>N92552</v>
          </cell>
          <cell r="B5442" t="str">
            <v>Mondragón Guillén Laura Iveth</v>
          </cell>
          <cell r="C5442" t="str">
            <v>Analista Implantación</v>
          </cell>
          <cell r="D5442" t="str">
            <v>Plaza GNP</v>
          </cell>
        </row>
        <row r="5443">
          <cell r="A5443" t="str">
            <v>N94965</v>
          </cell>
          <cell r="B5443" t="str">
            <v>Castillo Ramírez Nancy</v>
          </cell>
          <cell r="C5443" t="str">
            <v>Analista Implantación</v>
          </cell>
          <cell r="D5443" t="str">
            <v>Plaza GNP</v>
          </cell>
        </row>
        <row r="5444">
          <cell r="A5444" t="str">
            <v>N94739</v>
          </cell>
          <cell r="B5444" t="str">
            <v>Domínguez González Laura</v>
          </cell>
          <cell r="C5444" t="str">
            <v>Especialista Comisiones</v>
          </cell>
          <cell r="D5444" t="str">
            <v>Plaza GNP</v>
          </cell>
        </row>
        <row r="5445">
          <cell r="A5445" t="str">
            <v>N94293</v>
          </cell>
          <cell r="B5445" t="str">
            <v>Macias Gutierrez Nubia Gabriela</v>
          </cell>
          <cell r="C5445" t="str">
            <v>Analista Comisiones</v>
          </cell>
          <cell r="D5445" t="str">
            <v>Plaza GNP</v>
          </cell>
        </row>
        <row r="5446">
          <cell r="A5446" t="str">
            <v>N93292</v>
          </cell>
          <cell r="B5446" t="str">
            <v>Colmenares Gómez Francisco Alonso</v>
          </cell>
          <cell r="C5446" t="str">
            <v>Analista Comisiones</v>
          </cell>
          <cell r="D5446" t="str">
            <v>Plaza GNP</v>
          </cell>
        </row>
        <row r="5447">
          <cell r="A5447" t="str">
            <v>N70552</v>
          </cell>
          <cell r="B5447" t="str">
            <v>Alvárez Martinez Marcela Pilar</v>
          </cell>
          <cell r="C5447" t="str">
            <v>Gerencia Servicios Postventa Worksite</v>
          </cell>
          <cell r="D5447" t="str">
            <v>Plaza GNP</v>
          </cell>
        </row>
        <row r="5448">
          <cell r="A5448" t="str">
            <v>N50273</v>
          </cell>
          <cell r="B5448" t="str">
            <v>Priego Hidalgo Maritza Elena</v>
          </cell>
          <cell r="C5448" t="str">
            <v>Especialista Back Office</v>
          </cell>
          <cell r="D5448" t="str">
            <v>Plaza GNP</v>
          </cell>
        </row>
        <row r="5449">
          <cell r="A5449" t="str">
            <v>N91424</v>
          </cell>
          <cell r="B5449" t="str">
            <v>Fernández Sosa Rocio Migdalia</v>
          </cell>
          <cell r="C5449" t="str">
            <v>Analista Servicio y Cobranza</v>
          </cell>
          <cell r="D5449" t="str">
            <v>Plaza GNP</v>
          </cell>
        </row>
        <row r="5450">
          <cell r="A5450" t="str">
            <v>N95413</v>
          </cell>
          <cell r="B5450" t="str">
            <v>Olivares Saavedra Claudia Patricia</v>
          </cell>
          <cell r="C5450" t="str">
            <v>Analista Servicio y Cobranza</v>
          </cell>
          <cell r="D5450" t="str">
            <v>Plaza GNP</v>
          </cell>
        </row>
        <row r="5451">
          <cell r="A5451" t="str">
            <v>N88898</v>
          </cell>
          <cell r="B5451" t="str">
            <v>Manríquez Torres Gabriela</v>
          </cell>
          <cell r="C5451" t="str">
            <v>Analista Comisiones</v>
          </cell>
          <cell r="D5451" t="str">
            <v>Plaza GNP</v>
          </cell>
        </row>
        <row r="5452">
          <cell r="A5452" t="str">
            <v>N93496</v>
          </cell>
          <cell r="B5452" t="str">
            <v>Solis Sánchez Juan Carlos</v>
          </cell>
          <cell r="C5452" t="str">
            <v>Especialista Equipo Servicio</v>
          </cell>
          <cell r="D5452" t="str">
            <v>Plaza GNP</v>
          </cell>
        </row>
        <row r="5453">
          <cell r="A5453" t="str">
            <v>N91712</v>
          </cell>
          <cell r="B5453" t="str">
            <v>Maldonado Sanchez Araceli</v>
          </cell>
          <cell r="C5453" t="str">
            <v>Analista Implantación</v>
          </cell>
          <cell r="D5453" t="str">
            <v>Plaza GNP</v>
          </cell>
        </row>
        <row r="5454">
          <cell r="A5454" t="str">
            <v>N94841</v>
          </cell>
          <cell r="B5454" t="str">
            <v>Quintanilla Galván David Armando</v>
          </cell>
          <cell r="C5454" t="str">
            <v>Analista Servicio y Cobranza</v>
          </cell>
          <cell r="D5454" t="str">
            <v>Plaza GNP</v>
          </cell>
        </row>
        <row r="5455">
          <cell r="A5455" t="str">
            <v>N95415</v>
          </cell>
          <cell r="B5455" t="str">
            <v>Calles Carachure Rosalia</v>
          </cell>
          <cell r="C5455" t="str">
            <v>Analista Servicio y Cobranza</v>
          </cell>
          <cell r="D5455" t="str">
            <v>Plaza GNP</v>
          </cell>
        </row>
        <row r="5456">
          <cell r="A5456" t="str">
            <v>N92889</v>
          </cell>
          <cell r="B5456" t="str">
            <v>García Ramírez Pedro Angel</v>
          </cell>
          <cell r="C5456" t="str">
            <v>Analista Inplant</v>
          </cell>
          <cell r="D5456" t="str">
            <v>Plaza GNP</v>
          </cell>
        </row>
        <row r="5457">
          <cell r="A5457" t="str">
            <v>N91276</v>
          </cell>
          <cell r="B5457" t="str">
            <v>Arévalo Vázquez María Del Carmen</v>
          </cell>
          <cell r="C5457" t="str">
            <v>Analista Inplant</v>
          </cell>
          <cell r="D5457" t="str">
            <v>Plaza GNP</v>
          </cell>
        </row>
        <row r="5458">
          <cell r="A5458" t="str">
            <v>N93177</v>
          </cell>
          <cell r="B5458" t="str">
            <v>Contreras Cruz Asenat Miriam</v>
          </cell>
          <cell r="C5458" t="str">
            <v>Analista Inplant</v>
          </cell>
          <cell r="D5458" t="str">
            <v>Plaza GNP</v>
          </cell>
        </row>
        <row r="5459">
          <cell r="A5459" t="str">
            <v>N95533</v>
          </cell>
          <cell r="B5459" t="str">
            <v>Rodríguez Rodríguez Rubén</v>
          </cell>
          <cell r="C5459" t="str">
            <v>Analista Inplant</v>
          </cell>
          <cell r="D5459" t="str">
            <v>Plaza GNP</v>
          </cell>
        </row>
        <row r="5460">
          <cell r="A5460" t="str">
            <v>N94552</v>
          </cell>
          <cell r="B5460" t="str">
            <v>Olalde Olvera Yesenia Gabriela</v>
          </cell>
          <cell r="C5460" t="str">
            <v>Analista Inplant</v>
          </cell>
          <cell r="D5460" t="str">
            <v>Plaza GNP</v>
          </cell>
        </row>
        <row r="5461">
          <cell r="A5461" t="str">
            <v>N94461</v>
          </cell>
          <cell r="B5461" t="str">
            <v>Ibarra Aldana Fabiola</v>
          </cell>
          <cell r="C5461" t="str">
            <v>Analista Inplant</v>
          </cell>
          <cell r="D5461" t="str">
            <v>Plaza GNP</v>
          </cell>
        </row>
        <row r="5462">
          <cell r="A5462" t="str">
            <v>N95085</v>
          </cell>
          <cell r="B5462" t="str">
            <v>Zavala Guerrero Jennifer</v>
          </cell>
          <cell r="C5462" t="str">
            <v>Analista Front Office</v>
          </cell>
          <cell r="D5462" t="str">
            <v>Plaza GNP</v>
          </cell>
        </row>
        <row r="5463">
          <cell r="A5463" t="str">
            <v>N94278</v>
          </cell>
          <cell r="B5463" t="str">
            <v>Espinosa Hernández Francisco Javier</v>
          </cell>
          <cell r="C5463" t="str">
            <v>Analista Front Office</v>
          </cell>
          <cell r="D5463" t="str">
            <v>Plaza GNP</v>
          </cell>
        </row>
        <row r="5464">
          <cell r="A5464" t="str">
            <v>N88899</v>
          </cell>
          <cell r="B5464" t="str">
            <v>Toledo Medina María Eugenia</v>
          </cell>
          <cell r="C5464" t="str">
            <v>Especialista Back Office</v>
          </cell>
          <cell r="D5464" t="str">
            <v>Plaza GNP</v>
          </cell>
        </row>
        <row r="5465">
          <cell r="A5465" t="str">
            <v>N91347</v>
          </cell>
          <cell r="B5465" t="str">
            <v>Mendoza Martínez Roxana</v>
          </cell>
          <cell r="C5465" t="str">
            <v>Analista Servicio y Cobranza</v>
          </cell>
          <cell r="D5465" t="str">
            <v>Plaza GNP</v>
          </cell>
        </row>
        <row r="5466">
          <cell r="A5466" t="str">
            <v>N91582</v>
          </cell>
          <cell r="B5466" t="str">
            <v>Sánchez Barajas Sonia</v>
          </cell>
          <cell r="C5466" t="str">
            <v>Analista Servicio y Cobranza</v>
          </cell>
          <cell r="D5466" t="str">
            <v>Plaza GNP</v>
          </cell>
        </row>
        <row r="5467">
          <cell r="A5467" t="str">
            <v>N88354</v>
          </cell>
          <cell r="B5467" t="str">
            <v>Aquino Salas María De La Paz Paula</v>
          </cell>
          <cell r="C5467" t="str">
            <v>Analista Servicio y Cobranza</v>
          </cell>
          <cell r="D5467" t="str">
            <v>Plaza GNP</v>
          </cell>
        </row>
        <row r="5468">
          <cell r="A5468" t="str">
            <v>N94254</v>
          </cell>
          <cell r="B5468" t="str">
            <v>Pineda Pérez María Del Rocio</v>
          </cell>
          <cell r="C5468" t="str">
            <v>Analista Front Office</v>
          </cell>
          <cell r="D5468" t="str">
            <v>Plaza GNP</v>
          </cell>
        </row>
        <row r="5469">
          <cell r="A5469" t="str">
            <v>N94736</v>
          </cell>
          <cell r="B5469" t="str">
            <v>Quintas Palacios Cinthya Itzayana</v>
          </cell>
          <cell r="C5469" t="str">
            <v>Analista Inplant</v>
          </cell>
          <cell r="D5469" t="str">
            <v>Plaza GNP</v>
          </cell>
        </row>
        <row r="5470">
          <cell r="A5470" t="str">
            <v>N94547</v>
          </cell>
          <cell r="B5470" t="str">
            <v>Castillo Morales Lizbeth Magdiel</v>
          </cell>
          <cell r="C5470" t="str">
            <v>Analista Comisiones</v>
          </cell>
          <cell r="D5470" t="str">
            <v>Plaza GNP</v>
          </cell>
        </row>
        <row r="5471">
          <cell r="A5471" t="str">
            <v>N95084</v>
          </cell>
          <cell r="B5471" t="str">
            <v>Ramírez López Yesica</v>
          </cell>
          <cell r="C5471" t="str">
            <v>Analista Inplant</v>
          </cell>
          <cell r="D5471" t="str">
            <v>Plaza GNP</v>
          </cell>
        </row>
        <row r="5472">
          <cell r="A5472" t="str">
            <v>N95464</v>
          </cell>
          <cell r="B5472" t="str">
            <v>González Hurtado Jessica Marisol</v>
          </cell>
          <cell r="C5472" t="str">
            <v>Analista Front Office</v>
          </cell>
          <cell r="D5472" t="str">
            <v>Plaza GNP</v>
          </cell>
        </row>
        <row r="5473">
          <cell r="A5473" t="str">
            <v>N95438</v>
          </cell>
          <cell r="B5473" t="str">
            <v>Ordaz Loaeza Daniel</v>
          </cell>
          <cell r="C5473" t="str">
            <v>Analista Servicio</v>
          </cell>
          <cell r="D5473" t="str">
            <v>Plaza GNP</v>
          </cell>
        </row>
        <row r="5474">
          <cell r="A5474" t="str">
            <v>N95439</v>
          </cell>
          <cell r="B5474" t="str">
            <v>González García Zeltzin Averenda</v>
          </cell>
          <cell r="C5474" t="str">
            <v>Analista Servicio</v>
          </cell>
          <cell r="D5474" t="str">
            <v>Plaza GNP</v>
          </cell>
        </row>
        <row r="5475">
          <cell r="A5475" t="str">
            <v>N87294</v>
          </cell>
          <cell r="B5475" t="str">
            <v>Zequeiro Gálvez Adrián</v>
          </cell>
          <cell r="C5475" t="str">
            <v>Dirección Siniestros Gastos Médicos</v>
          </cell>
          <cell r="D5475" t="str">
            <v>Plaza GNP</v>
          </cell>
        </row>
        <row r="5476">
          <cell r="A5476" t="str">
            <v>N94370</v>
          </cell>
          <cell r="B5476" t="str">
            <v>Monroy Martínez Angelica</v>
          </cell>
          <cell r="C5476" t="str">
            <v>Secretaria</v>
          </cell>
          <cell r="D5476" t="str">
            <v>Plaza GNP</v>
          </cell>
        </row>
        <row r="5477">
          <cell r="A5477" t="str">
            <v>N77872</v>
          </cell>
          <cell r="B5477" t="str">
            <v>Rivero Hernández Pedro</v>
          </cell>
          <cell r="C5477" t="str">
            <v>Gerencia Centro de Inteligencia</v>
          </cell>
          <cell r="D5477" t="str">
            <v>Plaza GNP</v>
          </cell>
        </row>
        <row r="5478">
          <cell r="A5478" t="str">
            <v>S07661</v>
          </cell>
          <cell r="B5478" t="str">
            <v>Hernandez Leza Monica Cecilia</v>
          </cell>
          <cell r="C5478" t="str">
            <v>Ev. Jefe Depto</v>
          </cell>
          <cell r="D5478" t="str">
            <v>Saltillo</v>
          </cell>
        </row>
        <row r="5479">
          <cell r="A5479" t="str">
            <v>N89108</v>
          </cell>
          <cell r="B5479" t="str">
            <v>Tepos Pérez Horacio</v>
          </cell>
          <cell r="C5479" t="str">
            <v>Analista Gestión y Control</v>
          </cell>
          <cell r="D5479" t="str">
            <v>Plaza GNP</v>
          </cell>
        </row>
        <row r="5480">
          <cell r="A5480" t="str">
            <v>P73791</v>
          </cell>
          <cell r="B5480" t="str">
            <v>Monrreal Aguilar Manuela Griselda</v>
          </cell>
          <cell r="C5480" t="str">
            <v>Analista Gestión y Control</v>
          </cell>
          <cell r="D5480" t="str">
            <v>Plaza GNP</v>
          </cell>
        </row>
        <row r="5481">
          <cell r="A5481" t="str">
            <v>N93715</v>
          </cell>
          <cell r="B5481" t="str">
            <v>Barrera Garcia Abraham</v>
          </cell>
          <cell r="C5481" t="str">
            <v>Analista Gestión y Control</v>
          </cell>
          <cell r="D5481" t="str">
            <v>Plaza GNP</v>
          </cell>
        </row>
        <row r="5482">
          <cell r="A5482" t="str">
            <v>N94798</v>
          </cell>
          <cell r="B5482" t="str">
            <v>Calderón Cervántes Iván</v>
          </cell>
          <cell r="C5482" t="str">
            <v>Analista Indicadores</v>
          </cell>
          <cell r="D5482" t="str">
            <v>Plaza GNP</v>
          </cell>
        </row>
        <row r="5483">
          <cell r="A5483" t="str">
            <v>N95248</v>
          </cell>
          <cell r="B5483" t="str">
            <v>Ibarra Vázquez José Andrés</v>
          </cell>
          <cell r="C5483" t="str">
            <v>Analista Indicadores</v>
          </cell>
          <cell r="D5483" t="str">
            <v>Plaza GNP</v>
          </cell>
        </row>
        <row r="5484">
          <cell r="A5484" t="str">
            <v>N93999</v>
          </cell>
          <cell r="B5484" t="str">
            <v>Tlaxca Santos Omar</v>
          </cell>
          <cell r="C5484" t="str">
            <v>Dictaminador Administrativo</v>
          </cell>
          <cell r="D5484" t="str">
            <v>Plaza GNP</v>
          </cell>
        </row>
        <row r="5485">
          <cell r="A5485" t="str">
            <v>S07865</v>
          </cell>
          <cell r="B5485" t="str">
            <v>Esparza Garcia Adrian</v>
          </cell>
          <cell r="C5485" t="str">
            <v>Eventual Auxiliar Administrativo</v>
          </cell>
          <cell r="D5485" t="str">
            <v>Plaza GNP</v>
          </cell>
        </row>
        <row r="5486">
          <cell r="A5486" t="str">
            <v>S07904</v>
          </cell>
          <cell r="B5486" t="str">
            <v>Jeronimo Agustin Luis Alberto</v>
          </cell>
          <cell r="C5486" t="str">
            <v>Eventual Auxiliar Administrativo</v>
          </cell>
          <cell r="D5486" t="str">
            <v>Plaza GNP</v>
          </cell>
        </row>
        <row r="5487">
          <cell r="A5487" t="str">
            <v>S07905</v>
          </cell>
          <cell r="B5487" t="str">
            <v>Rivera Cortes Mario Raul</v>
          </cell>
          <cell r="C5487" t="str">
            <v>Eventual Auxiliar Administrativo</v>
          </cell>
          <cell r="D5487" t="str">
            <v>Plaza GNP</v>
          </cell>
        </row>
        <row r="5488">
          <cell r="A5488" t="str">
            <v>N87825</v>
          </cell>
          <cell r="B5488" t="str">
            <v>Ramírez Barrón Angela</v>
          </cell>
          <cell r="C5488" t="str">
            <v>Supervisor Administrativo</v>
          </cell>
          <cell r="D5488" t="str">
            <v>Plaza GNP</v>
          </cell>
        </row>
        <row r="5489">
          <cell r="A5489" t="str">
            <v>N93378</v>
          </cell>
          <cell r="B5489" t="str">
            <v>Figueroa Ponce Lilia Carolina</v>
          </cell>
          <cell r="C5489" t="str">
            <v>Consultor de Seguimiento Avanzado</v>
          </cell>
          <cell r="D5489" t="str">
            <v>Plaza GNP</v>
          </cell>
        </row>
        <row r="5490">
          <cell r="A5490" t="str">
            <v>N90043</v>
          </cell>
          <cell r="B5490" t="str">
            <v>Gabriel Morales Maribel</v>
          </cell>
          <cell r="C5490" t="str">
            <v>Consultor de Seguimiento Intermedio</v>
          </cell>
          <cell r="D5490" t="str">
            <v>Plaza GNP</v>
          </cell>
        </row>
        <row r="5491">
          <cell r="A5491" t="str">
            <v>S06042</v>
          </cell>
          <cell r="B5491" t="str">
            <v>Rosas Novoa Juan Jose</v>
          </cell>
          <cell r="C5491" t="str">
            <v>Consultor de Seguimiento Avanzado</v>
          </cell>
          <cell r="D5491" t="str">
            <v>Plaza GNP</v>
          </cell>
        </row>
        <row r="5492">
          <cell r="A5492" t="str">
            <v>S03024</v>
          </cell>
          <cell r="B5492" t="str">
            <v>Perez Hernandez Elizabeth</v>
          </cell>
          <cell r="C5492" t="str">
            <v>Consultor de Seguimiento Avanzado</v>
          </cell>
          <cell r="D5492" t="str">
            <v>Plaza GNP</v>
          </cell>
        </row>
        <row r="5493">
          <cell r="A5493" t="str">
            <v>S07271</v>
          </cell>
          <cell r="B5493" t="str">
            <v>Venegas Guzman Yavan Arodi</v>
          </cell>
          <cell r="C5493" t="str">
            <v>Consultor de Notificaciones Siniestros GMM</v>
          </cell>
          <cell r="D5493" t="str">
            <v>Plaza GNP</v>
          </cell>
        </row>
        <row r="5494">
          <cell r="A5494" t="str">
            <v>S07574</v>
          </cell>
          <cell r="B5494" t="str">
            <v>Carbajal Becerril Mario Ivan</v>
          </cell>
          <cell r="C5494" t="str">
            <v>Consultor de Seguimiento Intermedio</v>
          </cell>
          <cell r="D5494" t="str">
            <v>Plaza GNP</v>
          </cell>
        </row>
        <row r="5495">
          <cell r="A5495" t="str">
            <v>S07874</v>
          </cell>
          <cell r="B5495" t="str">
            <v>Guzman Galvan Luis Enrique</v>
          </cell>
          <cell r="C5495" t="str">
            <v>Consultor de Seguimiento Básico</v>
          </cell>
          <cell r="D5495" t="str">
            <v>Plaza GNP</v>
          </cell>
        </row>
        <row r="5496">
          <cell r="A5496" t="str">
            <v>S07679</v>
          </cell>
          <cell r="B5496" t="str">
            <v>Sanchez Cortes Enrique Ricardo</v>
          </cell>
          <cell r="C5496" t="str">
            <v>Capturista</v>
          </cell>
          <cell r="D5496" t="str">
            <v>Plaza GNP</v>
          </cell>
        </row>
        <row r="5497">
          <cell r="A5497" t="str">
            <v>N90992</v>
          </cell>
          <cell r="B5497" t="str">
            <v>Rangel Palacios Daniel</v>
          </cell>
          <cell r="C5497" t="str">
            <v>Supervisor Administrativo</v>
          </cell>
          <cell r="D5497" t="str">
            <v>Plaza GNP</v>
          </cell>
        </row>
        <row r="5498">
          <cell r="A5498" t="str">
            <v>N94367</v>
          </cell>
          <cell r="B5498" t="str">
            <v>Núñez Maciel Montserrat</v>
          </cell>
          <cell r="C5498" t="str">
            <v>Consultor de Seguimiento Intermedio</v>
          </cell>
          <cell r="D5498" t="str">
            <v>Plaza GNP</v>
          </cell>
        </row>
        <row r="5499">
          <cell r="A5499" t="str">
            <v>N93994</v>
          </cell>
          <cell r="B5499" t="str">
            <v>Gama Flores Nayelli Anaid</v>
          </cell>
          <cell r="C5499" t="str">
            <v>Consultor de Seguimiento Intermedio</v>
          </cell>
          <cell r="D5499" t="str">
            <v>Plaza GNP</v>
          </cell>
        </row>
        <row r="5500">
          <cell r="A5500" t="str">
            <v>S05544</v>
          </cell>
          <cell r="B5500" t="str">
            <v>Castro Montes de Oca Diana Gabriela</v>
          </cell>
          <cell r="C5500" t="str">
            <v>Consultor Seguimiento Siniestros GMM</v>
          </cell>
          <cell r="D5500" t="str">
            <v>Plaza GNP</v>
          </cell>
        </row>
        <row r="5501">
          <cell r="A5501" t="str">
            <v>S05068</v>
          </cell>
          <cell r="B5501" t="str">
            <v>Otero Rosas Montserrat Atzhiri</v>
          </cell>
          <cell r="C5501" t="str">
            <v>Consultor Seguimiento Siniestros GMM</v>
          </cell>
          <cell r="D5501" t="str">
            <v>Plaza GNP</v>
          </cell>
        </row>
        <row r="5502">
          <cell r="A5502" t="str">
            <v>S06054</v>
          </cell>
          <cell r="B5502" t="str">
            <v>Sandoval Coria Araceli</v>
          </cell>
          <cell r="C5502" t="str">
            <v>Consultor de Seguimiento Avanzado</v>
          </cell>
          <cell r="D5502" t="str">
            <v>Plaza GNP</v>
          </cell>
        </row>
        <row r="5503">
          <cell r="A5503" t="str">
            <v>S07270</v>
          </cell>
          <cell r="B5503" t="str">
            <v>Belmont Martinez Jhonatan</v>
          </cell>
          <cell r="C5503" t="str">
            <v>Consultor de Seguimiento Intermedio</v>
          </cell>
          <cell r="D5503" t="str">
            <v>CAAS  Médica Sur</v>
          </cell>
        </row>
        <row r="5504">
          <cell r="A5504" t="str">
            <v>S07605</v>
          </cell>
          <cell r="B5504" t="str">
            <v>Lopez Tovar Gabriela Alejandra</v>
          </cell>
          <cell r="C5504" t="str">
            <v>Consultor de Seguimiento Básico</v>
          </cell>
          <cell r="D5504" t="str">
            <v>Plaza GNP</v>
          </cell>
        </row>
        <row r="5505">
          <cell r="A5505" t="str">
            <v>S07680</v>
          </cell>
          <cell r="B5505" t="str">
            <v>Mayer Martinez Edgar Mauricio</v>
          </cell>
          <cell r="C5505" t="str">
            <v>Capturista</v>
          </cell>
          <cell r="D5505" t="str">
            <v>Plaza GNP</v>
          </cell>
        </row>
        <row r="5506">
          <cell r="A5506" t="str">
            <v>N92208</v>
          </cell>
          <cell r="B5506" t="str">
            <v>Nuñez Jiménez Diana</v>
          </cell>
          <cell r="C5506" t="str">
            <v>Supervisor Administrativo</v>
          </cell>
          <cell r="D5506" t="str">
            <v>Plaza GNP</v>
          </cell>
        </row>
        <row r="5507">
          <cell r="A5507" t="str">
            <v>N94840</v>
          </cell>
          <cell r="B5507" t="str">
            <v>Ruíz Pérez Gregorio</v>
          </cell>
          <cell r="C5507" t="str">
            <v>Consultor de Seguimiento Avanzado</v>
          </cell>
          <cell r="D5507" t="str">
            <v>Plaza GNP</v>
          </cell>
        </row>
        <row r="5508">
          <cell r="A5508" t="str">
            <v>S05269</v>
          </cell>
          <cell r="B5508" t="str">
            <v>Luna Almazan Ana Cecilia</v>
          </cell>
          <cell r="C5508" t="str">
            <v>Consultor Seguimiento Siniestros GMM</v>
          </cell>
          <cell r="D5508" t="str">
            <v>Plaza GNP</v>
          </cell>
        </row>
        <row r="5509">
          <cell r="A5509" t="str">
            <v>S06435</v>
          </cell>
          <cell r="B5509" t="str">
            <v>Alfonso Carrasco Nancy Jazmin</v>
          </cell>
          <cell r="C5509" t="str">
            <v>Consultor de Seguimiento Avanzado</v>
          </cell>
          <cell r="D5509" t="str">
            <v>Plaza GNP</v>
          </cell>
        </row>
        <row r="5510">
          <cell r="A5510" t="str">
            <v>S07012</v>
          </cell>
          <cell r="B5510" t="str">
            <v>Rosado Luna Raul</v>
          </cell>
          <cell r="C5510" t="str">
            <v>Consultor de Seguimiento Intermedio</v>
          </cell>
          <cell r="D5510" t="str">
            <v>Plaza GNP</v>
          </cell>
        </row>
        <row r="5511">
          <cell r="A5511" t="str">
            <v>S06517</v>
          </cell>
          <cell r="B5511" t="str">
            <v>Badillo Avila Alexis Gabriel</v>
          </cell>
          <cell r="C5511" t="str">
            <v>Consultor de Seguimiento Intermedio</v>
          </cell>
          <cell r="D5511" t="str">
            <v>Plaza GNP</v>
          </cell>
        </row>
        <row r="5512">
          <cell r="A5512" t="str">
            <v>S06046</v>
          </cell>
          <cell r="B5512" t="str">
            <v>Valdez Martinez Ulises Ernesto</v>
          </cell>
          <cell r="C5512" t="str">
            <v>Consultor de Seguimiento Intermedio</v>
          </cell>
          <cell r="D5512" t="str">
            <v>Plaza GNP</v>
          </cell>
        </row>
        <row r="5513">
          <cell r="A5513" t="str">
            <v>S06072</v>
          </cell>
          <cell r="B5513" t="str">
            <v>Villalpando Moreno Escila Ingrid</v>
          </cell>
          <cell r="C5513" t="str">
            <v>Consultor de Seguimiento Intermedio</v>
          </cell>
          <cell r="D5513" t="str">
            <v>CAAS  Angeles del Pedregal</v>
          </cell>
        </row>
        <row r="5514">
          <cell r="A5514" t="str">
            <v>S06396</v>
          </cell>
          <cell r="B5514" t="str">
            <v>Rivera Montero Jorge Alan</v>
          </cell>
          <cell r="C5514" t="str">
            <v>Consultor de Notificaciones Siniestros GMM</v>
          </cell>
          <cell r="D5514" t="str">
            <v>Plaza GNP</v>
          </cell>
        </row>
        <row r="5515">
          <cell r="A5515" t="str">
            <v>N91656</v>
          </cell>
          <cell r="B5515" t="str">
            <v>Contreras Castro Paola</v>
          </cell>
          <cell r="C5515" t="str">
            <v>Médico Dictaminador</v>
          </cell>
          <cell r="D5515" t="str">
            <v>Plaza GNP</v>
          </cell>
        </row>
        <row r="5516">
          <cell r="A5516" t="str">
            <v>N93516</v>
          </cell>
          <cell r="B5516" t="str">
            <v>Sanchez Castillo Laura Lucero</v>
          </cell>
          <cell r="C5516" t="str">
            <v>Médico de Enlace</v>
          </cell>
          <cell r="D5516" t="str">
            <v>Santa Fe</v>
          </cell>
        </row>
        <row r="5517">
          <cell r="A5517" t="str">
            <v>N93401</v>
          </cell>
          <cell r="B5517" t="str">
            <v>Castillo Vallarta Ingrid Unai</v>
          </cell>
          <cell r="C5517" t="str">
            <v>Médico Dictaminador</v>
          </cell>
          <cell r="D5517" t="str">
            <v>Plaza GNP</v>
          </cell>
        </row>
        <row r="5518">
          <cell r="A5518" t="str">
            <v>N94409</v>
          </cell>
          <cell r="B5518" t="str">
            <v>Martínez Arellano Felix Eduardo</v>
          </cell>
          <cell r="C5518" t="str">
            <v>Médico Dictaminador</v>
          </cell>
          <cell r="D5518" t="str">
            <v>Plaza GNP</v>
          </cell>
        </row>
        <row r="5519">
          <cell r="A5519" t="str">
            <v>N95549</v>
          </cell>
          <cell r="B5519" t="str">
            <v>Jiménez de la Cerda Alicia Guadalupe</v>
          </cell>
          <cell r="C5519" t="str">
            <v>Médico Dictaminador</v>
          </cell>
          <cell r="D5519" t="str">
            <v>Plaza GNP</v>
          </cell>
        </row>
        <row r="5520">
          <cell r="A5520" t="str">
            <v>N95547</v>
          </cell>
          <cell r="B5520" t="str">
            <v>Bernard Fuentes Napoleon Andrés</v>
          </cell>
          <cell r="C5520" t="str">
            <v>Médico Dictaminador</v>
          </cell>
          <cell r="D5520" t="str">
            <v>Plaza GNP</v>
          </cell>
        </row>
        <row r="5521">
          <cell r="A5521" t="str">
            <v>N95875</v>
          </cell>
          <cell r="B5521" t="str">
            <v>Herrera Warburton Rubén</v>
          </cell>
          <cell r="C5521" t="str">
            <v>Eventual Médico Dictaminador</v>
          </cell>
          <cell r="D5521" t="str">
            <v>San Luis Potosí</v>
          </cell>
        </row>
        <row r="5522">
          <cell r="A5522" t="str">
            <v>N95818</v>
          </cell>
          <cell r="B5522" t="str">
            <v>Pena Estrada Doria Olivia</v>
          </cell>
          <cell r="C5522" t="str">
            <v>Eventual Médico Dictaminador</v>
          </cell>
          <cell r="D5522" t="str">
            <v>Plaza GNP</v>
          </cell>
        </row>
        <row r="5523">
          <cell r="A5523" t="str">
            <v>N95869</v>
          </cell>
          <cell r="B5523" t="str">
            <v>González Villarroel Lucy</v>
          </cell>
          <cell r="C5523" t="str">
            <v>Médico Dictaminador</v>
          </cell>
          <cell r="D5523" t="str">
            <v>Plaza GNP</v>
          </cell>
        </row>
        <row r="5524">
          <cell r="A5524" t="str">
            <v>N95639</v>
          </cell>
          <cell r="B5524" t="str">
            <v>Sanchez Tlapalcoyoatl Alejandra</v>
          </cell>
          <cell r="C5524" t="str">
            <v>Médico Dictaminador</v>
          </cell>
          <cell r="D5524" t="str">
            <v>Plaza GNP</v>
          </cell>
        </row>
        <row r="5525">
          <cell r="A5525" t="str">
            <v>N95798</v>
          </cell>
          <cell r="B5525" t="str">
            <v>Reyes Perez Jorge Alberto</v>
          </cell>
          <cell r="C5525" t="str">
            <v>Eventual Médico Dictaminador</v>
          </cell>
          <cell r="D5525" t="str">
            <v>Plaza GNP</v>
          </cell>
        </row>
        <row r="5526">
          <cell r="A5526" t="str">
            <v>N95782</v>
          </cell>
          <cell r="B5526" t="str">
            <v>Olvera Montano Alejandra</v>
          </cell>
          <cell r="C5526" t="str">
            <v>Eventual Médico Dictaminador</v>
          </cell>
          <cell r="D5526" t="str">
            <v>Plaza GNP</v>
          </cell>
        </row>
        <row r="5527">
          <cell r="A5527" t="str">
            <v>N95572</v>
          </cell>
          <cell r="B5527" t="str">
            <v>Enriquez Carvajal Jesús Gerardo</v>
          </cell>
          <cell r="C5527" t="str">
            <v>Eventual Médico Dictaminador</v>
          </cell>
          <cell r="D5527" t="str">
            <v>Torreón</v>
          </cell>
        </row>
        <row r="5528">
          <cell r="A5528" t="str">
            <v>N95767</v>
          </cell>
          <cell r="B5528" t="str">
            <v>Castro Santiago Gloria</v>
          </cell>
          <cell r="C5528" t="str">
            <v>Médico de Enlace</v>
          </cell>
          <cell r="D5528" t="str">
            <v>Plaza GNP</v>
          </cell>
        </row>
        <row r="5529">
          <cell r="A5529" t="str">
            <v>N95755</v>
          </cell>
          <cell r="B5529" t="str">
            <v>Espinosa Avila Violeta Carolina</v>
          </cell>
          <cell r="C5529" t="str">
            <v>Médico de Enlace</v>
          </cell>
          <cell r="D5529" t="str">
            <v>Plaza GNP</v>
          </cell>
        </row>
        <row r="5530">
          <cell r="A5530" t="str">
            <v>N95786</v>
          </cell>
          <cell r="B5530" t="str">
            <v>Galicia Serralde Nancy</v>
          </cell>
          <cell r="C5530" t="str">
            <v>Médico Dictaminador</v>
          </cell>
          <cell r="D5530" t="str">
            <v>Plaza GNP</v>
          </cell>
        </row>
        <row r="5531">
          <cell r="A5531" t="str">
            <v>S01932</v>
          </cell>
          <cell r="B5531" t="str">
            <v>Zavala Nonell Adrián Roberto</v>
          </cell>
          <cell r="C5531" t="str">
            <v>Ev. Jefe Depto</v>
          </cell>
          <cell r="D5531" t="str">
            <v>Tampico</v>
          </cell>
        </row>
        <row r="5532">
          <cell r="A5532" t="str">
            <v>S07819</v>
          </cell>
          <cell r="B5532" t="str">
            <v>Ramirez Paramo Nestor</v>
          </cell>
          <cell r="C5532" t="str">
            <v>Eventual Ejecutivo de Servicio</v>
          </cell>
          <cell r="D5532" t="str">
            <v>Plaza GNP</v>
          </cell>
        </row>
        <row r="5533">
          <cell r="A5533" t="str">
            <v>N90505</v>
          </cell>
          <cell r="B5533" t="str">
            <v>García Moreno Gloria Edith</v>
          </cell>
          <cell r="C5533" t="str">
            <v>Supervisor Médico</v>
          </cell>
          <cell r="D5533" t="str">
            <v>Plaza GNP</v>
          </cell>
        </row>
        <row r="5534">
          <cell r="A5534" t="str">
            <v>N94398</v>
          </cell>
          <cell r="B5534" t="str">
            <v>Emiliano Trinidad Erendira</v>
          </cell>
          <cell r="C5534" t="str">
            <v>Médico de Enlace</v>
          </cell>
          <cell r="D5534" t="str">
            <v>Reforma</v>
          </cell>
        </row>
        <row r="5535">
          <cell r="A5535" t="str">
            <v>N95161</v>
          </cell>
          <cell r="B5535" t="str">
            <v>Del real Martinez Kyrrck Alejandro</v>
          </cell>
          <cell r="C5535" t="str">
            <v>Médico de Enlace</v>
          </cell>
          <cell r="D5535" t="str">
            <v>Guadalajara</v>
          </cell>
        </row>
        <row r="5536">
          <cell r="A5536" t="str">
            <v>N95453</v>
          </cell>
          <cell r="B5536" t="str">
            <v>Cervantes Castillo Yesenia Esmeralda</v>
          </cell>
          <cell r="C5536" t="str">
            <v>Médico de Enlace</v>
          </cell>
          <cell r="D5536" t="str">
            <v>Monterrey</v>
          </cell>
        </row>
        <row r="5537">
          <cell r="A5537" t="str">
            <v>N95493</v>
          </cell>
          <cell r="B5537" t="str">
            <v>De la Vega Buenabad Evelin</v>
          </cell>
          <cell r="C5537" t="str">
            <v>Médico de Enlace</v>
          </cell>
          <cell r="D5537" t="str">
            <v>Plaza GNP</v>
          </cell>
        </row>
        <row r="5538">
          <cell r="A5538" t="str">
            <v>N95691</v>
          </cell>
          <cell r="B5538" t="str">
            <v>Hernandez Santiago Alejandra</v>
          </cell>
          <cell r="C5538" t="str">
            <v>Eventual Médico Dictaminador</v>
          </cell>
          <cell r="D5538" t="str">
            <v>Plaza GNP</v>
          </cell>
        </row>
        <row r="5539">
          <cell r="A5539" t="str">
            <v>N94890</v>
          </cell>
          <cell r="B5539" t="str">
            <v>Hernández Cerpas Yvonne Elizabeth</v>
          </cell>
          <cell r="C5539" t="str">
            <v>Médico de Enlace</v>
          </cell>
          <cell r="D5539" t="str">
            <v>Plaza GNP</v>
          </cell>
        </row>
        <row r="5540">
          <cell r="A5540" t="str">
            <v>N95816</v>
          </cell>
          <cell r="B5540" t="str">
            <v>Bautista Oviedo Marlene</v>
          </cell>
          <cell r="C5540" t="str">
            <v>Médico de Enlace</v>
          </cell>
          <cell r="D5540" t="str">
            <v>Plaza GNP</v>
          </cell>
        </row>
        <row r="5541">
          <cell r="A5541" t="str">
            <v>N94216</v>
          </cell>
          <cell r="B5541" t="str">
            <v>Aguilar Alemán Jazmin</v>
          </cell>
          <cell r="C5541" t="str">
            <v>Dictaminador Administrativo</v>
          </cell>
          <cell r="D5541" t="str">
            <v>Plaza GNP</v>
          </cell>
        </row>
        <row r="5542">
          <cell r="A5542" t="str">
            <v>N93425</v>
          </cell>
          <cell r="B5542" t="str">
            <v>Valdes González Celeste Lesli</v>
          </cell>
          <cell r="C5542" t="str">
            <v>Dictaminador Administrativo</v>
          </cell>
          <cell r="D5542" t="str">
            <v>Santa Fe</v>
          </cell>
        </row>
        <row r="5543">
          <cell r="A5543" t="str">
            <v>N91722</v>
          </cell>
          <cell r="B5543" t="str">
            <v>Valencia Arelio Elizabeth</v>
          </cell>
          <cell r="C5543" t="str">
            <v>Dictaminador Administrativo</v>
          </cell>
          <cell r="D5543" t="str">
            <v>Torre Mayor</v>
          </cell>
        </row>
        <row r="5544">
          <cell r="A5544" t="str">
            <v>P61941</v>
          </cell>
          <cell r="B5544" t="str">
            <v>Salas Sosa Cristina</v>
          </cell>
          <cell r="C5544" t="str">
            <v>Dictaminador Administrativo</v>
          </cell>
          <cell r="D5544" t="str">
            <v>Monterrey</v>
          </cell>
        </row>
        <row r="5545">
          <cell r="A5545" t="str">
            <v>N90989</v>
          </cell>
          <cell r="B5545" t="str">
            <v>Ramos García Maritza</v>
          </cell>
          <cell r="C5545" t="str">
            <v>Dictaminador Administrativo</v>
          </cell>
          <cell r="D5545" t="str">
            <v>Guadalajara</v>
          </cell>
        </row>
        <row r="5546">
          <cell r="A5546" t="str">
            <v>N95074</v>
          </cell>
          <cell r="B5546" t="str">
            <v>Martinez Martinez Nancy Dinorah</v>
          </cell>
          <cell r="C5546" t="str">
            <v>Dictaminador Administrativo</v>
          </cell>
          <cell r="D5546" t="str">
            <v>Monterrey</v>
          </cell>
        </row>
        <row r="5547">
          <cell r="A5547" t="str">
            <v>S07823</v>
          </cell>
          <cell r="B5547" t="str">
            <v>Valenzuela Pacheco Libertad</v>
          </cell>
          <cell r="C5547" t="str">
            <v>Eventual Médico Dictaminador</v>
          </cell>
          <cell r="D5547" t="str">
            <v>Cancún</v>
          </cell>
        </row>
        <row r="5548">
          <cell r="A5548" t="str">
            <v>S07672</v>
          </cell>
          <cell r="B5548" t="str">
            <v>Guerra Vera Gilberto</v>
          </cell>
          <cell r="C5548" t="str">
            <v>Auxiliar Administrativo</v>
          </cell>
          <cell r="D5548" t="str">
            <v>Plaza GNP</v>
          </cell>
        </row>
        <row r="5549">
          <cell r="A5549" t="str">
            <v>N87763</v>
          </cell>
          <cell r="B5549" t="str">
            <v>Valdez Vargas Raúl</v>
          </cell>
          <cell r="C5549" t="str">
            <v>Supervisor Administrativo</v>
          </cell>
          <cell r="D5549" t="str">
            <v>Plaza GNP</v>
          </cell>
        </row>
        <row r="5550">
          <cell r="A5550" t="str">
            <v>S03145</v>
          </cell>
          <cell r="B5550" t="str">
            <v>Corona Estrada Alejandra</v>
          </cell>
          <cell r="C5550" t="str">
            <v>Capturista</v>
          </cell>
          <cell r="D5550" t="str">
            <v>Plaza GNP</v>
          </cell>
        </row>
        <row r="5551">
          <cell r="A5551" t="str">
            <v>S03192</v>
          </cell>
          <cell r="B5551" t="str">
            <v>Márquez Rojo Luis Alberto</v>
          </cell>
          <cell r="C5551" t="str">
            <v>Capturista</v>
          </cell>
          <cell r="D5551" t="str">
            <v>Plaza GNP</v>
          </cell>
        </row>
        <row r="5552">
          <cell r="A5552" t="str">
            <v>S04047</v>
          </cell>
          <cell r="B5552" t="str">
            <v>Ramirez Luna Marco Antonio</v>
          </cell>
          <cell r="C5552" t="str">
            <v>Capturista</v>
          </cell>
          <cell r="D5552" t="str">
            <v>Plaza GNP</v>
          </cell>
        </row>
        <row r="5553">
          <cell r="A5553" t="str">
            <v>S04762</v>
          </cell>
          <cell r="B5553" t="str">
            <v>Cortes Llanos Jose Alfredo</v>
          </cell>
          <cell r="C5553" t="str">
            <v>Capturista</v>
          </cell>
          <cell r="D5553" t="str">
            <v>Plaza GNP</v>
          </cell>
        </row>
        <row r="5554">
          <cell r="A5554" t="str">
            <v>S05597</v>
          </cell>
          <cell r="B5554" t="str">
            <v>Mercado Pedraza Mónica Miroslava</v>
          </cell>
          <cell r="C5554" t="str">
            <v>Consultor de Seguimiento Básico</v>
          </cell>
          <cell r="D5554" t="str">
            <v>Plaza GNP</v>
          </cell>
        </row>
        <row r="5555">
          <cell r="A5555" t="str">
            <v>S07860</v>
          </cell>
          <cell r="B5555" t="str">
            <v>Rodriguez Chavez Roberto Iran</v>
          </cell>
          <cell r="C5555" t="str">
            <v>Auxiliar Administrativo</v>
          </cell>
          <cell r="D5555" t="str">
            <v>Plaza GNP</v>
          </cell>
        </row>
        <row r="5556">
          <cell r="A5556" t="str">
            <v>S07231</v>
          </cell>
          <cell r="B5556" t="str">
            <v>Lopez Nunez Leyda Itzell</v>
          </cell>
          <cell r="C5556" t="str">
            <v>Auxiliar Administrativo</v>
          </cell>
          <cell r="D5556" t="str">
            <v>Plaza GNP</v>
          </cell>
        </row>
        <row r="5557">
          <cell r="A5557" t="str">
            <v>S06655</v>
          </cell>
          <cell r="B5557" t="str">
            <v>Rodriguez Hernandez Cassandra</v>
          </cell>
          <cell r="C5557" t="str">
            <v>Mesa de Control</v>
          </cell>
          <cell r="D5557" t="str">
            <v>Amores</v>
          </cell>
        </row>
        <row r="5558">
          <cell r="A5558" t="str">
            <v>S07474</v>
          </cell>
          <cell r="B5558" t="str">
            <v>Garcia Mendez Lourdes</v>
          </cell>
          <cell r="C5558" t="str">
            <v>Mesa de Control</v>
          </cell>
          <cell r="D5558" t="str">
            <v>Reforma</v>
          </cell>
        </row>
        <row r="5559">
          <cell r="A5559" t="str">
            <v>S06408</v>
          </cell>
          <cell r="B5559" t="str">
            <v>Lopez Infante Mirna</v>
          </cell>
          <cell r="C5559" t="str">
            <v>Capturista</v>
          </cell>
          <cell r="D5559" t="str">
            <v>Plaza GNP</v>
          </cell>
        </row>
        <row r="5560">
          <cell r="A5560" t="str">
            <v>S05892</v>
          </cell>
          <cell r="B5560" t="str">
            <v>Martinez Romero Hector</v>
          </cell>
          <cell r="C5560" t="str">
            <v>Capturista</v>
          </cell>
          <cell r="D5560" t="str">
            <v>Plaza GNP</v>
          </cell>
        </row>
        <row r="5561">
          <cell r="A5561" t="str">
            <v>S06964</v>
          </cell>
          <cell r="B5561" t="str">
            <v>Gonzalez Jimenez Daniel</v>
          </cell>
          <cell r="C5561" t="str">
            <v>Capturista</v>
          </cell>
          <cell r="D5561" t="str">
            <v>Plaza GNP</v>
          </cell>
        </row>
        <row r="5562">
          <cell r="A5562" t="str">
            <v>S07245</v>
          </cell>
          <cell r="B5562" t="str">
            <v>Sanchez Fernandez Andres Eliezer</v>
          </cell>
          <cell r="C5562" t="str">
            <v>Capturista</v>
          </cell>
          <cell r="D5562" t="str">
            <v>Plaza GNP</v>
          </cell>
        </row>
        <row r="5563">
          <cell r="A5563" t="str">
            <v>S07808</v>
          </cell>
          <cell r="B5563" t="str">
            <v>Cruz Saavedra Hugo Alejandro</v>
          </cell>
          <cell r="C5563" t="str">
            <v>Auxiliar Administrativo</v>
          </cell>
          <cell r="D5563" t="str">
            <v>Plaza GNP</v>
          </cell>
        </row>
        <row r="5564">
          <cell r="A5564" t="str">
            <v>S07789</v>
          </cell>
          <cell r="B5564" t="str">
            <v>Luna Peron Julio Cesar</v>
          </cell>
          <cell r="C5564" t="str">
            <v>Auxiliar Administrativo</v>
          </cell>
          <cell r="D5564" t="str">
            <v>Plaza GNP</v>
          </cell>
        </row>
        <row r="5565">
          <cell r="A5565" t="str">
            <v>N89557</v>
          </cell>
          <cell r="B5565" t="str">
            <v>Ortega Estrada José Erick</v>
          </cell>
          <cell r="C5565" t="str">
            <v>Subdirección Dictamen</v>
          </cell>
          <cell r="D5565" t="str">
            <v>Plaza GNP</v>
          </cell>
        </row>
        <row r="5566">
          <cell r="A5566" t="str">
            <v>N95867</v>
          </cell>
          <cell r="B5566" t="str">
            <v>Cantillo De Lucio Eddy Donovan</v>
          </cell>
          <cell r="C5566" t="str">
            <v>Eventual Médico Dictaminador</v>
          </cell>
          <cell r="D5566" t="str">
            <v>Plaza GNP</v>
          </cell>
        </row>
        <row r="5567">
          <cell r="A5567" t="str">
            <v>N95788</v>
          </cell>
          <cell r="B5567" t="str">
            <v>Ramirez Perez Ricardo</v>
          </cell>
          <cell r="C5567" t="str">
            <v>Eventual Dictaminador Administrativo</v>
          </cell>
          <cell r="D5567" t="str">
            <v>Plaza GNP</v>
          </cell>
        </row>
        <row r="5568">
          <cell r="A5568" t="str">
            <v>N90970</v>
          </cell>
          <cell r="B5568" t="str">
            <v>Melchor Muñoz Alfredo</v>
          </cell>
          <cell r="C5568" t="str">
            <v>Gerencia de Dictamen</v>
          </cell>
          <cell r="D5568" t="str">
            <v>Plaza GNP</v>
          </cell>
        </row>
        <row r="5569">
          <cell r="A5569" t="str">
            <v>N65396</v>
          </cell>
          <cell r="B5569" t="str">
            <v>Linares Vázquez María Elena</v>
          </cell>
          <cell r="C5569" t="str">
            <v>Médico Dictaminador</v>
          </cell>
          <cell r="D5569" t="str">
            <v>Plaza GNP</v>
          </cell>
        </row>
        <row r="5570">
          <cell r="A5570" t="str">
            <v>N94358</v>
          </cell>
          <cell r="B5570" t="str">
            <v>Vega Castillo Julio Cesar</v>
          </cell>
          <cell r="C5570" t="str">
            <v>Médico Dictaminador</v>
          </cell>
          <cell r="D5570" t="str">
            <v>Plaza GNP</v>
          </cell>
        </row>
        <row r="5571">
          <cell r="A5571" t="str">
            <v>N95828</v>
          </cell>
          <cell r="B5571" t="str">
            <v>Marmolejo Velez Norman Brian</v>
          </cell>
          <cell r="C5571" t="str">
            <v>Dictaminador Administrativo</v>
          </cell>
          <cell r="D5571" t="str">
            <v>Plaza GNP</v>
          </cell>
        </row>
        <row r="5572">
          <cell r="A5572" t="str">
            <v>N60782</v>
          </cell>
          <cell r="B5572" t="str">
            <v>Maguey Neria Lizbeth</v>
          </cell>
          <cell r="C5572" t="str">
            <v>Supervisor Administrativo</v>
          </cell>
          <cell r="D5572" t="str">
            <v>Plaza GNP</v>
          </cell>
        </row>
        <row r="5573">
          <cell r="A5573" t="str">
            <v>P63211</v>
          </cell>
          <cell r="B5573" t="str">
            <v>Gonzalez Varela Susana</v>
          </cell>
          <cell r="C5573" t="str">
            <v>Dictaminador Administrativo</v>
          </cell>
          <cell r="D5573" t="str">
            <v>Plaza GNP</v>
          </cell>
        </row>
        <row r="5574">
          <cell r="A5574" t="str">
            <v>P62221</v>
          </cell>
          <cell r="B5574" t="str">
            <v>Martinez Ventura Graciela</v>
          </cell>
          <cell r="C5574" t="str">
            <v>Dictaminador Administrativo</v>
          </cell>
          <cell r="D5574" t="str">
            <v>Plaza GNP</v>
          </cell>
        </row>
        <row r="5575">
          <cell r="A5575" t="str">
            <v>N95581</v>
          </cell>
          <cell r="B5575" t="str">
            <v>Rodriguez Salinas Enrique</v>
          </cell>
          <cell r="C5575" t="str">
            <v>Dictaminador Administrativo</v>
          </cell>
          <cell r="D5575" t="str">
            <v>Plaza GNP</v>
          </cell>
        </row>
        <row r="5576">
          <cell r="A5576" t="str">
            <v>N95630</v>
          </cell>
          <cell r="B5576" t="str">
            <v>Gutierrez Dominguez Gibran</v>
          </cell>
          <cell r="C5576" t="str">
            <v>Dictaminador Administrativo</v>
          </cell>
          <cell r="D5576" t="str">
            <v>Plaza GNP</v>
          </cell>
        </row>
        <row r="5577">
          <cell r="A5577" t="str">
            <v>N95647</v>
          </cell>
          <cell r="B5577" t="str">
            <v>Sosa Castillo Jose de Jesus</v>
          </cell>
          <cell r="C5577" t="str">
            <v>Dictaminador Administrativo</v>
          </cell>
          <cell r="D5577" t="str">
            <v>Plaza GNP</v>
          </cell>
        </row>
        <row r="5578">
          <cell r="A5578" t="str">
            <v>N95766</v>
          </cell>
          <cell r="B5578" t="str">
            <v>Vudoyra Fayad Yolanda Cecilia</v>
          </cell>
          <cell r="C5578" t="str">
            <v>Dictaminador Administrativo</v>
          </cell>
          <cell r="D5578" t="str">
            <v>Plaza GNP</v>
          </cell>
        </row>
        <row r="5579">
          <cell r="A5579" t="str">
            <v>N95812</v>
          </cell>
          <cell r="B5579" t="str">
            <v>Ponce Gomez Sharon Yulibeth</v>
          </cell>
          <cell r="C5579" t="str">
            <v>Dictaminador Administrativo</v>
          </cell>
          <cell r="D5579" t="str">
            <v>Plaza GNP</v>
          </cell>
        </row>
        <row r="5580">
          <cell r="A5580" t="str">
            <v>N27721</v>
          </cell>
          <cell r="B5580" t="str">
            <v>Ugarte Niño Rosalba</v>
          </cell>
          <cell r="C5580" t="str">
            <v>Dictaminador Administrativo</v>
          </cell>
          <cell r="D5580" t="str">
            <v>Plaza GNP</v>
          </cell>
        </row>
        <row r="5581">
          <cell r="A5581" t="str">
            <v>N92958</v>
          </cell>
          <cell r="B5581" t="str">
            <v>Pacheco Eslava José Ramon</v>
          </cell>
          <cell r="C5581" t="str">
            <v>Dictaminador Administrativo</v>
          </cell>
          <cell r="D5581" t="str">
            <v>Plaza GNP</v>
          </cell>
        </row>
        <row r="5582">
          <cell r="A5582" t="str">
            <v>N93106</v>
          </cell>
          <cell r="B5582" t="str">
            <v>Martínez García Ivan</v>
          </cell>
          <cell r="C5582" t="str">
            <v>Dictaminador Administrativo</v>
          </cell>
          <cell r="D5582" t="str">
            <v>Plaza GNP</v>
          </cell>
        </row>
        <row r="5583">
          <cell r="A5583" t="str">
            <v>N95620</v>
          </cell>
          <cell r="B5583" t="str">
            <v>Letzel Garcia Kathleen</v>
          </cell>
          <cell r="C5583" t="str">
            <v>Dictaminador Administrativo</v>
          </cell>
          <cell r="D5583" t="str">
            <v>Plaza GNP</v>
          </cell>
        </row>
        <row r="5584">
          <cell r="A5584" t="str">
            <v>N95660</v>
          </cell>
          <cell r="B5584" t="str">
            <v>Gomez Aguirre Luis Alberto</v>
          </cell>
          <cell r="C5584" t="str">
            <v>Dictaminador Administrativo</v>
          </cell>
          <cell r="D5584" t="str">
            <v>Plaza GNP</v>
          </cell>
        </row>
        <row r="5585">
          <cell r="A5585" t="str">
            <v>N95799</v>
          </cell>
          <cell r="B5585" t="str">
            <v>Salas Martin Dafne Maria Fernanda</v>
          </cell>
          <cell r="C5585" t="str">
            <v>Dictaminador Administrativo</v>
          </cell>
          <cell r="D5585" t="str">
            <v>Plaza GNP</v>
          </cell>
        </row>
        <row r="5586">
          <cell r="A5586" t="str">
            <v>N95800</v>
          </cell>
          <cell r="B5586" t="str">
            <v>Villalobos Dominguez Jose Alberto</v>
          </cell>
          <cell r="C5586" t="str">
            <v>Dictaminador Administrativo</v>
          </cell>
          <cell r="D5586" t="str">
            <v>Plaza GNP</v>
          </cell>
        </row>
        <row r="5587">
          <cell r="A5587" t="str">
            <v>N95589</v>
          </cell>
          <cell r="B5587" t="str">
            <v>Núñez Canas Mariana Alicia</v>
          </cell>
          <cell r="C5587" t="str">
            <v>Dictaminador Administrativo</v>
          </cell>
          <cell r="D5587" t="str">
            <v>Plaza GNP</v>
          </cell>
        </row>
        <row r="5588">
          <cell r="A5588" t="str">
            <v>N95595</v>
          </cell>
          <cell r="B5588" t="str">
            <v>Pena Mejia María José</v>
          </cell>
          <cell r="C5588" t="str">
            <v>Dictaminador Administrativo</v>
          </cell>
          <cell r="D5588" t="str">
            <v>Plaza GNP</v>
          </cell>
        </row>
        <row r="5589">
          <cell r="A5589" t="str">
            <v>N93243</v>
          </cell>
          <cell r="B5589" t="str">
            <v>Gutiérrez García Nancy Magdala</v>
          </cell>
          <cell r="C5589" t="str">
            <v>Supervisor Médico</v>
          </cell>
          <cell r="D5589" t="str">
            <v>Plaza GNP</v>
          </cell>
        </row>
        <row r="5590">
          <cell r="A5590" t="str">
            <v>N94695</v>
          </cell>
          <cell r="B5590" t="str">
            <v>López Espinosa José Antonio</v>
          </cell>
          <cell r="C5590" t="str">
            <v>Médico Dictaminador</v>
          </cell>
          <cell r="D5590" t="str">
            <v>Plaza GNP</v>
          </cell>
        </row>
        <row r="5591">
          <cell r="A5591" t="str">
            <v>N95664</v>
          </cell>
          <cell r="B5591" t="str">
            <v>Gomez Hernandez Krystiam Yesica</v>
          </cell>
          <cell r="C5591" t="str">
            <v>Médico Dictaminador</v>
          </cell>
          <cell r="D5591" t="str">
            <v>Plaza GNP</v>
          </cell>
        </row>
        <row r="5592">
          <cell r="A5592" t="str">
            <v>N95653</v>
          </cell>
          <cell r="B5592" t="str">
            <v>Avila Luna Jessica Anaid</v>
          </cell>
          <cell r="C5592" t="str">
            <v>Médico Dictaminador</v>
          </cell>
          <cell r="D5592" t="str">
            <v>Plaza GNP</v>
          </cell>
        </row>
        <row r="5593">
          <cell r="A5593" t="str">
            <v>N91065</v>
          </cell>
          <cell r="B5593" t="str">
            <v>Angeles Romay Gerardo</v>
          </cell>
          <cell r="C5593" t="str">
            <v>Dictaminador Administrativo</v>
          </cell>
          <cell r="D5593" t="str">
            <v>Plaza GNP</v>
          </cell>
        </row>
        <row r="5594">
          <cell r="A5594" t="str">
            <v>N95666</v>
          </cell>
          <cell r="B5594" t="str">
            <v>Perez Diaz Francisco Ivan Geovanny</v>
          </cell>
          <cell r="C5594" t="str">
            <v>Dictaminador Administrativo</v>
          </cell>
          <cell r="D5594" t="str">
            <v>Plaza GNP</v>
          </cell>
        </row>
        <row r="5595">
          <cell r="A5595" t="str">
            <v>N95580</v>
          </cell>
          <cell r="B5595" t="str">
            <v>Sandoval Mata Mitzi Mabel</v>
          </cell>
          <cell r="C5595" t="str">
            <v>Dictaminador Administrativo</v>
          </cell>
          <cell r="D5595" t="str">
            <v>Plaza GNP</v>
          </cell>
        </row>
        <row r="5596">
          <cell r="A5596" t="str">
            <v>N34840</v>
          </cell>
          <cell r="B5596" t="str">
            <v>Méndez Morales Eduardo</v>
          </cell>
          <cell r="C5596" t="str">
            <v>Supervisor Administrativo</v>
          </cell>
          <cell r="D5596" t="str">
            <v>Plaza GNP</v>
          </cell>
        </row>
        <row r="5597">
          <cell r="A5597" t="str">
            <v>N95590</v>
          </cell>
          <cell r="B5597" t="str">
            <v>Garcia Téllez Leticia</v>
          </cell>
          <cell r="C5597" t="str">
            <v>Médico Dictaminador</v>
          </cell>
          <cell r="D5597" t="str">
            <v>Plaza GNP</v>
          </cell>
        </row>
        <row r="5598">
          <cell r="A5598" t="str">
            <v>N93208</v>
          </cell>
          <cell r="B5598" t="str">
            <v>Sánchez Rivas Heidi</v>
          </cell>
          <cell r="C5598" t="str">
            <v>Médico Dictaminador</v>
          </cell>
          <cell r="D5598" t="str">
            <v>Plaza GNP</v>
          </cell>
        </row>
        <row r="5599">
          <cell r="A5599" t="str">
            <v>N91878</v>
          </cell>
          <cell r="B5599" t="str">
            <v>Hernández Gómez Laura Elizabeth</v>
          </cell>
          <cell r="C5599" t="str">
            <v>Dictaminador Administrativo</v>
          </cell>
          <cell r="D5599" t="str">
            <v>Plaza GNP</v>
          </cell>
        </row>
        <row r="5600">
          <cell r="A5600" t="str">
            <v>N95569</v>
          </cell>
          <cell r="B5600" t="str">
            <v>Padilla Ontiveros Adriana</v>
          </cell>
          <cell r="C5600" t="str">
            <v>Asesor de Servicio GMM</v>
          </cell>
          <cell r="D5600" t="str">
            <v>Plaza GNP</v>
          </cell>
        </row>
        <row r="5601">
          <cell r="A5601" t="str">
            <v>N94892</v>
          </cell>
          <cell r="B5601" t="str">
            <v>Pantoja Zuñiga Vanessa</v>
          </cell>
          <cell r="C5601" t="str">
            <v>Dictaminador Administrativo</v>
          </cell>
          <cell r="D5601" t="str">
            <v>Plaza GNP</v>
          </cell>
        </row>
        <row r="5602">
          <cell r="A5602" t="str">
            <v>N95712</v>
          </cell>
          <cell r="B5602" t="str">
            <v>Solorzano Jimenez Maria Fernanda</v>
          </cell>
          <cell r="C5602" t="str">
            <v>Dictaminador Administrativo</v>
          </cell>
          <cell r="D5602" t="str">
            <v>Plaza GNP</v>
          </cell>
        </row>
        <row r="5603">
          <cell r="A5603" t="str">
            <v>N95642</v>
          </cell>
          <cell r="B5603" t="str">
            <v>Tobón López Liliana</v>
          </cell>
          <cell r="C5603" t="str">
            <v>Dictaminador Administrativo</v>
          </cell>
          <cell r="D5603" t="str">
            <v>Plaza GNP</v>
          </cell>
        </row>
        <row r="5604">
          <cell r="A5604" t="str">
            <v>N95128</v>
          </cell>
          <cell r="B5604" t="str">
            <v>González Chávez Mario</v>
          </cell>
          <cell r="C5604" t="str">
            <v>Gerencia de Dictamen</v>
          </cell>
          <cell r="D5604" t="str">
            <v>Plaza GNP</v>
          </cell>
        </row>
        <row r="5605">
          <cell r="A5605" t="str">
            <v>N92717</v>
          </cell>
          <cell r="B5605" t="str">
            <v>Pérez Martínez Fabian Alejandro</v>
          </cell>
          <cell r="C5605" t="str">
            <v>Dictaminador Administrativo</v>
          </cell>
          <cell r="D5605" t="str">
            <v>Plaza GNP</v>
          </cell>
        </row>
        <row r="5606">
          <cell r="A5606" t="str">
            <v>N93472</v>
          </cell>
          <cell r="B5606" t="str">
            <v>Ramírez Villalobos Liliana Izeth</v>
          </cell>
          <cell r="C5606" t="str">
            <v>Dictaminador Administrativo</v>
          </cell>
          <cell r="D5606" t="str">
            <v>Plaza GNP</v>
          </cell>
        </row>
        <row r="5607">
          <cell r="A5607" t="str">
            <v>N94651</v>
          </cell>
          <cell r="B5607" t="str">
            <v>Chávez Rivas Angel Isaac</v>
          </cell>
          <cell r="C5607" t="str">
            <v>Dictaminador Administrativo</v>
          </cell>
          <cell r="D5607" t="str">
            <v>Plaza GNP</v>
          </cell>
        </row>
        <row r="5608">
          <cell r="A5608" t="str">
            <v>N95718</v>
          </cell>
          <cell r="B5608" t="str">
            <v>Soto Carrasco Brenda Karina</v>
          </cell>
          <cell r="C5608" t="str">
            <v>Dictaminador Administrativo</v>
          </cell>
          <cell r="D5608" t="str">
            <v>Plaza GNP</v>
          </cell>
        </row>
        <row r="5609">
          <cell r="A5609" t="str">
            <v>N95795</v>
          </cell>
          <cell r="B5609" t="str">
            <v>Rodriguez Magadan Jose Antonio</v>
          </cell>
          <cell r="C5609" t="str">
            <v>Dictaminador Administrativo</v>
          </cell>
          <cell r="D5609" t="str">
            <v>Plaza GNP</v>
          </cell>
        </row>
        <row r="5610">
          <cell r="A5610" t="str">
            <v>N90504</v>
          </cell>
          <cell r="B5610" t="str">
            <v>Ramírez Hernández Sol Mariana</v>
          </cell>
          <cell r="C5610" t="str">
            <v>Supervisor Administrativo</v>
          </cell>
          <cell r="D5610" t="str">
            <v>Plaza GNP</v>
          </cell>
        </row>
        <row r="5611">
          <cell r="A5611" t="str">
            <v>N91825</v>
          </cell>
          <cell r="B5611" t="str">
            <v>Piña Reyes David</v>
          </cell>
          <cell r="C5611" t="str">
            <v>Dictaminador Administrativo</v>
          </cell>
          <cell r="D5611" t="str">
            <v>Plaza GNP</v>
          </cell>
        </row>
        <row r="5612">
          <cell r="A5612" t="str">
            <v>N95656</v>
          </cell>
          <cell r="B5612" t="str">
            <v>Sanchez Olvera Mauricio</v>
          </cell>
          <cell r="C5612" t="str">
            <v>Dictaminador Administrativo</v>
          </cell>
          <cell r="D5612" t="str">
            <v>Plaza GNP</v>
          </cell>
        </row>
        <row r="5613">
          <cell r="A5613" t="str">
            <v>N95683</v>
          </cell>
          <cell r="B5613" t="str">
            <v>Pichardo Caballero Roberto Alfredo</v>
          </cell>
          <cell r="C5613" t="str">
            <v>Dictaminador Administrativo</v>
          </cell>
          <cell r="D5613" t="str">
            <v>Plaza GNP</v>
          </cell>
        </row>
        <row r="5614">
          <cell r="A5614" t="str">
            <v>N95600</v>
          </cell>
          <cell r="B5614" t="str">
            <v>Osorio Soancatl José Victor</v>
          </cell>
          <cell r="C5614" t="str">
            <v>Dictaminador Administrativo</v>
          </cell>
          <cell r="D5614" t="str">
            <v>Plaza GNP</v>
          </cell>
        </row>
        <row r="5615">
          <cell r="A5615" t="str">
            <v>N95662</v>
          </cell>
          <cell r="B5615" t="str">
            <v>Sanchez Fuentes Luis Saed</v>
          </cell>
          <cell r="C5615" t="str">
            <v>Dictaminador Administrativo</v>
          </cell>
          <cell r="D5615" t="str">
            <v>Plaza GNP</v>
          </cell>
        </row>
        <row r="5616">
          <cell r="A5616" t="str">
            <v>N95658</v>
          </cell>
          <cell r="B5616" t="str">
            <v>Arellano Balcazar Isela</v>
          </cell>
          <cell r="C5616" t="str">
            <v>Dictaminador Administrativo</v>
          </cell>
          <cell r="D5616" t="str">
            <v>Plaza GNP</v>
          </cell>
        </row>
        <row r="5617">
          <cell r="A5617" t="str">
            <v>N95585</v>
          </cell>
          <cell r="B5617" t="str">
            <v>Elizalde Gómez Leonardo Israel</v>
          </cell>
          <cell r="C5617" t="str">
            <v>Dictaminador Administrativo</v>
          </cell>
          <cell r="D5617" t="str">
            <v>Plaza GNP</v>
          </cell>
        </row>
        <row r="5618">
          <cell r="A5618" t="str">
            <v>N95777</v>
          </cell>
          <cell r="B5618" t="str">
            <v>Quiroz Nava Patricia Monserrath</v>
          </cell>
          <cell r="C5618" t="str">
            <v>Dictaminador Administrativo</v>
          </cell>
          <cell r="D5618" t="str">
            <v>Plaza GNP</v>
          </cell>
        </row>
        <row r="5619">
          <cell r="A5619" t="str">
            <v>N95826</v>
          </cell>
          <cell r="B5619" t="str">
            <v>Avila Jimenez Hector</v>
          </cell>
          <cell r="C5619" t="str">
            <v>Dictaminador Administrativo</v>
          </cell>
          <cell r="D5619" t="str">
            <v>Plaza GNP</v>
          </cell>
        </row>
        <row r="5620">
          <cell r="A5620" t="str">
            <v>N95701</v>
          </cell>
          <cell r="B5620" t="str">
            <v>Madrid Gaytan Abigail</v>
          </cell>
          <cell r="C5620" t="str">
            <v>Dictaminador Administrativo</v>
          </cell>
          <cell r="D5620" t="str">
            <v>Plaza GNP</v>
          </cell>
        </row>
        <row r="5621">
          <cell r="A5621" t="str">
            <v>N95635</v>
          </cell>
          <cell r="B5621" t="str">
            <v>Torres Sanchez Jessica Monserrat</v>
          </cell>
          <cell r="C5621" t="str">
            <v>Dictaminador Administrativo</v>
          </cell>
          <cell r="D5621" t="str">
            <v>Plaza GNP</v>
          </cell>
        </row>
        <row r="5622">
          <cell r="A5622" t="str">
            <v>N95681</v>
          </cell>
          <cell r="B5622" t="str">
            <v>Ayala Sanchez Yessica Marcela</v>
          </cell>
          <cell r="C5622" t="str">
            <v>Dictaminador Administrativo</v>
          </cell>
          <cell r="D5622" t="str">
            <v>Plaza GNP</v>
          </cell>
        </row>
        <row r="5623">
          <cell r="A5623" t="str">
            <v>N95667</v>
          </cell>
          <cell r="B5623" t="str">
            <v>Flores Neria Etzon Yosimar</v>
          </cell>
          <cell r="C5623" t="str">
            <v>Dictaminador Administrativo</v>
          </cell>
          <cell r="D5623" t="str">
            <v>Plaza GNP</v>
          </cell>
        </row>
        <row r="5624">
          <cell r="A5624" t="str">
            <v>N95759</v>
          </cell>
          <cell r="B5624" t="str">
            <v>Aguilar Castanon Jose Arturo</v>
          </cell>
          <cell r="C5624" t="str">
            <v>Dictaminador Administrativo</v>
          </cell>
          <cell r="D5624" t="str">
            <v>Plaza GNP</v>
          </cell>
        </row>
        <row r="5625">
          <cell r="A5625" t="str">
            <v>N91078</v>
          </cell>
          <cell r="B5625" t="str">
            <v>D Olarte Gómez Brenda</v>
          </cell>
          <cell r="C5625" t="str">
            <v>Supervisor Administrativo</v>
          </cell>
          <cell r="D5625" t="str">
            <v>Plaza GNP</v>
          </cell>
        </row>
        <row r="5626">
          <cell r="A5626" t="str">
            <v>N95418</v>
          </cell>
          <cell r="B5626" t="str">
            <v>Montesinos Vera Grecia Paola</v>
          </cell>
          <cell r="C5626" t="str">
            <v>Dictaminador Administrativo</v>
          </cell>
          <cell r="D5626" t="str">
            <v>Plaza GNP</v>
          </cell>
        </row>
        <row r="5627">
          <cell r="A5627" t="str">
            <v>N92072</v>
          </cell>
          <cell r="B5627" t="str">
            <v>Gallegos Serrano Flor Angélica</v>
          </cell>
          <cell r="C5627" t="str">
            <v>Dictaminador Administrativo</v>
          </cell>
          <cell r="D5627" t="str">
            <v>Plaza GNP</v>
          </cell>
        </row>
        <row r="5628">
          <cell r="A5628" t="str">
            <v>N95599</v>
          </cell>
          <cell r="B5628" t="str">
            <v>Flores Gómez Néstor Israel</v>
          </cell>
          <cell r="C5628" t="str">
            <v>Dictaminador Administrativo</v>
          </cell>
          <cell r="D5628" t="str">
            <v>Plaza GNP</v>
          </cell>
        </row>
        <row r="5629">
          <cell r="A5629" t="str">
            <v>N95566</v>
          </cell>
          <cell r="B5629" t="str">
            <v>Mejia Ramirez Gladis Elizabeth</v>
          </cell>
          <cell r="C5629" t="str">
            <v>Dictaminador Administrativo</v>
          </cell>
          <cell r="D5629" t="str">
            <v>Plaza GNP</v>
          </cell>
        </row>
        <row r="5630">
          <cell r="A5630" t="str">
            <v>N94679</v>
          </cell>
          <cell r="B5630" t="str">
            <v>Romero Noguera Elizabeth</v>
          </cell>
          <cell r="C5630" t="str">
            <v>Dictaminador Administrativo</v>
          </cell>
          <cell r="D5630" t="str">
            <v>Plaza GNP</v>
          </cell>
        </row>
        <row r="5631">
          <cell r="A5631" t="str">
            <v>N95631</v>
          </cell>
          <cell r="B5631" t="str">
            <v>Venegas Lares David Arturo</v>
          </cell>
          <cell r="C5631" t="str">
            <v>Dictaminador Administrativo</v>
          </cell>
          <cell r="D5631" t="str">
            <v>Plaza GNP</v>
          </cell>
        </row>
        <row r="5632">
          <cell r="A5632" t="str">
            <v>N94911</v>
          </cell>
          <cell r="B5632" t="str">
            <v>Rivera Mondragón Karen Lizet</v>
          </cell>
          <cell r="C5632" t="str">
            <v>Dictaminador Administrativo</v>
          </cell>
          <cell r="D5632" t="str">
            <v>Plaza GNP</v>
          </cell>
        </row>
        <row r="5633">
          <cell r="A5633" t="str">
            <v>N94884</v>
          </cell>
          <cell r="B5633" t="str">
            <v>Sánchez Miranda Beatriz Adriana</v>
          </cell>
          <cell r="C5633" t="str">
            <v>Dictaminador Administrativo</v>
          </cell>
          <cell r="D5633" t="str">
            <v>Plaza GNP</v>
          </cell>
        </row>
        <row r="5634">
          <cell r="A5634" t="str">
            <v>N92757</v>
          </cell>
          <cell r="B5634" t="str">
            <v>De Anda Abonce Michelle Jazmin</v>
          </cell>
          <cell r="C5634" t="str">
            <v>Dictaminador Administrativo</v>
          </cell>
          <cell r="D5634" t="str">
            <v>Plaza GNP</v>
          </cell>
        </row>
        <row r="5635">
          <cell r="A5635" t="str">
            <v>N95576</v>
          </cell>
          <cell r="B5635" t="str">
            <v>Mejia Reyes Jorge Ivan</v>
          </cell>
          <cell r="C5635" t="str">
            <v>Dictaminador Administrativo</v>
          </cell>
          <cell r="D5635" t="str">
            <v>Plaza GNP</v>
          </cell>
        </row>
        <row r="5636">
          <cell r="A5636" t="str">
            <v>N95582</v>
          </cell>
          <cell r="B5636" t="str">
            <v>Castro Garcia Leticia Berenice</v>
          </cell>
          <cell r="C5636" t="str">
            <v>Dictaminador Administrativo</v>
          </cell>
          <cell r="D5636" t="str">
            <v>Plaza GNP</v>
          </cell>
        </row>
        <row r="5637">
          <cell r="A5637" t="str">
            <v>N95643</v>
          </cell>
          <cell r="B5637" t="str">
            <v>Lopez Gonzalez Aaron Fernando</v>
          </cell>
          <cell r="C5637" t="str">
            <v>Dictaminador Administrativo</v>
          </cell>
          <cell r="D5637" t="str">
            <v>Plaza GNP</v>
          </cell>
        </row>
        <row r="5638">
          <cell r="A5638" t="str">
            <v>N95669</v>
          </cell>
          <cell r="B5638" t="str">
            <v>Guadarrama Rodriguez Alan</v>
          </cell>
          <cell r="C5638" t="str">
            <v>Dictaminador Administrativo</v>
          </cell>
          <cell r="D5638" t="str">
            <v>Plaza GNP</v>
          </cell>
        </row>
        <row r="5639">
          <cell r="A5639" t="str">
            <v>N34169</v>
          </cell>
          <cell r="B5639" t="str">
            <v>Hernandez Martinez María De Lourdes</v>
          </cell>
          <cell r="C5639" t="str">
            <v>Supervisor Administrativo</v>
          </cell>
          <cell r="D5639" t="str">
            <v>Plaza GNP</v>
          </cell>
        </row>
        <row r="5640">
          <cell r="A5640" t="str">
            <v>N95593</v>
          </cell>
          <cell r="B5640" t="str">
            <v>Medina Garate Marco Antonio</v>
          </cell>
          <cell r="C5640" t="str">
            <v>Dictaminador Administrativo</v>
          </cell>
          <cell r="D5640" t="str">
            <v>Plaza GNP</v>
          </cell>
        </row>
        <row r="5641">
          <cell r="A5641" t="str">
            <v>N95779</v>
          </cell>
          <cell r="B5641" t="str">
            <v>Mendoza Martinez Erick Josele</v>
          </cell>
          <cell r="C5641" t="str">
            <v>Dictaminador Administrativo</v>
          </cell>
          <cell r="D5641" t="str">
            <v>Plaza GNP</v>
          </cell>
        </row>
        <row r="5642">
          <cell r="A5642" t="str">
            <v>N95721</v>
          </cell>
          <cell r="B5642" t="str">
            <v>Rangel Angeles Miriam</v>
          </cell>
          <cell r="C5642" t="str">
            <v>Dictaminador Administrativo</v>
          </cell>
          <cell r="D5642" t="str">
            <v>Plaza GNP</v>
          </cell>
        </row>
        <row r="5643">
          <cell r="A5643" t="str">
            <v>N95613</v>
          </cell>
          <cell r="B5643" t="str">
            <v>Martinez Lopez Martha Alejandra</v>
          </cell>
          <cell r="C5643" t="str">
            <v>Dictaminador Administrativo</v>
          </cell>
          <cell r="D5643" t="str">
            <v>Plaza GNP</v>
          </cell>
        </row>
        <row r="5644">
          <cell r="A5644" t="str">
            <v>N95698</v>
          </cell>
          <cell r="B5644" t="str">
            <v>Mendez Bahena Edgar Leonardo</v>
          </cell>
          <cell r="C5644" t="str">
            <v>Dictaminador Administrativo</v>
          </cell>
          <cell r="D5644" t="str">
            <v>Plaza GNP</v>
          </cell>
        </row>
        <row r="5645">
          <cell r="A5645" t="str">
            <v>N95811</v>
          </cell>
          <cell r="B5645" t="str">
            <v>Balbuena Sanchez David Jesus</v>
          </cell>
          <cell r="C5645" t="str">
            <v>Dictaminador Administrativo</v>
          </cell>
          <cell r="D5645" t="str">
            <v>Plaza GNP</v>
          </cell>
        </row>
        <row r="5646">
          <cell r="A5646" t="str">
            <v>N95641</v>
          </cell>
          <cell r="B5646" t="str">
            <v>Oliveros Alvarado Nathaly</v>
          </cell>
          <cell r="C5646" t="str">
            <v>Dictaminador Administrativo</v>
          </cell>
          <cell r="D5646" t="str">
            <v>Plaza GNP</v>
          </cell>
        </row>
        <row r="5647">
          <cell r="A5647" t="str">
            <v>N95640</v>
          </cell>
          <cell r="B5647" t="str">
            <v>Chavez Hernandez Uciel</v>
          </cell>
          <cell r="C5647" t="str">
            <v>Dictaminador Administrativo</v>
          </cell>
          <cell r="D5647" t="str">
            <v>Plaza GNP</v>
          </cell>
        </row>
        <row r="5648">
          <cell r="A5648" t="str">
            <v>N95686</v>
          </cell>
          <cell r="B5648" t="str">
            <v>Hernandez Baxcajay Mariana</v>
          </cell>
          <cell r="C5648" t="str">
            <v>Dictaminador Administrativo</v>
          </cell>
          <cell r="D5648" t="str">
            <v>Plaza GNP</v>
          </cell>
        </row>
        <row r="5649">
          <cell r="A5649" t="str">
            <v>N95685</v>
          </cell>
          <cell r="B5649" t="str">
            <v>Garcia Torres David</v>
          </cell>
          <cell r="C5649" t="str">
            <v>Dictaminador Administrativo</v>
          </cell>
          <cell r="D5649" t="str">
            <v>Plaza GNP</v>
          </cell>
        </row>
        <row r="5650">
          <cell r="A5650" t="str">
            <v>N95722</v>
          </cell>
          <cell r="B5650" t="str">
            <v>Olguin Villanueva Luis Enrique</v>
          </cell>
          <cell r="C5650" t="str">
            <v>Dictaminador Administrativo</v>
          </cell>
          <cell r="D5650" t="str">
            <v>Plaza GNP</v>
          </cell>
        </row>
        <row r="5651">
          <cell r="A5651" t="str">
            <v>N95684</v>
          </cell>
          <cell r="B5651" t="str">
            <v>Pina Juarez Jonathan Angel</v>
          </cell>
          <cell r="C5651" t="str">
            <v>Dictaminador Administrativo</v>
          </cell>
          <cell r="D5651" t="str">
            <v>Plaza GNP</v>
          </cell>
        </row>
        <row r="5652">
          <cell r="A5652" t="str">
            <v>N86027</v>
          </cell>
          <cell r="B5652" t="str">
            <v>Pérez Domínguez Angélica</v>
          </cell>
          <cell r="C5652" t="str">
            <v>Supervisor Administrativo</v>
          </cell>
          <cell r="D5652" t="str">
            <v>Plaza GNP</v>
          </cell>
        </row>
        <row r="5653">
          <cell r="A5653" t="str">
            <v>N94916</v>
          </cell>
          <cell r="B5653" t="str">
            <v>Ramírez Romero Hirwing Florentino</v>
          </cell>
          <cell r="C5653" t="str">
            <v>Dictaminador Administrativo</v>
          </cell>
          <cell r="D5653" t="str">
            <v>Plaza GNP</v>
          </cell>
        </row>
        <row r="5654">
          <cell r="A5654" t="str">
            <v>N93180</v>
          </cell>
          <cell r="B5654" t="str">
            <v>Morales Cruz María Elena</v>
          </cell>
          <cell r="C5654" t="str">
            <v>Dictaminador Administrativo</v>
          </cell>
          <cell r="D5654" t="str">
            <v>Plaza GNP</v>
          </cell>
        </row>
        <row r="5655">
          <cell r="A5655" t="str">
            <v>N88995</v>
          </cell>
          <cell r="B5655" t="str">
            <v>Romero Franco Baruch Elizabeth</v>
          </cell>
          <cell r="C5655" t="str">
            <v>Dictaminador Administrativo</v>
          </cell>
          <cell r="D5655" t="str">
            <v>Plaza GNP</v>
          </cell>
        </row>
        <row r="5656">
          <cell r="A5656" t="str">
            <v>N91034</v>
          </cell>
          <cell r="B5656" t="str">
            <v>Soto Vargas Mercedes Monica</v>
          </cell>
          <cell r="C5656" t="str">
            <v>Dictaminador Administrativo</v>
          </cell>
          <cell r="D5656" t="str">
            <v>Plaza GNP</v>
          </cell>
        </row>
        <row r="5657">
          <cell r="A5657" t="str">
            <v>N95596</v>
          </cell>
          <cell r="B5657" t="str">
            <v>Aparicio Andrade Jessica</v>
          </cell>
          <cell r="C5657" t="str">
            <v>Dictaminador Administrativo</v>
          </cell>
          <cell r="D5657" t="str">
            <v>Plaza GNP</v>
          </cell>
        </row>
        <row r="5658">
          <cell r="A5658" t="str">
            <v>N95665</v>
          </cell>
          <cell r="B5658" t="str">
            <v>Silva Hernandez Alex Ivan</v>
          </cell>
          <cell r="C5658" t="str">
            <v>Dictaminador Administrativo</v>
          </cell>
          <cell r="D5658" t="str">
            <v>Plaza GNP</v>
          </cell>
        </row>
        <row r="5659">
          <cell r="A5659" t="str">
            <v>N95594</v>
          </cell>
          <cell r="B5659" t="str">
            <v>Alcántara Lopez Daniel</v>
          </cell>
          <cell r="C5659" t="str">
            <v>Dictaminador Administrativo</v>
          </cell>
          <cell r="D5659" t="str">
            <v>Plaza GNP</v>
          </cell>
        </row>
        <row r="5660">
          <cell r="A5660" t="str">
            <v>N95679</v>
          </cell>
          <cell r="B5660" t="str">
            <v>Sotelo Ortega Carlos David</v>
          </cell>
          <cell r="C5660" t="str">
            <v>Dictaminador Administrativo</v>
          </cell>
          <cell r="D5660" t="str">
            <v>Plaza GNP</v>
          </cell>
        </row>
        <row r="5661">
          <cell r="A5661" t="str">
            <v>N94888</v>
          </cell>
          <cell r="B5661" t="str">
            <v>Cano García José Antonio</v>
          </cell>
          <cell r="C5661" t="str">
            <v>Dictaminador Administrativo</v>
          </cell>
          <cell r="D5661" t="str">
            <v>Plaza GNP</v>
          </cell>
        </row>
        <row r="5662">
          <cell r="A5662" t="str">
            <v>N94603</v>
          </cell>
          <cell r="B5662" t="str">
            <v>Villardo Leyva Alicia</v>
          </cell>
          <cell r="C5662" t="str">
            <v>Dictaminador Administrativo</v>
          </cell>
          <cell r="D5662" t="str">
            <v>Plaza GNP</v>
          </cell>
        </row>
        <row r="5663">
          <cell r="A5663" t="str">
            <v>N94361</v>
          </cell>
          <cell r="B5663" t="str">
            <v>Romero Reyes Sheyla</v>
          </cell>
          <cell r="C5663" t="str">
            <v>Dictaminador Administrativo</v>
          </cell>
          <cell r="D5663" t="str">
            <v>Plaza GNP</v>
          </cell>
        </row>
        <row r="5664">
          <cell r="A5664" t="str">
            <v>N94548</v>
          </cell>
          <cell r="B5664" t="str">
            <v>Rojas Hernández Yetzabel</v>
          </cell>
          <cell r="C5664" t="str">
            <v>Dictaminador Administrativo</v>
          </cell>
          <cell r="D5664" t="str">
            <v>Plaza GNP</v>
          </cell>
        </row>
        <row r="5665">
          <cell r="A5665" t="str">
            <v>N95837</v>
          </cell>
          <cell r="B5665" t="str">
            <v>Guzmán Vilchis Daniel</v>
          </cell>
          <cell r="C5665" t="str">
            <v>Dictaminador Administrativo</v>
          </cell>
          <cell r="D5665" t="str">
            <v>Plaza GNP</v>
          </cell>
        </row>
        <row r="5666">
          <cell r="A5666" t="str">
            <v>N95568</v>
          </cell>
          <cell r="B5666" t="str">
            <v>Castaneda Perez Sandra</v>
          </cell>
          <cell r="C5666" t="str">
            <v>Dictaminador Administrativo</v>
          </cell>
          <cell r="D5666" t="str">
            <v>Plaza GNP</v>
          </cell>
        </row>
        <row r="5667">
          <cell r="A5667" t="str">
            <v>N91653</v>
          </cell>
          <cell r="B5667" t="str">
            <v>Meneses Gómez Daniela</v>
          </cell>
          <cell r="C5667" t="str">
            <v>Supervisor Administrativo</v>
          </cell>
          <cell r="D5667" t="str">
            <v>Plaza GNP</v>
          </cell>
        </row>
        <row r="5668">
          <cell r="A5668" t="str">
            <v>N92620</v>
          </cell>
          <cell r="B5668" t="str">
            <v>Martínez Mateos Julio Cesar</v>
          </cell>
          <cell r="C5668" t="str">
            <v>Dictaminador Administrativo</v>
          </cell>
          <cell r="D5668" t="str">
            <v>Plaza GNP</v>
          </cell>
        </row>
        <row r="5669">
          <cell r="A5669" t="str">
            <v>N91487</v>
          </cell>
          <cell r="B5669" t="str">
            <v>Hernández Teja Marisol</v>
          </cell>
          <cell r="C5669" t="str">
            <v>Dictaminador Administrativo</v>
          </cell>
          <cell r="D5669" t="str">
            <v>Plaza GNP</v>
          </cell>
        </row>
        <row r="5670">
          <cell r="A5670" t="str">
            <v>N95619</v>
          </cell>
          <cell r="B5670" t="str">
            <v>Tapia Vargas Erika Melina</v>
          </cell>
          <cell r="C5670" t="str">
            <v>Dictaminador Administrativo</v>
          </cell>
          <cell r="D5670" t="str">
            <v>Plaza GNP</v>
          </cell>
        </row>
        <row r="5671">
          <cell r="A5671" t="str">
            <v>N94680</v>
          </cell>
          <cell r="B5671" t="str">
            <v>Arrañaga Alvárez Ilse Jackeline</v>
          </cell>
          <cell r="C5671" t="str">
            <v>Dictaminador Administrativo</v>
          </cell>
          <cell r="D5671" t="str">
            <v>Plaza GNP</v>
          </cell>
        </row>
        <row r="5672">
          <cell r="A5672" t="str">
            <v>N94127</v>
          </cell>
          <cell r="B5672" t="str">
            <v>Cruz Medina Enrique</v>
          </cell>
          <cell r="C5672" t="str">
            <v>Dictaminador Administrativo</v>
          </cell>
          <cell r="D5672" t="str">
            <v>Plaza GNP</v>
          </cell>
        </row>
        <row r="5673">
          <cell r="A5673" t="str">
            <v>N95986</v>
          </cell>
          <cell r="B5673" t="str">
            <v>Salas Vázquez Jorge</v>
          </cell>
          <cell r="C5673" t="str">
            <v>Dictaminador Administrativo</v>
          </cell>
          <cell r="D5673" t="str">
            <v>Plaza GNP</v>
          </cell>
        </row>
        <row r="5674">
          <cell r="A5674" t="str">
            <v>N95825</v>
          </cell>
          <cell r="B5674" t="str">
            <v>Gaona Soriano Fernando Adrian</v>
          </cell>
          <cell r="C5674" t="str">
            <v>Dictaminador Administrativo</v>
          </cell>
          <cell r="D5674" t="str">
            <v>Plaza GNP</v>
          </cell>
        </row>
        <row r="5675">
          <cell r="A5675" t="str">
            <v>N95597</v>
          </cell>
          <cell r="B5675" t="str">
            <v>Córdova Luna Fernando</v>
          </cell>
          <cell r="C5675" t="str">
            <v>Dictaminador Administrativo</v>
          </cell>
          <cell r="D5675" t="str">
            <v>Plaza GNP</v>
          </cell>
        </row>
        <row r="5676">
          <cell r="A5676" t="str">
            <v>N95770</v>
          </cell>
          <cell r="B5676" t="str">
            <v>Nolasco Perez Xanat</v>
          </cell>
          <cell r="C5676" t="str">
            <v>Dictaminador Administrativo</v>
          </cell>
          <cell r="D5676" t="str">
            <v>Plaza GNP</v>
          </cell>
        </row>
        <row r="5677">
          <cell r="A5677" t="str">
            <v>N95746</v>
          </cell>
          <cell r="B5677" t="str">
            <v>Ibarra Rosas Alejandra</v>
          </cell>
          <cell r="C5677" t="str">
            <v>Dictaminador Administrativo</v>
          </cell>
          <cell r="D5677" t="str">
            <v>Plaza GNP</v>
          </cell>
        </row>
        <row r="5678">
          <cell r="A5678" t="str">
            <v>N95609</v>
          </cell>
          <cell r="B5678" t="str">
            <v>Ledesma Coronel Marilu</v>
          </cell>
          <cell r="C5678" t="str">
            <v>Dictaminador Administrativo</v>
          </cell>
          <cell r="D5678" t="str">
            <v>Plaza GNP</v>
          </cell>
        </row>
        <row r="5679">
          <cell r="A5679" t="str">
            <v>N95793</v>
          </cell>
          <cell r="B5679" t="str">
            <v>Maldonado Pineda Erick Daniel</v>
          </cell>
          <cell r="C5679" t="str">
            <v>Dictaminador Administrativo</v>
          </cell>
          <cell r="D5679" t="str">
            <v>Plaza GNP</v>
          </cell>
        </row>
        <row r="5680">
          <cell r="A5680" t="str">
            <v>N92892</v>
          </cell>
          <cell r="B5680" t="str">
            <v>Sotomayor Reyes Edmundo</v>
          </cell>
          <cell r="C5680" t="str">
            <v>Gerencia de Dictamen</v>
          </cell>
          <cell r="D5680" t="str">
            <v>Plaza GNP</v>
          </cell>
        </row>
        <row r="5681">
          <cell r="A5681" t="str">
            <v>N95583</v>
          </cell>
          <cell r="B5681" t="str">
            <v>Jáuregui Martinez Rocio</v>
          </cell>
          <cell r="C5681" t="str">
            <v>Médico Dictaminador</v>
          </cell>
          <cell r="D5681" t="str">
            <v>Torreón</v>
          </cell>
        </row>
        <row r="5682">
          <cell r="A5682" t="str">
            <v>N95612</v>
          </cell>
          <cell r="B5682" t="str">
            <v>Zapico Gómez Laura</v>
          </cell>
          <cell r="C5682" t="str">
            <v>Médico Dictaminador</v>
          </cell>
          <cell r="D5682" t="str">
            <v>Torreón</v>
          </cell>
        </row>
        <row r="5683">
          <cell r="A5683" t="str">
            <v>N95824</v>
          </cell>
          <cell r="B5683" t="str">
            <v>Tejeda Vazquez Lizzet</v>
          </cell>
          <cell r="C5683" t="str">
            <v>Médico Dictaminador</v>
          </cell>
          <cell r="D5683" t="str">
            <v>Plaza GNP</v>
          </cell>
        </row>
        <row r="5684">
          <cell r="A5684" t="str">
            <v>N95817</v>
          </cell>
          <cell r="B5684" t="str">
            <v>Mendieta Irala Mariana</v>
          </cell>
          <cell r="C5684" t="str">
            <v>Médico Dictaminador</v>
          </cell>
          <cell r="D5684" t="str">
            <v>Plaza GNP</v>
          </cell>
        </row>
        <row r="5685">
          <cell r="A5685" t="str">
            <v>N95821</v>
          </cell>
          <cell r="B5685" t="str">
            <v>Hernandez Delgado Dulce</v>
          </cell>
          <cell r="C5685" t="str">
            <v>Dictaminador Administrativo</v>
          </cell>
          <cell r="D5685" t="str">
            <v>Plaza GNP</v>
          </cell>
        </row>
        <row r="5686">
          <cell r="A5686" t="str">
            <v>N95717</v>
          </cell>
          <cell r="B5686" t="str">
            <v>Serrato Salmeron Jorge Luis</v>
          </cell>
          <cell r="C5686" t="str">
            <v>Dictaminador Administrativo</v>
          </cell>
          <cell r="D5686" t="str">
            <v>Plaza GNP</v>
          </cell>
        </row>
        <row r="5687">
          <cell r="A5687" t="str">
            <v>N91446</v>
          </cell>
          <cell r="B5687" t="str">
            <v>Carmona Téllez Eloísa</v>
          </cell>
          <cell r="C5687" t="str">
            <v>Supervisor Médico</v>
          </cell>
          <cell r="D5687" t="str">
            <v>Plaza GNP</v>
          </cell>
        </row>
        <row r="5688">
          <cell r="A5688" t="str">
            <v>N92039</v>
          </cell>
          <cell r="B5688" t="str">
            <v>Brito Aranda Leticia</v>
          </cell>
          <cell r="C5688" t="str">
            <v>Médico Dictaminador</v>
          </cell>
          <cell r="D5688" t="str">
            <v>Plaza GNP</v>
          </cell>
        </row>
        <row r="5689">
          <cell r="A5689" t="str">
            <v>N94681</v>
          </cell>
          <cell r="B5689" t="str">
            <v>Ávila Cabello Kerry Alexandra</v>
          </cell>
          <cell r="C5689" t="str">
            <v>Médico Dictaminador</v>
          </cell>
          <cell r="D5689" t="str">
            <v>Plaza GNP</v>
          </cell>
        </row>
        <row r="5690">
          <cell r="A5690" t="str">
            <v>N95636</v>
          </cell>
          <cell r="B5690" t="str">
            <v>Andres Badillo Jaqueline Amelia</v>
          </cell>
          <cell r="C5690" t="str">
            <v>Médico Dictaminador</v>
          </cell>
          <cell r="D5690" t="str">
            <v>Plaza GNP</v>
          </cell>
        </row>
        <row r="5691">
          <cell r="A5691" t="str">
            <v>N95616</v>
          </cell>
          <cell r="B5691" t="str">
            <v>Reyes Favila Jose Raymundo</v>
          </cell>
          <cell r="C5691" t="str">
            <v>Médico Dictaminador</v>
          </cell>
          <cell r="D5691" t="str">
            <v>Plaza GNP</v>
          </cell>
        </row>
        <row r="5692">
          <cell r="A5692" t="str">
            <v>N95709</v>
          </cell>
          <cell r="B5692" t="str">
            <v>Barrales MartInez Luis Antonio</v>
          </cell>
          <cell r="C5692" t="str">
            <v>Médico Dictaminador</v>
          </cell>
          <cell r="D5692" t="str">
            <v>Plaza GNP</v>
          </cell>
        </row>
        <row r="5693">
          <cell r="A5693" t="str">
            <v>N95625</v>
          </cell>
          <cell r="B5693" t="str">
            <v>De Leon Ruiz Marlen Antonia</v>
          </cell>
          <cell r="C5693" t="str">
            <v>Médico Dictaminador</v>
          </cell>
          <cell r="D5693" t="str">
            <v>Plaza GNP</v>
          </cell>
        </row>
        <row r="5694">
          <cell r="A5694" t="str">
            <v>N95661</v>
          </cell>
          <cell r="B5694" t="str">
            <v>Ayil Jimenes Isidro Ivan</v>
          </cell>
          <cell r="C5694" t="str">
            <v>Médico Dictaminador</v>
          </cell>
          <cell r="D5694" t="str">
            <v>Plaza GNP</v>
          </cell>
        </row>
        <row r="5695">
          <cell r="A5695" t="str">
            <v>N74929</v>
          </cell>
          <cell r="B5695" t="str">
            <v>Paz Mejia María Altagracia</v>
          </cell>
          <cell r="C5695" t="str">
            <v>Médico Dictaminador</v>
          </cell>
          <cell r="D5695" t="str">
            <v>Plaza GNP</v>
          </cell>
        </row>
        <row r="5696">
          <cell r="A5696" t="str">
            <v>N95747</v>
          </cell>
          <cell r="B5696" t="str">
            <v>Rosas Cuevas Maribel</v>
          </cell>
          <cell r="C5696" t="str">
            <v>Médico Dictaminador</v>
          </cell>
          <cell r="D5696" t="str">
            <v>Plaza GNP</v>
          </cell>
        </row>
        <row r="5697">
          <cell r="A5697" t="str">
            <v>N87282</v>
          </cell>
          <cell r="B5697" t="str">
            <v>Vértiz Viveros José Marcos</v>
          </cell>
          <cell r="C5697" t="str">
            <v>Supervisor Médico</v>
          </cell>
          <cell r="D5697" t="str">
            <v>Plaza GNP</v>
          </cell>
        </row>
        <row r="5698">
          <cell r="A5698" t="str">
            <v>N95592</v>
          </cell>
          <cell r="B5698" t="str">
            <v>Santillan Barbosa Jose Eduardo</v>
          </cell>
          <cell r="C5698" t="str">
            <v>Médico Dictaminador</v>
          </cell>
          <cell r="D5698" t="str">
            <v>Plaza GNP</v>
          </cell>
        </row>
        <row r="5699">
          <cell r="A5699" t="str">
            <v>N95700</v>
          </cell>
          <cell r="B5699" t="str">
            <v>Del Prado Ramirez David</v>
          </cell>
          <cell r="C5699" t="str">
            <v>Médico Dictaminador</v>
          </cell>
          <cell r="D5699" t="str">
            <v>Plaza GNP</v>
          </cell>
        </row>
        <row r="5700">
          <cell r="A5700" t="str">
            <v>N95627</v>
          </cell>
          <cell r="B5700" t="str">
            <v>Jimenez Mariscal Jose Louis</v>
          </cell>
          <cell r="C5700" t="str">
            <v>Médico Dictaminador</v>
          </cell>
          <cell r="D5700" t="str">
            <v>Plaza GNP</v>
          </cell>
        </row>
        <row r="5701">
          <cell r="A5701" t="str">
            <v>N95634</v>
          </cell>
          <cell r="B5701" t="str">
            <v>Juarez Arce Norma Daniela</v>
          </cell>
          <cell r="C5701" t="str">
            <v>Médico Dictaminador</v>
          </cell>
          <cell r="D5701" t="str">
            <v>Plaza GNP</v>
          </cell>
        </row>
        <row r="5702">
          <cell r="A5702" t="str">
            <v>N95708</v>
          </cell>
          <cell r="B5702" t="str">
            <v>Osuna Perez Rafael Yusef</v>
          </cell>
          <cell r="C5702" t="str">
            <v>Médico Dictaminador</v>
          </cell>
          <cell r="D5702" t="str">
            <v>Plaza GNP</v>
          </cell>
        </row>
        <row r="5703">
          <cell r="A5703" t="str">
            <v>N95623</v>
          </cell>
          <cell r="B5703" t="str">
            <v>Martinez Otero Alejandro</v>
          </cell>
          <cell r="C5703" t="str">
            <v>Médico Dictaminador</v>
          </cell>
          <cell r="D5703" t="str">
            <v>Plaza GNP</v>
          </cell>
        </row>
        <row r="5704">
          <cell r="A5704" t="str">
            <v>N95730</v>
          </cell>
          <cell r="B5704" t="str">
            <v>Gasca Tinoco Julio Cesar Augusto</v>
          </cell>
          <cell r="C5704" t="str">
            <v>Médico Dictaminador</v>
          </cell>
          <cell r="D5704" t="str">
            <v>Plaza GNP</v>
          </cell>
        </row>
        <row r="5705">
          <cell r="A5705" t="str">
            <v>N88963</v>
          </cell>
          <cell r="B5705" t="str">
            <v>Alvarado Olvera Adriana</v>
          </cell>
          <cell r="C5705" t="str">
            <v>Supervisor Médico</v>
          </cell>
          <cell r="D5705" t="str">
            <v>Plaza GNP</v>
          </cell>
        </row>
        <row r="5706">
          <cell r="A5706" t="str">
            <v>N95573</v>
          </cell>
          <cell r="B5706" t="str">
            <v>Hernandez Ata Tania Yocelin</v>
          </cell>
          <cell r="C5706" t="str">
            <v>Médico Dictaminador</v>
          </cell>
          <cell r="D5706" t="str">
            <v>Plaza GNP</v>
          </cell>
        </row>
        <row r="5707">
          <cell r="A5707" t="str">
            <v>N95574</v>
          </cell>
          <cell r="B5707" t="str">
            <v>Márquez Perez Ada Odette</v>
          </cell>
          <cell r="C5707" t="str">
            <v>Médico Dictaminador</v>
          </cell>
          <cell r="D5707" t="str">
            <v>Plaza GNP</v>
          </cell>
        </row>
        <row r="5708">
          <cell r="A5708" t="str">
            <v>N95668</v>
          </cell>
          <cell r="B5708" t="str">
            <v>Lopez Gonzalez Luis Joel</v>
          </cell>
          <cell r="C5708" t="str">
            <v>Médico Dictaminador</v>
          </cell>
          <cell r="D5708" t="str">
            <v>Plaza GNP</v>
          </cell>
        </row>
        <row r="5709">
          <cell r="A5709" t="str">
            <v>N93307</v>
          </cell>
          <cell r="B5709" t="str">
            <v>Mar Olascuaga Eduardo Homero</v>
          </cell>
          <cell r="C5709" t="str">
            <v>Supervisor Médico</v>
          </cell>
          <cell r="D5709" t="str">
            <v>Plaza GNP</v>
          </cell>
        </row>
        <row r="5710">
          <cell r="A5710" t="str">
            <v>N95649</v>
          </cell>
          <cell r="B5710" t="str">
            <v>Hernández González Tania</v>
          </cell>
          <cell r="C5710" t="str">
            <v>Médico Dictaminador</v>
          </cell>
          <cell r="D5710" t="str">
            <v>Plaza GNP</v>
          </cell>
        </row>
        <row r="5711">
          <cell r="A5711" t="str">
            <v>N94969</v>
          </cell>
          <cell r="B5711" t="str">
            <v>Ocampo Villegas Rosaura Victoria</v>
          </cell>
          <cell r="C5711" t="str">
            <v>Médico Dictaminador</v>
          </cell>
          <cell r="D5711" t="str">
            <v>Plaza GNP</v>
          </cell>
        </row>
        <row r="5712">
          <cell r="A5712" t="str">
            <v>N95714</v>
          </cell>
          <cell r="B5712" t="str">
            <v>Peralta Dominguez Ivonne</v>
          </cell>
          <cell r="C5712" t="str">
            <v>Médico Dictaminador</v>
          </cell>
          <cell r="D5712" t="str">
            <v>Plaza GNP</v>
          </cell>
        </row>
        <row r="5713">
          <cell r="A5713" t="str">
            <v>N95749</v>
          </cell>
          <cell r="B5713" t="str">
            <v>Cerecedo Tolentino Jose Antonio</v>
          </cell>
          <cell r="C5713" t="str">
            <v>Médico Dictaminador</v>
          </cell>
          <cell r="D5713" t="str">
            <v>Plaza GNP</v>
          </cell>
        </row>
        <row r="5714">
          <cell r="A5714" t="str">
            <v>N95617</v>
          </cell>
          <cell r="B5714" t="str">
            <v>Guel Vázquez Octavio</v>
          </cell>
          <cell r="C5714" t="str">
            <v>Médico Dictaminador</v>
          </cell>
          <cell r="D5714" t="str">
            <v>Plaza GNP</v>
          </cell>
        </row>
        <row r="5715">
          <cell r="A5715" t="str">
            <v>N95670</v>
          </cell>
          <cell r="B5715" t="str">
            <v>Izeta Guillen Nitzia Georgina</v>
          </cell>
          <cell r="C5715" t="str">
            <v>Médico Dictaminador</v>
          </cell>
          <cell r="D5715" t="str">
            <v>Plaza GNP</v>
          </cell>
        </row>
        <row r="5716">
          <cell r="A5716" t="str">
            <v>N95655</v>
          </cell>
          <cell r="B5716" t="str">
            <v>Del Angel Munoz Guadalupe</v>
          </cell>
          <cell r="C5716" t="str">
            <v>Médico Dictaminador</v>
          </cell>
          <cell r="D5716" t="str">
            <v>Plaza GNP</v>
          </cell>
        </row>
        <row r="5717">
          <cell r="A5717" t="str">
            <v>N95610</v>
          </cell>
          <cell r="B5717" t="str">
            <v>Garcia Rivera Elias Neftalí</v>
          </cell>
          <cell r="C5717" t="str">
            <v>Médico Dictaminador</v>
          </cell>
          <cell r="D5717" t="str">
            <v>Plaza GNP</v>
          </cell>
        </row>
        <row r="5718">
          <cell r="A5718" t="str">
            <v>N94967</v>
          </cell>
          <cell r="B5718" t="str">
            <v>Guzman Zuniga Isaias</v>
          </cell>
          <cell r="C5718" t="str">
            <v>Médico Dictaminador</v>
          </cell>
          <cell r="D5718" t="str">
            <v>Plaza GNP</v>
          </cell>
        </row>
        <row r="5719">
          <cell r="A5719" t="str">
            <v>N89039</v>
          </cell>
          <cell r="B5719" t="str">
            <v>Martínez Ortiz María De La Luz</v>
          </cell>
          <cell r="C5719" t="str">
            <v>Supervisor Médico</v>
          </cell>
          <cell r="D5719" t="str">
            <v>Plaza GNP</v>
          </cell>
        </row>
        <row r="5720">
          <cell r="A5720" t="str">
            <v>N87436</v>
          </cell>
          <cell r="B5720" t="str">
            <v>Téllez Chavana Erendira</v>
          </cell>
          <cell r="C5720" t="str">
            <v>Médico Dictaminador</v>
          </cell>
          <cell r="D5720" t="str">
            <v>Plaza GNP</v>
          </cell>
        </row>
        <row r="5721">
          <cell r="A5721" t="str">
            <v>N94432</v>
          </cell>
          <cell r="B5721" t="str">
            <v>Anita Ignacio Adriana</v>
          </cell>
          <cell r="C5721" t="str">
            <v>Médico Dictaminador</v>
          </cell>
          <cell r="D5721" t="str">
            <v>Plaza GNP</v>
          </cell>
        </row>
        <row r="5722">
          <cell r="A5722" t="str">
            <v>N95626</v>
          </cell>
          <cell r="B5722" t="str">
            <v>Montes Hernandez Gerardo</v>
          </cell>
          <cell r="C5722" t="str">
            <v>Médico Dictaminador</v>
          </cell>
          <cell r="D5722" t="str">
            <v>Plaza GNP</v>
          </cell>
        </row>
        <row r="5723">
          <cell r="A5723" t="str">
            <v>N95720</v>
          </cell>
          <cell r="B5723" t="str">
            <v>Ortiz Conde Lesly Araceli</v>
          </cell>
          <cell r="C5723" t="str">
            <v>Médico Dictaminador</v>
          </cell>
          <cell r="D5723" t="str">
            <v>Plaza GNP</v>
          </cell>
        </row>
        <row r="5724">
          <cell r="A5724" t="str">
            <v>N95839</v>
          </cell>
          <cell r="B5724" t="str">
            <v>Jimenez Espitia Pedro Pablo</v>
          </cell>
          <cell r="C5724" t="str">
            <v>Médico Dictaminador</v>
          </cell>
          <cell r="D5724" t="str">
            <v>Plaza GNP</v>
          </cell>
        </row>
        <row r="5725">
          <cell r="A5725" t="str">
            <v>N95614</v>
          </cell>
          <cell r="B5725" t="str">
            <v>Huerta Garcia Claudia Ivett</v>
          </cell>
          <cell r="C5725" t="str">
            <v>Médico Dictaminador</v>
          </cell>
          <cell r="D5725" t="str">
            <v>Plaza GNP</v>
          </cell>
        </row>
        <row r="5726">
          <cell r="A5726" t="str">
            <v>N95772</v>
          </cell>
          <cell r="B5726" t="str">
            <v>Garcia Tellez Sahira Eunice</v>
          </cell>
          <cell r="C5726" t="str">
            <v>Médico Dictaminador</v>
          </cell>
          <cell r="D5726" t="str">
            <v>Plaza GNP</v>
          </cell>
        </row>
        <row r="5727">
          <cell r="A5727" t="str">
            <v>N95774</v>
          </cell>
          <cell r="B5727" t="str">
            <v>Aguilar Lopez Fabiola Elizabeth</v>
          </cell>
          <cell r="C5727" t="str">
            <v>Médico Dictaminador</v>
          </cell>
          <cell r="D5727" t="str">
            <v>Plaza GNP</v>
          </cell>
        </row>
        <row r="5728">
          <cell r="A5728" t="str">
            <v>N61844</v>
          </cell>
          <cell r="B5728" t="str">
            <v>Suarez Sapien José</v>
          </cell>
          <cell r="C5728" t="str">
            <v>Subdirección Dictamen</v>
          </cell>
          <cell r="D5728" t="str">
            <v>Plaza GNP</v>
          </cell>
        </row>
        <row r="5729">
          <cell r="A5729" t="str">
            <v>N94779</v>
          </cell>
          <cell r="B5729" t="str">
            <v>Cortés Sánchez José Alberto</v>
          </cell>
          <cell r="C5729" t="str">
            <v>Supervisor Médico</v>
          </cell>
          <cell r="D5729" t="str">
            <v>Plaza GNP</v>
          </cell>
        </row>
        <row r="5730">
          <cell r="A5730" t="str">
            <v>N95601</v>
          </cell>
          <cell r="B5730" t="str">
            <v>Gutierrez Velazquez Héctor Martin</v>
          </cell>
          <cell r="C5730" t="str">
            <v>Médico Dictaminador</v>
          </cell>
          <cell r="D5730" t="str">
            <v>Plaza GNP</v>
          </cell>
        </row>
        <row r="5731">
          <cell r="A5731" t="str">
            <v>N95884</v>
          </cell>
          <cell r="B5731" t="str">
            <v>Alba Flores Fernando</v>
          </cell>
          <cell r="C5731" t="str">
            <v>Médico Dictaminador</v>
          </cell>
          <cell r="D5731" t="str">
            <v>Plaza GNP</v>
          </cell>
        </row>
        <row r="5732">
          <cell r="A5732" t="str">
            <v>N95791</v>
          </cell>
          <cell r="B5732" t="str">
            <v>Contreras Salazar Jose Eduardo</v>
          </cell>
          <cell r="C5732" t="str">
            <v>Médico Dictaminador</v>
          </cell>
          <cell r="D5732" t="str">
            <v>Plaza GNP</v>
          </cell>
        </row>
        <row r="5733">
          <cell r="A5733" t="str">
            <v>N95804</v>
          </cell>
          <cell r="B5733" t="str">
            <v>Fuentes Espiritu Marcia Lizbeth</v>
          </cell>
          <cell r="C5733" t="str">
            <v>Médico Dictaminador</v>
          </cell>
          <cell r="D5733" t="str">
            <v>Plaza GNP</v>
          </cell>
        </row>
        <row r="5734">
          <cell r="A5734" t="str">
            <v>N95676</v>
          </cell>
          <cell r="B5734" t="str">
            <v>Sanchez Montes Alejandro</v>
          </cell>
          <cell r="C5734" t="str">
            <v>Médico Dictaminador</v>
          </cell>
          <cell r="D5734" t="str">
            <v>CAAS  Español</v>
          </cell>
        </row>
        <row r="5735">
          <cell r="A5735" t="str">
            <v>N95823</v>
          </cell>
          <cell r="B5735" t="str">
            <v>Miranda Rivera Karina Edith</v>
          </cell>
          <cell r="C5735" t="str">
            <v>Médico Dictaminador</v>
          </cell>
          <cell r="D5735" t="str">
            <v>Plaza GNP</v>
          </cell>
        </row>
        <row r="5736">
          <cell r="A5736" t="str">
            <v>N95731</v>
          </cell>
          <cell r="B5736" t="str">
            <v>Anacleto Hernandez Antonio</v>
          </cell>
          <cell r="C5736" t="str">
            <v>Médico Dictaminador</v>
          </cell>
          <cell r="D5736" t="str">
            <v>Plaza GNP</v>
          </cell>
        </row>
        <row r="5737">
          <cell r="A5737" t="str">
            <v>N95790</v>
          </cell>
          <cell r="B5737" t="str">
            <v>Aguirre Lara Gabriela</v>
          </cell>
          <cell r="C5737" t="str">
            <v>Médico Dictaminador</v>
          </cell>
          <cell r="D5737" t="str">
            <v>Plaza GNP</v>
          </cell>
        </row>
        <row r="5738">
          <cell r="A5738" t="str">
            <v>N95808</v>
          </cell>
          <cell r="B5738" t="str">
            <v>Roman Roman Karen Lizzette</v>
          </cell>
          <cell r="C5738" t="str">
            <v>Médico Dictaminador</v>
          </cell>
          <cell r="D5738" t="str">
            <v>Plaza GNP</v>
          </cell>
        </row>
        <row r="5739">
          <cell r="A5739" t="str">
            <v>N95696</v>
          </cell>
          <cell r="B5739" t="str">
            <v>Perafan Villegas Diana</v>
          </cell>
          <cell r="C5739" t="str">
            <v>Médico Dictaminador</v>
          </cell>
          <cell r="D5739" t="str">
            <v>Plaza GNP</v>
          </cell>
        </row>
        <row r="5740">
          <cell r="A5740" t="str">
            <v>N95651</v>
          </cell>
          <cell r="B5740" t="str">
            <v>Caballero Velázquez Gloria Itzel</v>
          </cell>
          <cell r="C5740" t="str">
            <v>Médico Dictaminador</v>
          </cell>
          <cell r="D5740" t="str">
            <v>Plaza GNP</v>
          </cell>
        </row>
        <row r="5741">
          <cell r="A5741" t="str">
            <v>N95136</v>
          </cell>
          <cell r="B5741" t="str">
            <v>Gómez Balderas Kasandra</v>
          </cell>
          <cell r="C5741" t="str">
            <v>Supervisor Médico</v>
          </cell>
          <cell r="D5741" t="str">
            <v>Plaza GNP</v>
          </cell>
        </row>
        <row r="5742">
          <cell r="A5742" t="str">
            <v>N95810</v>
          </cell>
          <cell r="B5742" t="str">
            <v>Padilla Rendón Edgar Yael</v>
          </cell>
          <cell r="C5742" t="str">
            <v>Médico Dictaminador</v>
          </cell>
          <cell r="D5742" t="str">
            <v>Plaza GNP</v>
          </cell>
        </row>
        <row r="5743">
          <cell r="A5743" t="str">
            <v>N95745</v>
          </cell>
          <cell r="B5743" t="str">
            <v>Cruz Guillen Miguel Angel</v>
          </cell>
          <cell r="C5743" t="str">
            <v>Médico Dictaminador</v>
          </cell>
          <cell r="D5743" t="str">
            <v>Plaza GNP</v>
          </cell>
        </row>
        <row r="5744">
          <cell r="A5744" t="str">
            <v>N95672</v>
          </cell>
          <cell r="B5744" t="str">
            <v>Velazquez Macias Miriam</v>
          </cell>
          <cell r="C5744" t="str">
            <v>Médico Dictaminador</v>
          </cell>
          <cell r="D5744" t="str">
            <v>Plaza GNP</v>
          </cell>
        </row>
        <row r="5745">
          <cell r="A5745" t="str">
            <v>N95762</v>
          </cell>
          <cell r="B5745" t="str">
            <v>Marin Trujillo Daniel</v>
          </cell>
          <cell r="C5745" t="str">
            <v>Médico Dictaminador</v>
          </cell>
          <cell r="D5745" t="str">
            <v>Plaza GNP</v>
          </cell>
        </row>
        <row r="5746">
          <cell r="A5746" t="str">
            <v>N95805</v>
          </cell>
          <cell r="B5746" t="str">
            <v>Becerra Beltran Monserrat</v>
          </cell>
          <cell r="C5746" t="str">
            <v>Médico Dictaminador</v>
          </cell>
          <cell r="D5746" t="str">
            <v>Plaza GNP</v>
          </cell>
        </row>
        <row r="5747">
          <cell r="A5747" t="str">
            <v>N95682</v>
          </cell>
          <cell r="B5747" t="str">
            <v>Rojas Martinez Dalia Gabriela</v>
          </cell>
          <cell r="C5747" t="str">
            <v>Médico Dictaminador</v>
          </cell>
          <cell r="D5747" t="str">
            <v>CAAS  Angeles del Pedregal</v>
          </cell>
        </row>
        <row r="5748">
          <cell r="A5748" t="str">
            <v>N95750</v>
          </cell>
          <cell r="B5748" t="str">
            <v>Aguirre Rangel Margarita del Carmen</v>
          </cell>
          <cell r="C5748" t="str">
            <v>Médico Dictaminador</v>
          </cell>
          <cell r="D5748" t="str">
            <v>CAAS  Angeles del Pedregal</v>
          </cell>
        </row>
        <row r="5749">
          <cell r="A5749" t="str">
            <v>N95738</v>
          </cell>
          <cell r="B5749" t="str">
            <v>Rosales Ortega Veronica NoemÍ</v>
          </cell>
          <cell r="C5749" t="str">
            <v>Médico Dictaminador</v>
          </cell>
          <cell r="D5749" t="str">
            <v>Plaza GNP</v>
          </cell>
        </row>
        <row r="5750">
          <cell r="A5750" t="str">
            <v>N95792</v>
          </cell>
          <cell r="B5750" t="str">
            <v>Romero Tobon Erik</v>
          </cell>
          <cell r="C5750" t="str">
            <v>Médico Dictaminador</v>
          </cell>
          <cell r="D5750" t="str">
            <v>Plaza GNP</v>
          </cell>
        </row>
        <row r="5751">
          <cell r="A5751" t="str">
            <v>N95744</v>
          </cell>
          <cell r="B5751" t="str">
            <v>Cruz Mendoza Tania Nallely</v>
          </cell>
          <cell r="C5751" t="str">
            <v>Médico Dictaminador</v>
          </cell>
          <cell r="D5751" t="str">
            <v>Plaza GNP</v>
          </cell>
        </row>
        <row r="5752">
          <cell r="A5752" t="str">
            <v>N94093</v>
          </cell>
          <cell r="B5752" t="str">
            <v>Valenzuela Luna Leslie Irais</v>
          </cell>
          <cell r="C5752" t="str">
            <v>Supervisor Médico</v>
          </cell>
          <cell r="D5752" t="str">
            <v>Plaza GNP</v>
          </cell>
        </row>
        <row r="5753">
          <cell r="A5753" t="str">
            <v>N92017</v>
          </cell>
          <cell r="B5753" t="str">
            <v>Tovar Gutiérrez Israel</v>
          </cell>
          <cell r="C5753" t="str">
            <v>Médico Dictaminador</v>
          </cell>
          <cell r="D5753" t="str">
            <v>Plaza GNP</v>
          </cell>
        </row>
        <row r="5754">
          <cell r="A5754" t="str">
            <v>N95622</v>
          </cell>
          <cell r="B5754" t="str">
            <v>Esquivel Salazar Erika Ivonne</v>
          </cell>
          <cell r="C5754" t="str">
            <v>Médico Dictaminador</v>
          </cell>
          <cell r="D5754" t="str">
            <v>Plaza GNP</v>
          </cell>
        </row>
        <row r="5755">
          <cell r="A5755" t="str">
            <v>N94881</v>
          </cell>
          <cell r="B5755" t="str">
            <v>Becerril González Gabriela</v>
          </cell>
          <cell r="C5755" t="str">
            <v>Médico Dictaminador</v>
          </cell>
          <cell r="D5755" t="str">
            <v>Plaza GNP</v>
          </cell>
        </row>
        <row r="5756">
          <cell r="A5756" t="str">
            <v>N95891</v>
          </cell>
          <cell r="B5756" t="str">
            <v>Reyes Noveron Josué</v>
          </cell>
          <cell r="C5756" t="str">
            <v>Médico Dictaminador</v>
          </cell>
          <cell r="D5756" t="str">
            <v>Plaza GNP</v>
          </cell>
        </row>
        <row r="5757">
          <cell r="A5757" t="str">
            <v>N95704</v>
          </cell>
          <cell r="B5757" t="str">
            <v>Vilchis Gonzalez Monserrat del Carmen</v>
          </cell>
          <cell r="C5757" t="str">
            <v>Médico Dictaminador</v>
          </cell>
          <cell r="D5757" t="str">
            <v>Plaza GNP</v>
          </cell>
        </row>
        <row r="5758">
          <cell r="A5758" t="str">
            <v>N95719</v>
          </cell>
          <cell r="B5758" t="str">
            <v>Perez Torres Maribel</v>
          </cell>
          <cell r="C5758" t="str">
            <v>Médico Dictaminador</v>
          </cell>
          <cell r="D5758" t="str">
            <v>Plaza GNP</v>
          </cell>
        </row>
        <row r="5759">
          <cell r="A5759" t="str">
            <v>N95637</v>
          </cell>
          <cell r="B5759" t="str">
            <v>Lopez Bustamante Jose Manuel</v>
          </cell>
          <cell r="C5759" t="str">
            <v>Médico Dictaminador</v>
          </cell>
          <cell r="D5759" t="str">
            <v>Plaza GNP</v>
          </cell>
        </row>
        <row r="5760">
          <cell r="A5760" t="str">
            <v>N95663</v>
          </cell>
          <cell r="B5760" t="str">
            <v>Perez Garcia Jose Luis</v>
          </cell>
          <cell r="C5760" t="str">
            <v>Médico Dictaminador</v>
          </cell>
          <cell r="D5760" t="str">
            <v>Plaza GNP</v>
          </cell>
        </row>
        <row r="5761">
          <cell r="A5761" t="str">
            <v>N95703</v>
          </cell>
          <cell r="B5761" t="str">
            <v>Sandoval Torres Michael</v>
          </cell>
          <cell r="C5761" t="str">
            <v>Médico Dictaminador</v>
          </cell>
          <cell r="D5761" t="str">
            <v>Plaza GNP</v>
          </cell>
        </row>
        <row r="5762">
          <cell r="A5762" t="str">
            <v>N95807</v>
          </cell>
          <cell r="B5762" t="str">
            <v>Arellano Lomeli Shantalle Maribell</v>
          </cell>
          <cell r="C5762" t="str">
            <v>Eventual Médico Dictaminador</v>
          </cell>
          <cell r="D5762" t="str">
            <v>Plaza GNP</v>
          </cell>
        </row>
        <row r="5763">
          <cell r="A5763" t="str">
            <v>N95771</v>
          </cell>
          <cell r="B5763" t="str">
            <v>Castaneda Gutierrez Alfonsina Daniela</v>
          </cell>
          <cell r="C5763" t="str">
            <v>Eventual Médico Dictaminador</v>
          </cell>
          <cell r="D5763" t="str">
            <v>Plaza GNP</v>
          </cell>
        </row>
        <row r="5764">
          <cell r="A5764" t="str">
            <v>N92472</v>
          </cell>
          <cell r="B5764" t="str">
            <v>Trujillo Monzalvo Martha Alicia</v>
          </cell>
          <cell r="C5764" t="str">
            <v>Supervisor Médico</v>
          </cell>
          <cell r="D5764" t="str">
            <v>Plaza GNP</v>
          </cell>
        </row>
        <row r="5765">
          <cell r="A5765" t="str">
            <v>N92618</v>
          </cell>
          <cell r="B5765" t="str">
            <v>Magaña Urrutia Carolina Amelia</v>
          </cell>
          <cell r="C5765" t="str">
            <v>Médico Dictaminador</v>
          </cell>
          <cell r="D5765" t="str">
            <v>Plaza GNP</v>
          </cell>
        </row>
        <row r="5766">
          <cell r="A5766" t="str">
            <v>N95606</v>
          </cell>
          <cell r="B5766" t="str">
            <v>Rivera Arciniega Marlen Yazmin</v>
          </cell>
          <cell r="C5766" t="str">
            <v>Médico Dictaminador</v>
          </cell>
          <cell r="D5766" t="str">
            <v>Plaza GNP</v>
          </cell>
        </row>
        <row r="5767">
          <cell r="A5767" t="str">
            <v>N95621</v>
          </cell>
          <cell r="B5767" t="str">
            <v>Romero Eliosa Maria Lizeth</v>
          </cell>
          <cell r="C5767" t="str">
            <v>Médico Dictaminador</v>
          </cell>
          <cell r="D5767" t="str">
            <v>Plaza GNP</v>
          </cell>
        </row>
        <row r="5768">
          <cell r="A5768" t="str">
            <v>N94934</v>
          </cell>
          <cell r="B5768" t="str">
            <v>Martínez García Leticia Viridiana</v>
          </cell>
          <cell r="C5768" t="str">
            <v>Médico Dictaminador</v>
          </cell>
          <cell r="D5768" t="str">
            <v>Plaza GNP</v>
          </cell>
        </row>
        <row r="5769">
          <cell r="A5769" t="str">
            <v>N95680</v>
          </cell>
          <cell r="B5769" t="str">
            <v>Saucedo Quiroz Mariana Patricia</v>
          </cell>
          <cell r="C5769" t="str">
            <v>Médico Dictaminador</v>
          </cell>
          <cell r="D5769" t="str">
            <v>Plaza GNP</v>
          </cell>
        </row>
        <row r="5770">
          <cell r="A5770" t="str">
            <v>N95820</v>
          </cell>
          <cell r="B5770" t="str">
            <v>Cruz Nicolas Cristina</v>
          </cell>
          <cell r="C5770" t="str">
            <v>Médico Dictaminador</v>
          </cell>
          <cell r="D5770" t="str">
            <v>Plaza GNP</v>
          </cell>
        </row>
        <row r="5771">
          <cell r="A5771" t="str">
            <v>N95608</v>
          </cell>
          <cell r="B5771" t="str">
            <v>Valdés Rivera Raymundo</v>
          </cell>
          <cell r="C5771" t="str">
            <v>Médico Dictaminador</v>
          </cell>
          <cell r="D5771" t="str">
            <v>Plaza GNP</v>
          </cell>
        </row>
        <row r="5772">
          <cell r="A5772" t="str">
            <v>N95598</v>
          </cell>
          <cell r="B5772" t="str">
            <v>Martinez Rivera Talia Jaqueline</v>
          </cell>
          <cell r="C5772" t="str">
            <v>Médico Dictaminador</v>
          </cell>
          <cell r="D5772" t="str">
            <v>Plaza GNP</v>
          </cell>
        </row>
        <row r="5773">
          <cell r="A5773" t="str">
            <v>N95607</v>
          </cell>
          <cell r="B5773" t="str">
            <v>Jiménez Carmona Citlaly Guiieshuba</v>
          </cell>
          <cell r="C5773" t="str">
            <v>Médico Dictaminador</v>
          </cell>
          <cell r="D5773" t="str">
            <v>CAAS  ABC</v>
          </cell>
        </row>
        <row r="5774">
          <cell r="A5774" t="str">
            <v>N95784</v>
          </cell>
          <cell r="B5774" t="str">
            <v>Rodriguez Poblano Humberto</v>
          </cell>
          <cell r="C5774" t="str">
            <v>Médico Dictaminador</v>
          </cell>
          <cell r="D5774" t="str">
            <v>Plaza GNP</v>
          </cell>
        </row>
        <row r="5775">
          <cell r="A5775" t="str">
            <v>N95678</v>
          </cell>
          <cell r="B5775" t="str">
            <v>Chavez Zea Alma Leticia</v>
          </cell>
          <cell r="C5775" t="str">
            <v>Médico Dictaminador</v>
          </cell>
          <cell r="D5775" t="str">
            <v>Plaza GNP</v>
          </cell>
        </row>
        <row r="5776">
          <cell r="A5776" t="str">
            <v>N93777</v>
          </cell>
          <cell r="B5776" t="str">
            <v>Hernández García Diana Abigail</v>
          </cell>
          <cell r="C5776" t="str">
            <v>Gerencia de Dictamen</v>
          </cell>
          <cell r="D5776" t="str">
            <v>Plaza GNP</v>
          </cell>
        </row>
        <row r="5777">
          <cell r="A5777" t="str">
            <v>N95809</v>
          </cell>
          <cell r="B5777" t="str">
            <v>Cabrera Orozco Viniza</v>
          </cell>
          <cell r="C5777" t="str">
            <v>Médico Dictaminador</v>
          </cell>
          <cell r="D5777" t="str">
            <v>Plaza GNP</v>
          </cell>
        </row>
        <row r="5778">
          <cell r="A5778" t="str">
            <v>N95768</v>
          </cell>
          <cell r="B5778" t="str">
            <v>Martinez Santos Salomon</v>
          </cell>
          <cell r="C5778" t="str">
            <v>Médico Dictaminador</v>
          </cell>
          <cell r="D5778" t="str">
            <v>Plaza GNP</v>
          </cell>
        </row>
        <row r="5779">
          <cell r="A5779" t="str">
            <v>N95806</v>
          </cell>
          <cell r="B5779" t="str">
            <v>García Ramos Pamela Airyn</v>
          </cell>
          <cell r="C5779" t="str">
            <v>Médico Dictaminador</v>
          </cell>
          <cell r="D5779" t="str">
            <v>Plaza GNP</v>
          </cell>
        </row>
        <row r="5780">
          <cell r="A5780" t="str">
            <v>N94309</v>
          </cell>
          <cell r="B5780" t="str">
            <v>Cortes Cruz Eduardo</v>
          </cell>
          <cell r="C5780" t="str">
            <v>Médico Dictaminador</v>
          </cell>
          <cell r="D5780" t="str">
            <v>Plaza GNP</v>
          </cell>
        </row>
        <row r="5781">
          <cell r="A5781" t="str">
            <v>N95477</v>
          </cell>
          <cell r="B5781" t="str">
            <v>Juárez Rodarte Gisela Yannet</v>
          </cell>
          <cell r="C5781" t="str">
            <v>Analista de Proveedores</v>
          </cell>
          <cell r="D5781" t="str">
            <v>Plaza GNP</v>
          </cell>
        </row>
        <row r="5782">
          <cell r="A5782" t="str">
            <v>N95286</v>
          </cell>
          <cell r="B5782" t="str">
            <v>Alcibar Flores Aura Fabiola</v>
          </cell>
          <cell r="C5782" t="str">
            <v>Analista de Proveedores</v>
          </cell>
          <cell r="D5782" t="str">
            <v>Plaza GNP</v>
          </cell>
        </row>
        <row r="5783">
          <cell r="A5783" t="str">
            <v>N94134</v>
          </cell>
          <cell r="B5783" t="str">
            <v>Chávez Cruz Ivonne</v>
          </cell>
          <cell r="C5783" t="str">
            <v>Supervisor Médico</v>
          </cell>
          <cell r="D5783" t="str">
            <v>Plaza GNP</v>
          </cell>
        </row>
        <row r="5784">
          <cell r="A5784" t="str">
            <v>N95624</v>
          </cell>
          <cell r="B5784" t="str">
            <v>Mendoza Dorantes Maricruz</v>
          </cell>
          <cell r="C5784" t="str">
            <v>Médico Dictaminador</v>
          </cell>
          <cell r="D5784" t="str">
            <v>Plaza GNP</v>
          </cell>
        </row>
        <row r="5785">
          <cell r="A5785" t="str">
            <v>N95715</v>
          </cell>
          <cell r="B5785" t="str">
            <v>Moreno Melo Cristian</v>
          </cell>
          <cell r="C5785" t="str">
            <v>Médico Dictaminador</v>
          </cell>
          <cell r="D5785" t="str">
            <v>Plaza GNP</v>
          </cell>
        </row>
        <row r="5786">
          <cell r="A5786" t="str">
            <v>N95732</v>
          </cell>
          <cell r="B5786" t="str">
            <v>Estrada De La Pena Nadia</v>
          </cell>
          <cell r="C5786" t="str">
            <v>Médico Dictaminador</v>
          </cell>
          <cell r="D5786" t="str">
            <v>Plaza GNP</v>
          </cell>
        </row>
        <row r="5787">
          <cell r="A5787" t="str">
            <v>N95803</v>
          </cell>
          <cell r="B5787" t="str">
            <v>Gonzalez Hernandez Marilyn</v>
          </cell>
          <cell r="C5787" t="str">
            <v>Médico Dictaminador</v>
          </cell>
          <cell r="D5787" t="str">
            <v>Plaza GNP</v>
          </cell>
        </row>
        <row r="5788">
          <cell r="A5788" t="str">
            <v>N95726</v>
          </cell>
          <cell r="B5788" t="str">
            <v>Aleman Garcia Alejandra</v>
          </cell>
          <cell r="C5788" t="str">
            <v>Médico Dictaminador</v>
          </cell>
          <cell r="D5788" t="str">
            <v>Plaza GNP</v>
          </cell>
        </row>
        <row r="5789">
          <cell r="A5789" t="str">
            <v>N95124</v>
          </cell>
          <cell r="B5789" t="str">
            <v>Bernardo Castaneda Viridiana Yetsabel</v>
          </cell>
          <cell r="C5789" t="str">
            <v>Médico Dictaminador</v>
          </cell>
          <cell r="D5789" t="str">
            <v>Plaza GNP</v>
          </cell>
        </row>
        <row r="5790">
          <cell r="A5790" t="str">
            <v>N95881</v>
          </cell>
          <cell r="B5790" t="str">
            <v>Castillo Cruz Josué</v>
          </cell>
          <cell r="C5790" t="str">
            <v>Médico Dictaminador</v>
          </cell>
          <cell r="D5790" t="str">
            <v>Plaza GNP</v>
          </cell>
        </row>
        <row r="5791">
          <cell r="A5791" t="str">
            <v>N95895</v>
          </cell>
          <cell r="B5791" t="str">
            <v>Torres Santibañez Luis Ernesto</v>
          </cell>
          <cell r="C5791" t="str">
            <v>Médico Dictaminador</v>
          </cell>
          <cell r="D5791" t="str">
            <v>Plaza GNP</v>
          </cell>
        </row>
        <row r="5792">
          <cell r="A5792" t="str">
            <v>N90517</v>
          </cell>
          <cell r="B5792" t="str">
            <v>Sánchez Ortega Sergio Jesús</v>
          </cell>
          <cell r="C5792" t="str">
            <v>Supervisor Médico</v>
          </cell>
          <cell r="D5792" t="str">
            <v>Plaza GNP</v>
          </cell>
        </row>
        <row r="5793">
          <cell r="A5793" t="str">
            <v>N95648</v>
          </cell>
          <cell r="B5793" t="str">
            <v>Angeles Arzate Ariadna Itzel</v>
          </cell>
          <cell r="C5793" t="str">
            <v>Médico Dictaminador</v>
          </cell>
          <cell r="D5793" t="str">
            <v>Plaza GNP</v>
          </cell>
        </row>
        <row r="5794">
          <cell r="A5794" t="str">
            <v>N95577</v>
          </cell>
          <cell r="B5794" t="str">
            <v>Sanchez Cortes Julia Adriana</v>
          </cell>
          <cell r="C5794" t="str">
            <v>Médico Dictaminador</v>
          </cell>
          <cell r="D5794" t="str">
            <v>Plaza GNP</v>
          </cell>
        </row>
        <row r="5795">
          <cell r="A5795" t="str">
            <v>N95575</v>
          </cell>
          <cell r="B5795" t="str">
            <v>Flores Venegas Janet</v>
          </cell>
          <cell r="C5795" t="str">
            <v>Médico Dictaminador</v>
          </cell>
          <cell r="D5795" t="str">
            <v>Plaza GNP</v>
          </cell>
        </row>
        <row r="5796">
          <cell r="A5796" t="str">
            <v>N95615</v>
          </cell>
          <cell r="B5796" t="str">
            <v>Rodriguez Cisneros Felipe De Jesús</v>
          </cell>
          <cell r="C5796" t="str">
            <v>Médico Dictaminador</v>
          </cell>
          <cell r="D5796" t="str">
            <v>Plaza GNP</v>
          </cell>
        </row>
        <row r="5797">
          <cell r="A5797" t="str">
            <v>N94971</v>
          </cell>
          <cell r="B5797" t="str">
            <v>Moreno Sanchez Norma Janeth</v>
          </cell>
          <cell r="C5797" t="str">
            <v>Médico Dictaminador</v>
          </cell>
          <cell r="D5797" t="str">
            <v>Plaza GNP</v>
          </cell>
        </row>
        <row r="5798">
          <cell r="A5798" t="str">
            <v>N92019</v>
          </cell>
          <cell r="B5798" t="str">
            <v>Alexander Rodríguez Mario Francisco</v>
          </cell>
          <cell r="C5798" t="str">
            <v>Supervisor Médico</v>
          </cell>
          <cell r="D5798" t="str">
            <v>Plaza GNP</v>
          </cell>
        </row>
        <row r="5799">
          <cell r="A5799" t="str">
            <v>N93335</v>
          </cell>
          <cell r="B5799" t="str">
            <v>Juárez Pérez Abril Azalea</v>
          </cell>
          <cell r="C5799" t="str">
            <v>Médico Dictaminador</v>
          </cell>
          <cell r="D5799" t="str">
            <v>Plaza GNP</v>
          </cell>
        </row>
        <row r="5800">
          <cell r="A5800" t="str">
            <v>N95787</v>
          </cell>
          <cell r="B5800" t="str">
            <v>Rios Hanazahua Angel Adrian</v>
          </cell>
          <cell r="C5800" t="str">
            <v>Médico Dictaminador</v>
          </cell>
          <cell r="D5800" t="str">
            <v>Plaza GNP</v>
          </cell>
        </row>
        <row r="5801">
          <cell r="A5801" t="str">
            <v>N95765</v>
          </cell>
          <cell r="B5801" t="str">
            <v>Carro Ramirez Victor Joel</v>
          </cell>
          <cell r="C5801" t="str">
            <v>Médico Dictaminador</v>
          </cell>
          <cell r="D5801" t="str">
            <v>Plaza GNP</v>
          </cell>
        </row>
        <row r="5802">
          <cell r="A5802" t="str">
            <v>N95652</v>
          </cell>
          <cell r="B5802" t="str">
            <v>Butrón Barrera Laura María</v>
          </cell>
          <cell r="C5802" t="str">
            <v>Médico Dictaminador</v>
          </cell>
          <cell r="D5802" t="str">
            <v>Plaza GNP</v>
          </cell>
        </row>
        <row r="5803">
          <cell r="A5803" t="str">
            <v>N95764</v>
          </cell>
          <cell r="B5803" t="str">
            <v>Perez Cortes Carlos Josue</v>
          </cell>
          <cell r="C5803" t="str">
            <v>Médico Dictaminador</v>
          </cell>
          <cell r="D5803" t="str">
            <v>Plaza GNP</v>
          </cell>
        </row>
        <row r="5804">
          <cell r="A5804" t="str">
            <v>N94152</v>
          </cell>
          <cell r="B5804" t="str">
            <v>Álvarez Ross Lidia Berenice</v>
          </cell>
          <cell r="C5804" t="str">
            <v>Médico Dictaminador</v>
          </cell>
          <cell r="D5804" t="str">
            <v>Plaza GNP</v>
          </cell>
        </row>
        <row r="5805">
          <cell r="A5805" t="str">
            <v>N92865</v>
          </cell>
          <cell r="B5805" t="str">
            <v>Cisneros García Noe</v>
          </cell>
          <cell r="C5805" t="str">
            <v>Supervisor Médico</v>
          </cell>
          <cell r="D5805" t="str">
            <v>Plaza GNP</v>
          </cell>
        </row>
        <row r="5806">
          <cell r="A5806" t="str">
            <v>N95707</v>
          </cell>
          <cell r="B5806" t="str">
            <v>Osorio Infante Enrique Alejandro</v>
          </cell>
          <cell r="C5806" t="str">
            <v>Médico Dictaminador</v>
          </cell>
          <cell r="D5806" t="str">
            <v>Plaza GNP</v>
          </cell>
        </row>
        <row r="5807">
          <cell r="A5807" t="str">
            <v>N95579</v>
          </cell>
          <cell r="B5807" t="str">
            <v>Martinez Tomas Luz Elena</v>
          </cell>
          <cell r="C5807" t="str">
            <v>Médico Dictaminador</v>
          </cell>
          <cell r="D5807" t="str">
            <v>Plaza GNP</v>
          </cell>
        </row>
        <row r="5808">
          <cell r="A5808" t="str">
            <v>N95773</v>
          </cell>
          <cell r="B5808" t="str">
            <v>Garcia Escareno Alicia Dubelza</v>
          </cell>
          <cell r="C5808" t="str">
            <v>Médico Dictaminador</v>
          </cell>
          <cell r="D5808" t="str">
            <v>Plaza GNP</v>
          </cell>
        </row>
        <row r="5809">
          <cell r="A5809" t="str">
            <v>N95753</v>
          </cell>
          <cell r="B5809" t="str">
            <v>Horna Osorio Maria Fernanda</v>
          </cell>
          <cell r="C5809" t="str">
            <v>Médico Dictaminador</v>
          </cell>
          <cell r="D5809" t="str">
            <v>Plaza GNP</v>
          </cell>
        </row>
        <row r="5810">
          <cell r="A5810" t="str">
            <v>N95699</v>
          </cell>
          <cell r="B5810" t="str">
            <v>Reyes Martinez Nisharindani</v>
          </cell>
          <cell r="C5810" t="str">
            <v>Médico Dictaminador</v>
          </cell>
          <cell r="D5810" t="str">
            <v>Plaza GNP</v>
          </cell>
        </row>
        <row r="5811">
          <cell r="A5811" t="str">
            <v>N95751</v>
          </cell>
          <cell r="B5811" t="str">
            <v>Santos Mendez Marco Antonio</v>
          </cell>
          <cell r="C5811" t="str">
            <v>Médico Dictaminador</v>
          </cell>
          <cell r="D5811" t="str">
            <v>Reforma</v>
          </cell>
        </row>
        <row r="5812">
          <cell r="A5812" t="str">
            <v>N95783</v>
          </cell>
          <cell r="B5812" t="str">
            <v>Gutierrez Hernandez Dulce Ghisel</v>
          </cell>
          <cell r="C5812" t="str">
            <v>Médico Dictaminador</v>
          </cell>
          <cell r="D5812" t="str">
            <v>Plaza GNP</v>
          </cell>
        </row>
        <row r="5813">
          <cell r="A5813" t="str">
            <v>N95802</v>
          </cell>
          <cell r="B5813" t="str">
            <v>Baltazar Vázquez Jessica Vanessa</v>
          </cell>
          <cell r="C5813" t="str">
            <v>Médico Dictaminador</v>
          </cell>
          <cell r="D5813" t="str">
            <v>Plaza GNP</v>
          </cell>
        </row>
        <row r="5814">
          <cell r="A5814" t="str">
            <v>N95844</v>
          </cell>
          <cell r="B5814" t="str">
            <v>López Rodríguez Brayan Guadalupe</v>
          </cell>
          <cell r="C5814" t="str">
            <v>Médico Dictaminador</v>
          </cell>
          <cell r="D5814" t="str">
            <v>Plaza GNP</v>
          </cell>
        </row>
        <row r="5815">
          <cell r="A5815" t="str">
            <v>N94075</v>
          </cell>
          <cell r="B5815" t="str">
            <v>Rojas Ruiz Carlos Damian</v>
          </cell>
          <cell r="C5815" t="str">
            <v>Analista de Proveedores</v>
          </cell>
          <cell r="D5815" t="str">
            <v>Plaza GNP</v>
          </cell>
        </row>
        <row r="5816">
          <cell r="A5816" t="str">
            <v>N93520</v>
          </cell>
          <cell r="B5816" t="str">
            <v>Ramírez Hernández Miriam  Nallely</v>
          </cell>
          <cell r="C5816" t="str">
            <v>Supervisor Médico</v>
          </cell>
          <cell r="D5816" t="str">
            <v>Plaza GNP</v>
          </cell>
        </row>
        <row r="5817">
          <cell r="A5817" t="str">
            <v>N92168</v>
          </cell>
          <cell r="B5817" t="str">
            <v>García de Alba García Martha</v>
          </cell>
          <cell r="C5817" t="str">
            <v>Médico Dictaminador</v>
          </cell>
          <cell r="D5817" t="str">
            <v>Plaza GNP</v>
          </cell>
        </row>
        <row r="5818">
          <cell r="A5818" t="str">
            <v>N94459</v>
          </cell>
          <cell r="B5818" t="str">
            <v>Lira Hidalgo Paulina Denisse</v>
          </cell>
          <cell r="C5818" t="str">
            <v>Médico Dictaminador</v>
          </cell>
          <cell r="D5818" t="str">
            <v>Plaza GNP</v>
          </cell>
        </row>
        <row r="5819">
          <cell r="A5819" t="str">
            <v>N89614</v>
          </cell>
          <cell r="B5819" t="str">
            <v>Garduño Elisea Angélica</v>
          </cell>
          <cell r="C5819" t="str">
            <v>Supervisor Médico</v>
          </cell>
          <cell r="D5819" t="str">
            <v>Plaza GNP</v>
          </cell>
        </row>
        <row r="5820">
          <cell r="A5820" t="str">
            <v>N94857</v>
          </cell>
          <cell r="B5820" t="str">
            <v>Rodríguez Acosta Alejandra Gabriela</v>
          </cell>
          <cell r="C5820" t="str">
            <v>Médico Dictaminador</v>
          </cell>
          <cell r="D5820" t="str">
            <v>Plaza GNP</v>
          </cell>
        </row>
        <row r="5821">
          <cell r="A5821" t="str">
            <v>N94870</v>
          </cell>
          <cell r="B5821" t="str">
            <v>Cuevas Fernández Marisol</v>
          </cell>
          <cell r="C5821" t="str">
            <v>Médico Dictaminador</v>
          </cell>
          <cell r="D5821" t="str">
            <v>Plaza GNP</v>
          </cell>
        </row>
        <row r="5822">
          <cell r="A5822" t="str">
            <v>N92546</v>
          </cell>
          <cell r="B5822" t="str">
            <v>Suárez Martínez Leon Felipe</v>
          </cell>
          <cell r="C5822" t="str">
            <v>Supervisor Médico</v>
          </cell>
          <cell r="D5822" t="str">
            <v>Plaza GNP</v>
          </cell>
        </row>
        <row r="5823">
          <cell r="A5823" t="str">
            <v>N91693</v>
          </cell>
          <cell r="B5823" t="str">
            <v>Torres Alonso Iovanna Teresa</v>
          </cell>
          <cell r="C5823" t="str">
            <v>Subdirección Supervisión Hospitalaria</v>
          </cell>
          <cell r="D5823" t="str">
            <v>Plaza GNP</v>
          </cell>
        </row>
        <row r="5824">
          <cell r="A5824" t="str">
            <v>N95957</v>
          </cell>
          <cell r="B5824" t="str">
            <v>Regalado Bermejo Alberto</v>
          </cell>
          <cell r="C5824" t="str">
            <v>Médico de Contacto</v>
          </cell>
          <cell r="D5824" t="str">
            <v>Monterrey</v>
          </cell>
        </row>
        <row r="5825">
          <cell r="A5825" t="str">
            <v>N95716</v>
          </cell>
          <cell r="B5825" t="str">
            <v>Martinez Zamudio Ana Luisa</v>
          </cell>
          <cell r="C5825" t="str">
            <v>Asesor de Servicio GMM</v>
          </cell>
          <cell r="D5825" t="str">
            <v>Plaza GNP</v>
          </cell>
        </row>
        <row r="5826">
          <cell r="A5826" t="str">
            <v>N89272</v>
          </cell>
          <cell r="B5826" t="str">
            <v>Medina Hernández Maritza Guadalupe</v>
          </cell>
          <cell r="C5826" t="str">
            <v>Gerencia de Supervisión Hospitalaria</v>
          </cell>
          <cell r="D5826" t="str">
            <v>Guadalajara</v>
          </cell>
        </row>
        <row r="5827">
          <cell r="A5827" t="str">
            <v>N94747</v>
          </cell>
          <cell r="B5827" t="str">
            <v>Zamora Sandoval Luna Marina</v>
          </cell>
          <cell r="C5827" t="str">
            <v>Asesor de Servicio GMM</v>
          </cell>
          <cell r="D5827" t="str">
            <v>Guadalajara</v>
          </cell>
        </row>
        <row r="5828">
          <cell r="A5828" t="str">
            <v>N95290</v>
          </cell>
          <cell r="B5828" t="str">
            <v>Rodriguez Sánchez Isaac</v>
          </cell>
          <cell r="C5828" t="str">
            <v>Supervisor Administrativo</v>
          </cell>
          <cell r="D5828" t="str">
            <v>Queretaro</v>
          </cell>
        </row>
        <row r="5829">
          <cell r="A5829" t="str">
            <v>N95695</v>
          </cell>
          <cell r="B5829" t="str">
            <v>Rodriguez Guzman Elizabeth Berenice</v>
          </cell>
          <cell r="C5829" t="str">
            <v>Médico de Contacto</v>
          </cell>
          <cell r="D5829" t="str">
            <v>San Luis Potosí</v>
          </cell>
        </row>
        <row r="5830">
          <cell r="A5830" t="str">
            <v>N95743</v>
          </cell>
          <cell r="B5830" t="str">
            <v>Meraz Perez Cintya</v>
          </cell>
          <cell r="C5830" t="str">
            <v>Médico de Contacto</v>
          </cell>
          <cell r="D5830" t="str">
            <v>Queretaro</v>
          </cell>
        </row>
        <row r="5831">
          <cell r="A5831" t="str">
            <v>N95740</v>
          </cell>
          <cell r="B5831" t="str">
            <v>Montanez Amador Silvia Estela</v>
          </cell>
          <cell r="C5831" t="str">
            <v>Médico de Contacto</v>
          </cell>
          <cell r="D5831" t="str">
            <v>León</v>
          </cell>
        </row>
        <row r="5832">
          <cell r="A5832" t="str">
            <v>N95856</v>
          </cell>
          <cell r="B5832" t="str">
            <v>Estevez Castillo Carlos Rafael</v>
          </cell>
          <cell r="C5832" t="str">
            <v>Médico de Contacto</v>
          </cell>
          <cell r="D5832" t="str">
            <v>León</v>
          </cell>
        </row>
        <row r="5833">
          <cell r="A5833" t="str">
            <v>N95728</v>
          </cell>
          <cell r="B5833" t="str">
            <v>Olivares Viveros Victoria</v>
          </cell>
          <cell r="C5833" t="str">
            <v>Asesor de Servicio GMM</v>
          </cell>
          <cell r="D5833" t="str">
            <v>San Luis Potosí</v>
          </cell>
        </row>
        <row r="5834">
          <cell r="A5834" t="str">
            <v>N95697</v>
          </cell>
          <cell r="B5834" t="str">
            <v>Rodriguez Gómez Itzel María</v>
          </cell>
          <cell r="C5834" t="str">
            <v>Asesor de Servicio GMM</v>
          </cell>
          <cell r="D5834" t="str">
            <v>Queretaro</v>
          </cell>
        </row>
        <row r="5835">
          <cell r="A5835" t="str">
            <v>N95729</v>
          </cell>
          <cell r="B5835" t="str">
            <v>Barba Carrasco Perez Elvira Carolina</v>
          </cell>
          <cell r="C5835" t="str">
            <v>Supervisor Médico</v>
          </cell>
          <cell r="D5835" t="str">
            <v>Guadalajara</v>
          </cell>
        </row>
        <row r="5836">
          <cell r="A5836" t="str">
            <v>N95739</v>
          </cell>
          <cell r="B5836" t="str">
            <v>Tostado Obeso Elizabeth</v>
          </cell>
          <cell r="C5836" t="str">
            <v>Médico de Contacto</v>
          </cell>
          <cell r="D5836" t="str">
            <v>Guadalajara</v>
          </cell>
        </row>
        <row r="5837">
          <cell r="A5837" t="str">
            <v>N95690</v>
          </cell>
          <cell r="B5837" t="str">
            <v>Ponce Orozco Heriberto</v>
          </cell>
          <cell r="C5837" t="str">
            <v>Médico de Contacto</v>
          </cell>
          <cell r="D5837" t="str">
            <v>Guadalajara</v>
          </cell>
        </row>
        <row r="5838">
          <cell r="A5838" t="str">
            <v>N95776</v>
          </cell>
          <cell r="B5838" t="str">
            <v>Fernandez Cazares Leonardo</v>
          </cell>
          <cell r="C5838" t="str">
            <v>Médico de Contacto</v>
          </cell>
          <cell r="D5838" t="str">
            <v>Guadalajara</v>
          </cell>
        </row>
        <row r="5839">
          <cell r="A5839" t="str">
            <v>N95742</v>
          </cell>
          <cell r="B5839" t="str">
            <v>Hernandez Peralta Ramon Angel</v>
          </cell>
          <cell r="C5839" t="str">
            <v>Médico de Contacto</v>
          </cell>
          <cell r="D5839" t="str">
            <v>Guadalajara</v>
          </cell>
        </row>
        <row r="5840">
          <cell r="A5840" t="str">
            <v>N95737</v>
          </cell>
          <cell r="B5840" t="str">
            <v>Rodriguez Lomelí Vanessa</v>
          </cell>
          <cell r="C5840" t="str">
            <v>Médico de Contacto</v>
          </cell>
          <cell r="D5840" t="str">
            <v>Guadalajara</v>
          </cell>
        </row>
        <row r="5841">
          <cell r="A5841" t="str">
            <v>N95841</v>
          </cell>
          <cell r="B5841" t="str">
            <v>Zepeda Salazar Azucena</v>
          </cell>
          <cell r="C5841" t="str">
            <v>Médico de Contacto</v>
          </cell>
          <cell r="D5841" t="str">
            <v>Guadalajara</v>
          </cell>
        </row>
        <row r="5842">
          <cell r="A5842" t="str">
            <v>N95725</v>
          </cell>
          <cell r="B5842" t="str">
            <v>Arriaga Esparza Cecilia Saray</v>
          </cell>
          <cell r="C5842" t="str">
            <v>Asesor de Servicio GMM</v>
          </cell>
          <cell r="D5842" t="str">
            <v>Guadalajara</v>
          </cell>
        </row>
        <row r="5843">
          <cell r="A5843" t="str">
            <v>N95498</v>
          </cell>
          <cell r="B5843" t="str">
            <v>Agredano Manzo Mariana Anayansi</v>
          </cell>
          <cell r="C5843" t="str">
            <v>Asesor de Servicio GMM</v>
          </cell>
          <cell r="D5843" t="str">
            <v>Guadalajara</v>
          </cell>
        </row>
        <row r="5844">
          <cell r="A5844" t="str">
            <v>N92175</v>
          </cell>
          <cell r="B5844" t="str">
            <v>Mendoza Villarreal Gerardo Fabian</v>
          </cell>
          <cell r="C5844" t="str">
            <v>Gerencia de Supervisión Hospitalaria</v>
          </cell>
          <cell r="D5844" t="str">
            <v>Monterrey</v>
          </cell>
        </row>
        <row r="5845">
          <cell r="A5845" t="str">
            <v>N95959</v>
          </cell>
          <cell r="B5845" t="str">
            <v>Ruiz Castillo Guadalupe Selene</v>
          </cell>
          <cell r="C5845" t="str">
            <v>Médico de Contacto</v>
          </cell>
          <cell r="D5845" t="str">
            <v>Monterrey</v>
          </cell>
        </row>
        <row r="5846">
          <cell r="A5846" t="str">
            <v>N93666</v>
          </cell>
          <cell r="B5846" t="str">
            <v>Orozco Vazquez Jonathan Daniel</v>
          </cell>
          <cell r="C5846" t="str">
            <v>Asesor de Servicio GMM</v>
          </cell>
          <cell r="D5846" t="str">
            <v>Monterrey</v>
          </cell>
        </row>
        <row r="5847">
          <cell r="A5847" t="str">
            <v>N91913</v>
          </cell>
          <cell r="B5847" t="str">
            <v>Soto Delgado Nancy Claudette</v>
          </cell>
          <cell r="C5847" t="str">
            <v>Supervisor Médico</v>
          </cell>
          <cell r="D5847" t="str">
            <v>Monterrey</v>
          </cell>
        </row>
        <row r="5848">
          <cell r="A5848" t="str">
            <v>N94750</v>
          </cell>
          <cell r="B5848" t="str">
            <v>Beltran Garcia Carlos Alberto</v>
          </cell>
          <cell r="C5848" t="str">
            <v>Médico de Contacto</v>
          </cell>
          <cell r="D5848" t="str">
            <v>Monterrey</v>
          </cell>
        </row>
        <row r="5849">
          <cell r="A5849" t="str">
            <v>N95727</v>
          </cell>
          <cell r="B5849" t="str">
            <v>Aguayo Samaniego Eugenio Isaias</v>
          </cell>
          <cell r="C5849" t="str">
            <v>Médico de Contacto</v>
          </cell>
          <cell r="D5849" t="str">
            <v>Monterrey</v>
          </cell>
        </row>
        <row r="5850">
          <cell r="A5850" t="str">
            <v>N95763</v>
          </cell>
          <cell r="B5850" t="str">
            <v>Ramos Garcia Deyanira</v>
          </cell>
          <cell r="C5850" t="str">
            <v>Médico de Contacto</v>
          </cell>
          <cell r="D5850" t="str">
            <v>Monterrey</v>
          </cell>
        </row>
        <row r="5851">
          <cell r="A5851" t="str">
            <v>N95675</v>
          </cell>
          <cell r="B5851" t="str">
            <v>Hernandez Leyva Karen Denisse</v>
          </cell>
          <cell r="C5851" t="str">
            <v>Médico de Contacto</v>
          </cell>
          <cell r="D5851" t="str">
            <v>Monterrey</v>
          </cell>
        </row>
        <row r="5852">
          <cell r="A5852" t="str">
            <v>N95567</v>
          </cell>
          <cell r="B5852" t="str">
            <v>Juarez Cardenas Bladimir</v>
          </cell>
          <cell r="C5852" t="str">
            <v>Médico de Contacto</v>
          </cell>
          <cell r="D5852" t="str">
            <v>Monterrey</v>
          </cell>
        </row>
        <row r="5853">
          <cell r="A5853" t="str">
            <v>N95646</v>
          </cell>
          <cell r="B5853" t="str">
            <v>Nuñez Rodríguez María Fernanda</v>
          </cell>
          <cell r="C5853" t="str">
            <v>Médico de Contacto</v>
          </cell>
          <cell r="D5853" t="str">
            <v>Monterrey</v>
          </cell>
        </row>
        <row r="5854">
          <cell r="A5854" t="str">
            <v>N95735</v>
          </cell>
          <cell r="B5854" t="str">
            <v>Torres Zeferino Patricia Aidee</v>
          </cell>
          <cell r="C5854" t="str">
            <v>Médico de Contacto</v>
          </cell>
          <cell r="D5854" t="str">
            <v>Monterrey</v>
          </cell>
        </row>
        <row r="5855">
          <cell r="A5855" t="str">
            <v>N95618</v>
          </cell>
          <cell r="B5855" t="str">
            <v>Rangel Trejo Melissa</v>
          </cell>
          <cell r="C5855" t="str">
            <v>Médico de Contacto</v>
          </cell>
          <cell r="D5855" t="str">
            <v>Monterrey</v>
          </cell>
        </row>
        <row r="5856">
          <cell r="A5856" t="str">
            <v>N95796</v>
          </cell>
          <cell r="B5856" t="str">
            <v>Reyes Hernandez Mariela Del Rosario</v>
          </cell>
          <cell r="C5856" t="str">
            <v>Médico de Contacto</v>
          </cell>
          <cell r="D5856" t="str">
            <v>Monterrey</v>
          </cell>
        </row>
        <row r="5857">
          <cell r="A5857" t="str">
            <v>P62579</v>
          </cell>
          <cell r="B5857" t="str">
            <v>Sifuentes Perez Sonia Idalia</v>
          </cell>
          <cell r="C5857" t="str">
            <v>Asesor de Servicio GMM</v>
          </cell>
          <cell r="D5857" t="str">
            <v>Monterrey</v>
          </cell>
        </row>
        <row r="5858">
          <cell r="A5858" t="str">
            <v>N95650</v>
          </cell>
          <cell r="B5858" t="str">
            <v>Castillo Medina Maria Fernanda</v>
          </cell>
          <cell r="C5858" t="str">
            <v>Asesor de Servicio GMM</v>
          </cell>
          <cell r="D5858" t="str">
            <v>Monterrey</v>
          </cell>
        </row>
        <row r="5859">
          <cell r="A5859" t="str">
            <v>N95713</v>
          </cell>
          <cell r="B5859" t="str">
            <v>Palacios Cortaza Maria Guadalupe</v>
          </cell>
          <cell r="C5859" t="str">
            <v>Asesor de Servicio GMM</v>
          </cell>
          <cell r="D5859" t="str">
            <v>Monterrey</v>
          </cell>
        </row>
        <row r="5860">
          <cell r="A5860" t="str">
            <v>N95611</v>
          </cell>
          <cell r="B5860" t="str">
            <v>De Leon Perez Carlos Humberto</v>
          </cell>
          <cell r="C5860" t="str">
            <v>Asesor de Servicio GMM</v>
          </cell>
          <cell r="D5860" t="str">
            <v>Monterrey</v>
          </cell>
        </row>
        <row r="5861">
          <cell r="A5861" t="str">
            <v>N95677</v>
          </cell>
          <cell r="B5861" t="str">
            <v>Richarte Martinez Fernando Antonio</v>
          </cell>
          <cell r="C5861" t="str">
            <v>Asesor de Servicio GMM</v>
          </cell>
          <cell r="D5861" t="str">
            <v>Monterrey</v>
          </cell>
        </row>
        <row r="5862">
          <cell r="A5862" t="str">
            <v>N95578</v>
          </cell>
          <cell r="B5862" t="str">
            <v>Mancha Peña Gabriela Lizeth</v>
          </cell>
          <cell r="C5862" t="str">
            <v>Asesor de Servicio GMM</v>
          </cell>
          <cell r="D5862" t="str">
            <v>Monterrey</v>
          </cell>
        </row>
        <row r="5863">
          <cell r="A5863" t="str">
            <v>N95587</v>
          </cell>
          <cell r="B5863" t="str">
            <v>Vázquez Moreno Emmanuel David</v>
          </cell>
          <cell r="C5863" t="str">
            <v>Asesor de Servicio GMM</v>
          </cell>
          <cell r="D5863" t="str">
            <v>Monterrey</v>
          </cell>
        </row>
        <row r="5864">
          <cell r="A5864" t="str">
            <v>N95878</v>
          </cell>
          <cell r="B5864" t="str">
            <v>Treviño Macías Juan Emmanuel</v>
          </cell>
          <cell r="C5864" t="str">
            <v>Asesor de Servicio GMM</v>
          </cell>
          <cell r="D5864" t="str">
            <v>Monterrey</v>
          </cell>
        </row>
        <row r="5865">
          <cell r="A5865" t="str">
            <v>N94267</v>
          </cell>
          <cell r="B5865" t="str">
            <v>Olivares Yañez Marcela</v>
          </cell>
          <cell r="C5865" t="str">
            <v>Supervisor Médico</v>
          </cell>
          <cell r="D5865" t="str">
            <v>Monterrey</v>
          </cell>
        </row>
        <row r="5866">
          <cell r="A5866" t="str">
            <v>N94538</v>
          </cell>
          <cell r="B5866" t="str">
            <v>Villanueva Recio Yessica</v>
          </cell>
          <cell r="C5866" t="str">
            <v>Médico de Contacto</v>
          </cell>
          <cell r="D5866" t="str">
            <v>Monterrey</v>
          </cell>
        </row>
        <row r="5867">
          <cell r="A5867" t="str">
            <v>N95780</v>
          </cell>
          <cell r="B5867" t="str">
            <v>Trevino Lozano Jessica</v>
          </cell>
          <cell r="C5867" t="str">
            <v>Médico de Contacto</v>
          </cell>
          <cell r="D5867" t="str">
            <v>Monterrey</v>
          </cell>
        </row>
        <row r="5868">
          <cell r="A5868" t="str">
            <v>N95814</v>
          </cell>
          <cell r="B5868" t="str">
            <v>Montoya Martinez Brenda Yadira</v>
          </cell>
          <cell r="C5868" t="str">
            <v>Médico de Contacto</v>
          </cell>
          <cell r="D5868" t="str">
            <v>Monterrey</v>
          </cell>
        </row>
        <row r="5869">
          <cell r="A5869" t="str">
            <v>N95756</v>
          </cell>
          <cell r="B5869" t="str">
            <v>Guerrero Garcia Jorge Abraham</v>
          </cell>
          <cell r="C5869" t="str">
            <v>Médico de Contacto</v>
          </cell>
          <cell r="D5869" t="str">
            <v>Monterrey</v>
          </cell>
        </row>
        <row r="5870">
          <cell r="A5870" t="str">
            <v>N95757</v>
          </cell>
          <cell r="B5870" t="str">
            <v>Flores Guerrero Erina Paola</v>
          </cell>
          <cell r="C5870" t="str">
            <v>Médico de Contacto</v>
          </cell>
          <cell r="D5870" t="str">
            <v>Monterrey</v>
          </cell>
        </row>
        <row r="5871">
          <cell r="A5871" t="str">
            <v>N95819</v>
          </cell>
          <cell r="B5871" t="str">
            <v>Dominguez Saldivar Hector Jaime</v>
          </cell>
          <cell r="C5871" t="str">
            <v>Médico de Contacto</v>
          </cell>
          <cell r="D5871" t="str">
            <v>Saltillo</v>
          </cell>
        </row>
        <row r="5872">
          <cell r="A5872" t="str">
            <v>N95758</v>
          </cell>
          <cell r="B5872" t="str">
            <v>Torres Garcia Jessica Karen</v>
          </cell>
          <cell r="C5872" t="str">
            <v>Médico de Contacto</v>
          </cell>
          <cell r="D5872" t="str">
            <v>Monterrey</v>
          </cell>
        </row>
        <row r="5873">
          <cell r="A5873" t="str">
            <v>N95928</v>
          </cell>
          <cell r="B5873" t="str">
            <v>Alvarez Martinez Carlos Alejandro</v>
          </cell>
          <cell r="C5873" t="str">
            <v>Médico de Contacto</v>
          </cell>
          <cell r="D5873" t="str">
            <v>Monterrey</v>
          </cell>
        </row>
        <row r="5874">
          <cell r="A5874" t="str">
            <v>P77070</v>
          </cell>
          <cell r="B5874" t="str">
            <v>Morales Enriquez Rodolfo</v>
          </cell>
          <cell r="C5874" t="str">
            <v>Asesor de Servicio GMM</v>
          </cell>
          <cell r="D5874" t="str">
            <v>Monterrey</v>
          </cell>
        </row>
        <row r="5875">
          <cell r="A5875" t="str">
            <v>N95741</v>
          </cell>
          <cell r="B5875" t="str">
            <v>Esparza Ortiz Karen Alejandra</v>
          </cell>
          <cell r="C5875" t="str">
            <v>Asesor de Servicio GMM</v>
          </cell>
          <cell r="D5875" t="str">
            <v>Monterrey</v>
          </cell>
        </row>
        <row r="5876">
          <cell r="A5876" t="str">
            <v>N95571</v>
          </cell>
          <cell r="B5876" t="str">
            <v>Cerda Lopez Lillen Emmanuel</v>
          </cell>
          <cell r="C5876" t="str">
            <v>Asesor de Servicio GMM</v>
          </cell>
          <cell r="D5876" t="str">
            <v>Monterrey</v>
          </cell>
        </row>
        <row r="5877">
          <cell r="A5877" t="str">
            <v>N95689</v>
          </cell>
          <cell r="B5877" t="str">
            <v>Gonzalez Martinez Mauricio Alejandro</v>
          </cell>
          <cell r="C5877" t="str">
            <v>Asesor de Servicio GMM</v>
          </cell>
          <cell r="D5877" t="str">
            <v>Monterrey</v>
          </cell>
        </row>
        <row r="5878">
          <cell r="A5878" t="str">
            <v>N82982</v>
          </cell>
          <cell r="B5878" t="str">
            <v>Olguín Angulo Rosalva</v>
          </cell>
          <cell r="C5878" t="str">
            <v>Gerencia de Supervisión Hospitalaria</v>
          </cell>
          <cell r="D5878" t="str">
            <v>Tijuana</v>
          </cell>
        </row>
        <row r="5879">
          <cell r="A5879" t="str">
            <v>N95954</v>
          </cell>
          <cell r="B5879" t="str">
            <v>Aldama Dominguez Danya Paola</v>
          </cell>
          <cell r="C5879" t="str">
            <v>Médico de Contacto</v>
          </cell>
          <cell r="D5879" t="str">
            <v>Torreón</v>
          </cell>
        </row>
        <row r="5880">
          <cell r="A5880" t="str">
            <v>N92600</v>
          </cell>
          <cell r="B5880" t="str">
            <v>Soriano Acosta Normando Alan</v>
          </cell>
          <cell r="C5880" t="str">
            <v>Supervisor Médico</v>
          </cell>
          <cell r="D5880" t="str">
            <v>Tijuana</v>
          </cell>
        </row>
        <row r="5881">
          <cell r="A5881" t="str">
            <v>N95657</v>
          </cell>
          <cell r="B5881" t="str">
            <v>Contreras Cordero Erick Alberto</v>
          </cell>
          <cell r="C5881" t="str">
            <v>Médico de Contacto</v>
          </cell>
          <cell r="D5881" t="str">
            <v>Torreón</v>
          </cell>
        </row>
        <row r="5882">
          <cell r="A5882" t="str">
            <v>N95822</v>
          </cell>
          <cell r="B5882" t="str">
            <v>Lopez Gomez Cinthia Nayeli</v>
          </cell>
          <cell r="C5882" t="str">
            <v>Médico de Contacto</v>
          </cell>
          <cell r="D5882" t="str">
            <v>Chihuahua</v>
          </cell>
        </row>
        <row r="5883">
          <cell r="A5883" t="str">
            <v>N95702</v>
          </cell>
          <cell r="B5883" t="str">
            <v>Castillo Velazco Octavio Ernesto</v>
          </cell>
          <cell r="C5883" t="str">
            <v>Médico de Contacto</v>
          </cell>
          <cell r="D5883" t="str">
            <v>Torreón</v>
          </cell>
        </row>
        <row r="5884">
          <cell r="A5884" t="str">
            <v>N95694</v>
          </cell>
          <cell r="B5884" t="str">
            <v>Antuna Robledo Maria Bricia</v>
          </cell>
          <cell r="C5884" t="str">
            <v>Médico de Contacto</v>
          </cell>
          <cell r="D5884" t="str">
            <v>Tijuana</v>
          </cell>
        </row>
        <row r="5885">
          <cell r="A5885" t="str">
            <v>N95733</v>
          </cell>
          <cell r="B5885" t="str">
            <v>Pellat Grijalva Georgina</v>
          </cell>
          <cell r="C5885" t="str">
            <v>Médico de Contacto</v>
          </cell>
          <cell r="D5885" t="str">
            <v>Hermosillo</v>
          </cell>
        </row>
        <row r="5886">
          <cell r="A5886" t="str">
            <v>N95710</v>
          </cell>
          <cell r="B5886" t="str">
            <v>Lopez Galindo Luis Alonso</v>
          </cell>
          <cell r="C5886" t="str">
            <v>Médico de Contacto</v>
          </cell>
          <cell r="D5886" t="str">
            <v>Ciudad Juárez</v>
          </cell>
        </row>
        <row r="5887">
          <cell r="A5887" t="str">
            <v>N95794</v>
          </cell>
          <cell r="B5887" t="str">
            <v>Osuna Villavicencio Mizar Sullevi</v>
          </cell>
          <cell r="C5887" t="str">
            <v>Médico de Contacto</v>
          </cell>
          <cell r="D5887" t="str">
            <v>Mexicalí</v>
          </cell>
        </row>
        <row r="5888">
          <cell r="A5888" t="str">
            <v>N95654</v>
          </cell>
          <cell r="B5888" t="str">
            <v>Zamora Ortega Anais</v>
          </cell>
          <cell r="C5888" t="str">
            <v>Asesor de Servicio GMM</v>
          </cell>
          <cell r="D5888" t="str">
            <v>Torreón</v>
          </cell>
        </row>
        <row r="5889">
          <cell r="A5889" t="str">
            <v>N95674</v>
          </cell>
          <cell r="B5889" t="str">
            <v>Chavez Moriel Iris Juliana</v>
          </cell>
          <cell r="C5889" t="str">
            <v>Asesor de Servicio GMM</v>
          </cell>
          <cell r="D5889" t="str">
            <v>Chihuahua</v>
          </cell>
        </row>
        <row r="5890">
          <cell r="A5890" t="str">
            <v>N95633</v>
          </cell>
          <cell r="B5890" t="str">
            <v>Ibarra De Lucas Kenia Irlanda</v>
          </cell>
          <cell r="C5890" t="str">
            <v>Asesor de Servicio GMM</v>
          </cell>
          <cell r="D5890" t="str">
            <v>Mexicalí</v>
          </cell>
        </row>
        <row r="5891">
          <cell r="A5891" t="str">
            <v>N95644</v>
          </cell>
          <cell r="B5891" t="str">
            <v>Ruiz Ramos Karla Berenice</v>
          </cell>
          <cell r="C5891" t="str">
            <v>Asesor de Servicio GMM</v>
          </cell>
          <cell r="D5891" t="str">
            <v>Hermosillo</v>
          </cell>
        </row>
        <row r="5892">
          <cell r="A5892" t="str">
            <v>N95604</v>
          </cell>
          <cell r="B5892" t="str">
            <v>Salas Lopez Angélica Lizbeth</v>
          </cell>
          <cell r="C5892" t="str">
            <v>Asesor de Servicio GMM</v>
          </cell>
          <cell r="D5892" t="str">
            <v>Tijuana</v>
          </cell>
        </row>
        <row r="5893">
          <cell r="A5893" t="str">
            <v>N95693</v>
          </cell>
          <cell r="B5893" t="str">
            <v>Rochin Heredia Reyna Yareli</v>
          </cell>
          <cell r="C5893" t="str">
            <v>Asesor de Servicio GMM</v>
          </cell>
          <cell r="D5893" t="str">
            <v>Culiacan</v>
          </cell>
        </row>
        <row r="5894">
          <cell r="A5894" t="str">
            <v>N95736</v>
          </cell>
          <cell r="B5894" t="str">
            <v>Guerrero Orozco Raquel</v>
          </cell>
          <cell r="C5894" t="str">
            <v>Asesor de Servicio GMM</v>
          </cell>
          <cell r="D5894" t="str">
            <v>Ciudad Juárez</v>
          </cell>
        </row>
        <row r="5895">
          <cell r="A5895" t="str">
            <v>N93447</v>
          </cell>
          <cell r="B5895" t="str">
            <v>Ramírez Gandarilla Jimena Citlalli</v>
          </cell>
          <cell r="C5895" t="str">
            <v>Gerencia de Supervisión Hospitalaria</v>
          </cell>
          <cell r="D5895" t="str">
            <v>Plaza GNP</v>
          </cell>
        </row>
        <row r="5896">
          <cell r="A5896" t="str">
            <v>N95200</v>
          </cell>
          <cell r="B5896" t="str">
            <v>Ylhuicatzi Rodríguez Antonia Citlalli</v>
          </cell>
          <cell r="C5896" t="str">
            <v>Médico de Contacto</v>
          </cell>
          <cell r="D5896" t="str">
            <v>Plaza GNP</v>
          </cell>
        </row>
        <row r="5897">
          <cell r="A5897" t="str">
            <v>N95930</v>
          </cell>
          <cell r="B5897" t="str">
            <v>Vergara Quintero Gloria Carolina</v>
          </cell>
          <cell r="C5897" t="str">
            <v>Médico de Contacto</v>
          </cell>
          <cell r="D5897" t="str">
            <v>Plaza GNP</v>
          </cell>
        </row>
        <row r="5898">
          <cell r="A5898" t="str">
            <v>N95761</v>
          </cell>
          <cell r="B5898" t="str">
            <v>Bueyes Martinez Sisi Aiko</v>
          </cell>
          <cell r="C5898" t="str">
            <v>Médico de Contacto</v>
          </cell>
          <cell r="D5898" t="str">
            <v>Plaza GNP</v>
          </cell>
        </row>
        <row r="5899">
          <cell r="A5899" t="str">
            <v>N95706</v>
          </cell>
          <cell r="B5899" t="str">
            <v>Flores Molina Mauricio Ivan</v>
          </cell>
          <cell r="C5899" t="str">
            <v>Médico de Contacto</v>
          </cell>
          <cell r="D5899" t="str">
            <v>CAAS  Español</v>
          </cell>
        </row>
        <row r="5900">
          <cell r="A5900" t="str">
            <v>N95769</v>
          </cell>
          <cell r="B5900" t="str">
            <v>Navarrete Valencia Itzel Viridiana</v>
          </cell>
          <cell r="C5900" t="str">
            <v>Médico de Contacto</v>
          </cell>
          <cell r="D5900" t="str">
            <v>Plaza GNP</v>
          </cell>
        </row>
        <row r="5901">
          <cell r="A5901" t="str">
            <v>N95752</v>
          </cell>
          <cell r="B5901" t="str">
            <v>Moreno Perez Yocelyn de Jesus</v>
          </cell>
          <cell r="C5901" t="str">
            <v>Médico de Contacto</v>
          </cell>
          <cell r="D5901" t="str">
            <v>CAAS Ángeles de las Lomas</v>
          </cell>
        </row>
        <row r="5902">
          <cell r="A5902" t="str">
            <v>N95815</v>
          </cell>
          <cell r="B5902" t="str">
            <v>Bonnet Camacho Phillip Joseph</v>
          </cell>
          <cell r="C5902" t="str">
            <v>Médico de Contacto</v>
          </cell>
          <cell r="D5902" t="str">
            <v>CAAS  ABC</v>
          </cell>
        </row>
        <row r="5903">
          <cell r="A5903" t="str">
            <v>S07424</v>
          </cell>
          <cell r="B5903" t="str">
            <v>Diaz Gallardo Ameyalli</v>
          </cell>
          <cell r="C5903" t="str">
            <v>Capturista</v>
          </cell>
          <cell r="D5903" t="str">
            <v>Plaza GNP</v>
          </cell>
        </row>
        <row r="5904">
          <cell r="A5904" t="str">
            <v>N93838</v>
          </cell>
          <cell r="B5904" t="str">
            <v>Rodríguez Sánchez Pilar</v>
          </cell>
          <cell r="C5904" t="str">
            <v>Médico de Contacto</v>
          </cell>
          <cell r="D5904" t="str">
            <v>Plaza GNP</v>
          </cell>
        </row>
        <row r="5905">
          <cell r="A5905" t="str">
            <v>N94024</v>
          </cell>
          <cell r="B5905" t="str">
            <v>García Ramos Karla Pahola</v>
          </cell>
          <cell r="C5905" t="str">
            <v>Supervisor Médico</v>
          </cell>
          <cell r="D5905" t="str">
            <v>Plaza GNP</v>
          </cell>
        </row>
        <row r="5906">
          <cell r="A5906" t="str">
            <v>N95540</v>
          </cell>
          <cell r="B5906" t="str">
            <v>Mendieta De Lara Thalia</v>
          </cell>
          <cell r="C5906" t="str">
            <v>Médico de Contacto</v>
          </cell>
          <cell r="D5906" t="str">
            <v>CAAS ABC Santa Fe</v>
          </cell>
        </row>
        <row r="5907">
          <cell r="A5907" t="str">
            <v>N94241</v>
          </cell>
          <cell r="B5907" t="str">
            <v>Maturano Leon Vasthi</v>
          </cell>
          <cell r="C5907" t="str">
            <v>Médico de Contacto</v>
          </cell>
          <cell r="D5907" t="str">
            <v>Plaza GNP</v>
          </cell>
        </row>
        <row r="5908">
          <cell r="A5908" t="str">
            <v>N94235</v>
          </cell>
          <cell r="B5908" t="str">
            <v>Balbuena Garduno Griselda Carolina</v>
          </cell>
          <cell r="C5908" t="str">
            <v>Médico de Contacto</v>
          </cell>
          <cell r="D5908" t="str">
            <v>Plaza GNP</v>
          </cell>
        </row>
        <row r="5909">
          <cell r="A5909" t="str">
            <v>N95778</v>
          </cell>
          <cell r="B5909" t="str">
            <v>Arellano Urrutia Gustavo Aaron</v>
          </cell>
          <cell r="C5909" t="str">
            <v>Médico de Contacto</v>
          </cell>
          <cell r="D5909" t="str">
            <v>CAAS  Angeles del Pedregal</v>
          </cell>
        </row>
        <row r="5910">
          <cell r="A5910" t="str">
            <v>N95813</v>
          </cell>
          <cell r="B5910" t="str">
            <v>Cabrera Chavez Dulce Karina</v>
          </cell>
          <cell r="C5910" t="str">
            <v>Médico de Contacto</v>
          </cell>
          <cell r="D5910" t="str">
            <v>Satélite</v>
          </cell>
        </row>
        <row r="5911">
          <cell r="A5911" t="str">
            <v>N95896</v>
          </cell>
          <cell r="B5911" t="str">
            <v>Tadeo Arenas Marco Antonio</v>
          </cell>
          <cell r="C5911" t="str">
            <v>Médico de Contacto</v>
          </cell>
          <cell r="D5911" t="str">
            <v>Plaza GNP</v>
          </cell>
        </row>
        <row r="5912">
          <cell r="A5912" t="str">
            <v>N93929</v>
          </cell>
          <cell r="B5912" t="str">
            <v>Olaya Romero Citlali</v>
          </cell>
          <cell r="C5912" t="str">
            <v>Asesor de Servicio GMM</v>
          </cell>
          <cell r="D5912" t="str">
            <v>CAAS  Médica Sur</v>
          </cell>
        </row>
        <row r="5913">
          <cell r="A5913" t="str">
            <v>N94895</v>
          </cell>
          <cell r="B5913" t="str">
            <v>Colin Minquini Carolina</v>
          </cell>
          <cell r="C5913" t="str">
            <v>Asesor de Servicio GMM</v>
          </cell>
          <cell r="D5913" t="str">
            <v>CAAS  Médica Sur</v>
          </cell>
        </row>
        <row r="5914">
          <cell r="A5914" t="str">
            <v>N94894</v>
          </cell>
          <cell r="B5914" t="str">
            <v>Santander Navarrete Lina Viridiana</v>
          </cell>
          <cell r="C5914" t="str">
            <v>Asesor de Servicio GMM</v>
          </cell>
          <cell r="D5914" t="str">
            <v>CAAS  Angeles del Pedregal</v>
          </cell>
        </row>
        <row r="5915">
          <cell r="A5915" t="str">
            <v>N95877</v>
          </cell>
          <cell r="B5915" t="str">
            <v>Zamora Ramos Andrés Omar</v>
          </cell>
          <cell r="C5915" t="str">
            <v>Asesor de Servicio GMM</v>
          </cell>
          <cell r="D5915" t="str">
            <v>Plaza GNP</v>
          </cell>
        </row>
        <row r="5916">
          <cell r="A5916" t="str">
            <v>N94231</v>
          </cell>
          <cell r="B5916" t="str">
            <v>López García Christian Adriana</v>
          </cell>
          <cell r="C5916" t="str">
            <v>Médico de Contacto</v>
          </cell>
          <cell r="D5916" t="str">
            <v>Plaza GNP</v>
          </cell>
        </row>
        <row r="5917">
          <cell r="A5917" t="str">
            <v>N93878</v>
          </cell>
          <cell r="B5917" t="str">
            <v>Aldana Rico Hugo</v>
          </cell>
          <cell r="C5917" t="str">
            <v>Médico de Contacto</v>
          </cell>
          <cell r="D5917" t="str">
            <v>Plaza GNP</v>
          </cell>
        </row>
        <row r="5918">
          <cell r="A5918" t="str">
            <v>N94523</v>
          </cell>
          <cell r="B5918" t="str">
            <v>Miranda Gatica Dulce María</v>
          </cell>
          <cell r="C5918" t="str">
            <v>Médico de Contacto</v>
          </cell>
          <cell r="D5918" t="str">
            <v>Plaza GNP</v>
          </cell>
        </row>
        <row r="5919">
          <cell r="A5919" t="str">
            <v>N95868</v>
          </cell>
          <cell r="B5919" t="str">
            <v>Pérez García Mauricio</v>
          </cell>
          <cell r="C5919" t="str">
            <v>Médico de Contacto</v>
          </cell>
          <cell r="D5919" t="str">
            <v>CAAS  Español</v>
          </cell>
        </row>
        <row r="5920">
          <cell r="A5920" t="str">
            <v>N95671</v>
          </cell>
          <cell r="B5920" t="str">
            <v>Gil Jimenez Miguel Angel</v>
          </cell>
          <cell r="C5920" t="str">
            <v>Médico de Contacto</v>
          </cell>
          <cell r="D5920" t="str">
            <v>CAAS Ángeles de las Lomas</v>
          </cell>
        </row>
        <row r="5921">
          <cell r="A5921" t="str">
            <v>N95645</v>
          </cell>
          <cell r="B5921" t="str">
            <v>Vazquez Ibarra Rosa Maria</v>
          </cell>
          <cell r="C5921" t="str">
            <v>Médico de Contacto</v>
          </cell>
          <cell r="D5921" t="str">
            <v>CAAS  Español</v>
          </cell>
        </row>
        <row r="5922">
          <cell r="A5922" t="str">
            <v>N95775</v>
          </cell>
          <cell r="B5922" t="str">
            <v>Aranzua Elizarraras Edgar</v>
          </cell>
          <cell r="C5922" t="str">
            <v>Médico de Contacto</v>
          </cell>
          <cell r="D5922" t="str">
            <v>Plaza GNP</v>
          </cell>
        </row>
        <row r="5923">
          <cell r="A5923" t="str">
            <v>N94867</v>
          </cell>
          <cell r="B5923" t="str">
            <v>Ventilla Bermeo Brando Arturo</v>
          </cell>
          <cell r="C5923" t="str">
            <v>Asesor de Servicio GMM</v>
          </cell>
          <cell r="D5923" t="str">
            <v>CAAS  Metropolitano</v>
          </cell>
        </row>
        <row r="5924">
          <cell r="A5924" t="str">
            <v>N95830</v>
          </cell>
          <cell r="B5924" t="str">
            <v>Guerrero Carranza Juan Bernardo</v>
          </cell>
          <cell r="C5924" t="str">
            <v>Asesor de Servicio GMM</v>
          </cell>
          <cell r="D5924" t="str">
            <v>CAAS  Angeles del Pedregal</v>
          </cell>
        </row>
        <row r="5925">
          <cell r="A5925" t="str">
            <v>N95723</v>
          </cell>
          <cell r="B5925" t="str">
            <v>Diaz Perez Raul</v>
          </cell>
          <cell r="C5925" t="str">
            <v>Asesor de Servicio GMM</v>
          </cell>
          <cell r="D5925" t="str">
            <v>Plaza GNP</v>
          </cell>
        </row>
        <row r="5926">
          <cell r="A5926" t="str">
            <v>N95586</v>
          </cell>
          <cell r="B5926" t="str">
            <v>Calderon Larrauri Carlos Said</v>
          </cell>
          <cell r="C5926" t="str">
            <v>Asesor de Servicio GMM</v>
          </cell>
          <cell r="D5926" t="str">
            <v>CAAS  Español</v>
          </cell>
        </row>
        <row r="5927">
          <cell r="A5927" t="str">
            <v>N95584</v>
          </cell>
          <cell r="B5927" t="str">
            <v>Garcia Zaldívar Beatriz</v>
          </cell>
          <cell r="C5927" t="str">
            <v>Asesor de Servicio GMM</v>
          </cell>
          <cell r="D5927" t="str">
            <v>CAAS Satélite</v>
          </cell>
        </row>
        <row r="5928">
          <cell r="A5928" t="str">
            <v>N95591</v>
          </cell>
          <cell r="B5928" t="str">
            <v>Velazquez Montoya Alberto</v>
          </cell>
          <cell r="C5928" t="str">
            <v>Asesor de Servicio GMM</v>
          </cell>
          <cell r="D5928" t="str">
            <v>CAAS  Español</v>
          </cell>
        </row>
        <row r="5929">
          <cell r="A5929" t="str">
            <v>N94842</v>
          </cell>
          <cell r="B5929" t="str">
            <v>Quintana Briones Monica</v>
          </cell>
          <cell r="C5929" t="str">
            <v>Supervisor Médico</v>
          </cell>
          <cell r="D5929" t="str">
            <v>Plaza GNP</v>
          </cell>
        </row>
        <row r="5930">
          <cell r="A5930" t="str">
            <v>N93523</v>
          </cell>
          <cell r="B5930" t="str">
            <v>García Eriza Joanna  Dennis</v>
          </cell>
          <cell r="C5930" t="str">
            <v>Médico de Contacto</v>
          </cell>
          <cell r="D5930" t="str">
            <v>Plaza GNP</v>
          </cell>
        </row>
        <row r="5931">
          <cell r="A5931" t="str">
            <v>N95187</v>
          </cell>
          <cell r="B5931" t="str">
            <v>Farfan Zuniga Adriana Magaly</v>
          </cell>
          <cell r="C5931" t="str">
            <v>Médico de Contacto</v>
          </cell>
          <cell r="D5931" t="str">
            <v>Plaza GNP</v>
          </cell>
        </row>
        <row r="5932">
          <cell r="A5932" t="str">
            <v>N95711</v>
          </cell>
          <cell r="B5932" t="str">
            <v>Sandoval Nava Victoria</v>
          </cell>
          <cell r="C5932" t="str">
            <v>Médico de Contacto</v>
          </cell>
          <cell r="D5932" t="str">
            <v>Plaza GNP</v>
          </cell>
        </row>
        <row r="5933">
          <cell r="A5933" t="str">
            <v>N95724</v>
          </cell>
          <cell r="B5933" t="str">
            <v>Garcia Aguilar Anais Daniela</v>
          </cell>
          <cell r="C5933" t="str">
            <v>Médico de Contacto</v>
          </cell>
          <cell r="D5933" t="str">
            <v>CAAS  Médica Sur</v>
          </cell>
        </row>
        <row r="5934">
          <cell r="A5934" t="str">
            <v>N95673</v>
          </cell>
          <cell r="B5934" t="str">
            <v>Reyes Pareja Margarita</v>
          </cell>
          <cell r="C5934" t="str">
            <v>Médico de Contacto</v>
          </cell>
          <cell r="D5934" t="str">
            <v>CAAS  ABC</v>
          </cell>
        </row>
        <row r="5935">
          <cell r="A5935" t="str">
            <v>N93626</v>
          </cell>
          <cell r="B5935" t="str">
            <v>Barajas Avila Marco Antonio</v>
          </cell>
          <cell r="C5935" t="str">
            <v>Asesor de Servicio GMM</v>
          </cell>
          <cell r="D5935" t="str">
            <v>Plaza GNP</v>
          </cell>
        </row>
        <row r="5936">
          <cell r="A5936" t="str">
            <v>N87377</v>
          </cell>
          <cell r="B5936" t="str">
            <v>Macedo Ariza Juan Francisco Javier</v>
          </cell>
          <cell r="C5936" t="str">
            <v>Asesor de Servicio GMM</v>
          </cell>
          <cell r="D5936" t="str">
            <v>CAAS  ABC</v>
          </cell>
        </row>
        <row r="5937">
          <cell r="A5937" t="str">
            <v>N94253</v>
          </cell>
          <cell r="B5937" t="str">
            <v>Gutiérrez Hernández Ricardo</v>
          </cell>
          <cell r="C5937" t="str">
            <v>Asesor de Servicio GMM</v>
          </cell>
          <cell r="D5937" t="str">
            <v>Plaza GNP</v>
          </cell>
        </row>
        <row r="5938">
          <cell r="A5938" t="str">
            <v>N93589</v>
          </cell>
          <cell r="B5938" t="str">
            <v>Velázquez Delgado Miguel Angel Dassaev</v>
          </cell>
          <cell r="C5938" t="str">
            <v>Asesor de Servicio GMM</v>
          </cell>
          <cell r="D5938" t="str">
            <v>Satélite</v>
          </cell>
        </row>
        <row r="5939">
          <cell r="A5939" t="str">
            <v>N93924</v>
          </cell>
          <cell r="B5939" t="str">
            <v>Reyes Muñoz Mario Alberto</v>
          </cell>
          <cell r="C5939" t="str">
            <v>Asesor de Servicio GMM</v>
          </cell>
          <cell r="D5939" t="str">
            <v>CAAS  Médica Sur</v>
          </cell>
        </row>
        <row r="5940">
          <cell r="A5940" t="str">
            <v>N94045</v>
          </cell>
          <cell r="B5940" t="str">
            <v>Muñoz Yañez Guadalupe Fabian</v>
          </cell>
          <cell r="C5940" t="str">
            <v>Asesor de Servicio GMM</v>
          </cell>
          <cell r="D5940" t="str">
            <v>Plaza GNP</v>
          </cell>
        </row>
        <row r="5941">
          <cell r="A5941" t="str">
            <v>N95603</v>
          </cell>
          <cell r="B5941" t="str">
            <v>Rosique Lopez Marcela Mirell</v>
          </cell>
          <cell r="C5941" t="str">
            <v>Asesor de Servicio GMM</v>
          </cell>
          <cell r="D5941" t="str">
            <v>CAAS  ABC</v>
          </cell>
        </row>
        <row r="5942">
          <cell r="A5942" t="str">
            <v>N91114</v>
          </cell>
          <cell r="B5942" t="str">
            <v>García Sotomayor Cynthia</v>
          </cell>
          <cell r="C5942" t="str">
            <v>Gerencia de Dictamen</v>
          </cell>
          <cell r="D5942" t="str">
            <v>Puebla</v>
          </cell>
        </row>
        <row r="5943">
          <cell r="A5943" t="str">
            <v>N89090</v>
          </cell>
          <cell r="B5943" t="str">
            <v>Fernández Ramírez Azucena</v>
          </cell>
          <cell r="C5943" t="str">
            <v>Supervisor Médico</v>
          </cell>
          <cell r="D5943" t="str">
            <v>Puebla</v>
          </cell>
        </row>
        <row r="5944">
          <cell r="A5944" t="str">
            <v>N95781</v>
          </cell>
          <cell r="B5944" t="str">
            <v>Mercado Juarez Daniel</v>
          </cell>
          <cell r="C5944" t="str">
            <v>Médico de Contacto</v>
          </cell>
          <cell r="D5944" t="str">
            <v>Puebla</v>
          </cell>
        </row>
        <row r="5945">
          <cell r="A5945" t="str">
            <v>N95760</v>
          </cell>
          <cell r="B5945" t="str">
            <v>Martinez Carmona Fernando</v>
          </cell>
          <cell r="C5945" t="str">
            <v>Médico de Contacto</v>
          </cell>
          <cell r="D5945" t="str">
            <v>Puebla</v>
          </cell>
        </row>
        <row r="5946">
          <cell r="A5946" t="str">
            <v>N95754</v>
          </cell>
          <cell r="B5946" t="str">
            <v>Aguilar Barradas Briseis</v>
          </cell>
          <cell r="C5946" t="str">
            <v>Médico de Contacto</v>
          </cell>
          <cell r="D5946" t="str">
            <v>Puebla</v>
          </cell>
        </row>
        <row r="5947">
          <cell r="A5947" t="str">
            <v>N95688</v>
          </cell>
          <cell r="B5947" t="str">
            <v>Díaz Sandoval Erika</v>
          </cell>
          <cell r="C5947" t="str">
            <v>Médico de Contacto</v>
          </cell>
          <cell r="D5947" t="str">
            <v>Puebla</v>
          </cell>
        </row>
        <row r="5948">
          <cell r="A5948" t="str">
            <v>N92207</v>
          </cell>
          <cell r="B5948" t="str">
            <v>Vázquez Santiago Blanca</v>
          </cell>
          <cell r="C5948" t="str">
            <v>Asesor de Servicio GMM</v>
          </cell>
          <cell r="D5948" t="str">
            <v>Puebla</v>
          </cell>
        </row>
        <row r="5949">
          <cell r="A5949" t="str">
            <v>N95629</v>
          </cell>
          <cell r="B5949" t="str">
            <v>Serrano Zavaleta Beatriz Jael</v>
          </cell>
          <cell r="C5949" t="str">
            <v>Asesor de Servicio GMM</v>
          </cell>
          <cell r="D5949" t="str">
            <v>Puebla</v>
          </cell>
        </row>
        <row r="5950">
          <cell r="A5950" t="str">
            <v>N95570</v>
          </cell>
          <cell r="B5950" t="str">
            <v>Carrasco Melo Georgina</v>
          </cell>
          <cell r="C5950" t="str">
            <v>Asesor de Servicio GMM</v>
          </cell>
          <cell r="D5950" t="str">
            <v>Puebla</v>
          </cell>
        </row>
        <row r="5951">
          <cell r="A5951" t="str">
            <v>N95687</v>
          </cell>
          <cell r="B5951" t="str">
            <v>Domínguez Águila Marcelino</v>
          </cell>
          <cell r="C5951" t="str">
            <v>Asesor de Servicio GMM</v>
          </cell>
          <cell r="D5951" t="str">
            <v>Puebla</v>
          </cell>
        </row>
        <row r="5952">
          <cell r="A5952" t="str">
            <v>N93537</v>
          </cell>
          <cell r="B5952" t="str">
            <v>Herrera Reyes María Isabel De Las Mercedes</v>
          </cell>
          <cell r="C5952" t="str">
            <v>Supervisor Médico</v>
          </cell>
          <cell r="D5952" t="str">
            <v>Mérida</v>
          </cell>
        </row>
        <row r="5953">
          <cell r="A5953" t="str">
            <v>N95565</v>
          </cell>
          <cell r="B5953" t="str">
            <v>Garcia Ku Emilio De Atocha</v>
          </cell>
          <cell r="C5953" t="str">
            <v>Médico de Contacto</v>
          </cell>
          <cell r="D5953" t="str">
            <v>Mérida</v>
          </cell>
        </row>
        <row r="5954">
          <cell r="A5954" t="str">
            <v>N95588</v>
          </cell>
          <cell r="B5954" t="str">
            <v>Martinez Cornelio Martha Patricia</v>
          </cell>
          <cell r="C5954" t="str">
            <v>Médico de Contacto</v>
          </cell>
          <cell r="D5954" t="str">
            <v>Cancún</v>
          </cell>
        </row>
        <row r="5955">
          <cell r="A5955" t="str">
            <v>N95789</v>
          </cell>
          <cell r="B5955" t="str">
            <v>Perez Garcia Nidia del Carmen</v>
          </cell>
          <cell r="C5955" t="str">
            <v>Médico de Contacto</v>
          </cell>
          <cell r="D5955" t="str">
            <v>Villahermosa</v>
          </cell>
        </row>
        <row r="5956">
          <cell r="A5956" t="str">
            <v>N95692</v>
          </cell>
          <cell r="B5956" t="str">
            <v>Soloveichik Puente Abraham</v>
          </cell>
          <cell r="C5956" t="str">
            <v>Médico de Contacto</v>
          </cell>
          <cell r="D5956" t="str">
            <v>Mérida</v>
          </cell>
        </row>
        <row r="5957">
          <cell r="A5957" t="str">
            <v>N95748</v>
          </cell>
          <cell r="B5957" t="str">
            <v>Camara Rubio Carla Rafaela</v>
          </cell>
          <cell r="C5957" t="str">
            <v>Asesor de Servicio GMM</v>
          </cell>
          <cell r="D5957" t="str">
            <v>Mérida</v>
          </cell>
        </row>
        <row r="5958">
          <cell r="A5958" t="str">
            <v>N95628</v>
          </cell>
          <cell r="B5958" t="str">
            <v>Alvarado Yam Karina Raquel</v>
          </cell>
          <cell r="C5958" t="str">
            <v>Asesor de Servicio GMM</v>
          </cell>
          <cell r="D5958" t="str">
            <v>Mérida</v>
          </cell>
        </row>
        <row r="5959">
          <cell r="A5959" t="str">
            <v>N95424</v>
          </cell>
          <cell r="B5959" t="str">
            <v>Diaz Rosel Ivonne Alejandrina</v>
          </cell>
          <cell r="C5959" t="str">
            <v>Asesor de Servicio GMM</v>
          </cell>
          <cell r="D5959" t="str">
            <v>Mérida</v>
          </cell>
        </row>
        <row r="5960">
          <cell r="A5960" t="str">
            <v>N68555</v>
          </cell>
          <cell r="B5960" t="str">
            <v>Raya Garcia Norma Gabriela</v>
          </cell>
          <cell r="C5960" t="str">
            <v>Subdirección Proveedores Gastos Médicos</v>
          </cell>
          <cell r="D5960" t="str">
            <v>Plaza GNP</v>
          </cell>
        </row>
        <row r="5961">
          <cell r="A5961" t="str">
            <v>N93690</v>
          </cell>
          <cell r="B5961" t="str">
            <v>Nieto Pacheco Sergio David</v>
          </cell>
          <cell r="C5961" t="str">
            <v>Especialista Eventos Médicos</v>
          </cell>
          <cell r="D5961" t="str">
            <v>Plaza GNP</v>
          </cell>
        </row>
        <row r="5962">
          <cell r="A5962" t="str">
            <v>N95321</v>
          </cell>
          <cell r="B5962" t="str">
            <v>Vázquez Rendón Jheresma Irais</v>
          </cell>
          <cell r="C5962" t="str">
            <v>Gerencia Redes Médicas</v>
          </cell>
          <cell r="D5962" t="str">
            <v>Plaza GNP</v>
          </cell>
        </row>
        <row r="5963">
          <cell r="A5963" t="str">
            <v>N86678</v>
          </cell>
          <cell r="B5963" t="str">
            <v>Rebolledo Hernández Monica Guadalupe</v>
          </cell>
          <cell r="C5963" t="str">
            <v>Especialista Administración Convenios</v>
          </cell>
          <cell r="D5963" t="str">
            <v>Plaza GNP</v>
          </cell>
        </row>
        <row r="5964">
          <cell r="A5964" t="str">
            <v>N92606</v>
          </cell>
          <cell r="B5964" t="str">
            <v>López Sánchez Joan Martin</v>
          </cell>
          <cell r="C5964" t="str">
            <v>Especialista Gestión Hospitalaría</v>
          </cell>
          <cell r="D5964" t="str">
            <v>Plaza GNP</v>
          </cell>
        </row>
        <row r="5965">
          <cell r="A5965" t="str">
            <v>N94125</v>
          </cell>
          <cell r="B5965" t="str">
            <v>Hernández Ovando Brenda Isabel</v>
          </cell>
          <cell r="C5965" t="str">
            <v>Especialista Administración Convenios</v>
          </cell>
          <cell r="D5965" t="str">
            <v>Plaza GNP</v>
          </cell>
        </row>
        <row r="5966">
          <cell r="A5966" t="str">
            <v>S06544</v>
          </cell>
          <cell r="B5966" t="str">
            <v>Cruz Aguilar Marysol Odeth</v>
          </cell>
          <cell r="C5966" t="str">
            <v>Consultor Administración de Convenios</v>
          </cell>
          <cell r="D5966" t="str">
            <v>Plaza GNP</v>
          </cell>
        </row>
        <row r="5967">
          <cell r="A5967" t="str">
            <v>S03339</v>
          </cell>
          <cell r="B5967" t="str">
            <v>Martinez Monroy Mayra Jimena</v>
          </cell>
          <cell r="C5967" t="str">
            <v>Consultor Administración de Convenios</v>
          </cell>
          <cell r="D5967" t="str">
            <v>Plaza GNP</v>
          </cell>
        </row>
        <row r="5968">
          <cell r="A5968" t="str">
            <v>S07747</v>
          </cell>
          <cell r="B5968" t="str">
            <v>Jimenez Gonzalez Andrea</v>
          </cell>
          <cell r="C5968" t="str">
            <v>Consultor Administración de Convenios</v>
          </cell>
          <cell r="D5968" t="str">
            <v>Plaza GNP</v>
          </cell>
        </row>
        <row r="5969">
          <cell r="A5969" t="str">
            <v>N89226</v>
          </cell>
          <cell r="B5969" t="str">
            <v>Ortiz González María Guadalupe</v>
          </cell>
          <cell r="C5969" t="str">
            <v>Especialista Gestión Hospitalaría</v>
          </cell>
          <cell r="D5969" t="str">
            <v>Guadalajara</v>
          </cell>
        </row>
        <row r="5970">
          <cell r="A5970" t="str">
            <v>N90459</v>
          </cell>
          <cell r="B5970" t="str">
            <v>Valdez Cervantes Diego Armando</v>
          </cell>
          <cell r="C5970" t="str">
            <v>Analista G</v>
          </cell>
          <cell r="D5970" t="str">
            <v>Guadalajara</v>
          </cell>
        </row>
        <row r="5971">
          <cell r="A5971" t="str">
            <v>N93849</v>
          </cell>
          <cell r="B5971" t="str">
            <v>Lopez Vazquez Jaime</v>
          </cell>
          <cell r="C5971" t="str">
            <v>Analista G</v>
          </cell>
          <cell r="D5971" t="str">
            <v>Monterrey</v>
          </cell>
        </row>
        <row r="5972">
          <cell r="A5972" t="str">
            <v>N91528</v>
          </cell>
          <cell r="B5972" t="str">
            <v>Becerril Mendoza Erik</v>
          </cell>
          <cell r="C5972" t="str">
            <v>Especialista Gestión Hospitalaría</v>
          </cell>
          <cell r="D5972" t="str">
            <v>Plaza GNP</v>
          </cell>
        </row>
        <row r="5973">
          <cell r="A5973" t="str">
            <v>N95274</v>
          </cell>
          <cell r="B5973" t="str">
            <v>Corona Garcia Daniel</v>
          </cell>
          <cell r="C5973" t="str">
            <v>Analista G</v>
          </cell>
          <cell r="D5973" t="str">
            <v>Plaza GNP</v>
          </cell>
        </row>
        <row r="5974">
          <cell r="A5974" t="str">
            <v>N89004</v>
          </cell>
          <cell r="B5974" t="str">
            <v>Bauza Sanchez Rubén Darío</v>
          </cell>
          <cell r="C5974" t="str">
            <v>Gerencia Compras GMM</v>
          </cell>
          <cell r="D5974" t="str">
            <v>Plaza GNP</v>
          </cell>
        </row>
        <row r="5975">
          <cell r="A5975" t="str">
            <v>N90498</v>
          </cell>
          <cell r="B5975" t="str">
            <v>Domínguez Ramos Luis Manuel</v>
          </cell>
          <cell r="C5975" t="str">
            <v>Especialista Gestión Proveedores</v>
          </cell>
          <cell r="D5975" t="str">
            <v>Plaza GNP</v>
          </cell>
        </row>
        <row r="5976">
          <cell r="A5976" t="str">
            <v>N91394</v>
          </cell>
          <cell r="B5976" t="str">
            <v>Martinez Perez Rafael Ulises</v>
          </cell>
          <cell r="C5976" t="str">
            <v>Especialista Gestión Casos Especiales</v>
          </cell>
          <cell r="D5976" t="str">
            <v>Plaza GNP</v>
          </cell>
        </row>
        <row r="5977">
          <cell r="A5977" t="str">
            <v>N92930</v>
          </cell>
          <cell r="B5977" t="str">
            <v>Carbajal Rodríguez Juan Carlos</v>
          </cell>
          <cell r="C5977" t="str">
            <v>Analista Gestión de Proveedores</v>
          </cell>
          <cell r="D5977" t="str">
            <v>Plaza GNP</v>
          </cell>
        </row>
        <row r="5978">
          <cell r="A5978" t="str">
            <v>N91715</v>
          </cell>
          <cell r="B5978" t="str">
            <v>Martínez Reyes Arturo</v>
          </cell>
          <cell r="C5978" t="str">
            <v>Analista Gestión de Proveedores</v>
          </cell>
          <cell r="D5978" t="str">
            <v>Plaza GNP</v>
          </cell>
        </row>
        <row r="5979">
          <cell r="A5979" t="str">
            <v>N91525</v>
          </cell>
          <cell r="B5979" t="str">
            <v>Romero Macias Alejandra Daniela</v>
          </cell>
          <cell r="C5979" t="str">
            <v>Analista Gestión de Proveedores</v>
          </cell>
          <cell r="D5979" t="str">
            <v>Plaza GNP</v>
          </cell>
        </row>
        <row r="5980">
          <cell r="A5980" t="str">
            <v>N93068</v>
          </cell>
          <cell r="B5980" t="str">
            <v>Oliveros Pérez Miguel Angel</v>
          </cell>
          <cell r="C5980" t="str">
            <v>Gerencia Compras GMM</v>
          </cell>
          <cell r="D5980" t="str">
            <v>Plaza GNP</v>
          </cell>
        </row>
        <row r="5981">
          <cell r="A5981" t="str">
            <v>N93622</v>
          </cell>
          <cell r="B5981" t="str">
            <v>Guevara Hernández Braulio Ulises</v>
          </cell>
          <cell r="C5981" t="str">
            <v>Especialista Gestión Proveedores</v>
          </cell>
          <cell r="D5981" t="str">
            <v>Plaza GNP</v>
          </cell>
        </row>
        <row r="5982">
          <cell r="A5982" t="str">
            <v>N93192</v>
          </cell>
          <cell r="B5982" t="str">
            <v>López Flores Brenda Dennys</v>
          </cell>
          <cell r="C5982" t="str">
            <v>Analista Gestión de Proveedores</v>
          </cell>
          <cell r="D5982" t="str">
            <v>Plaza GNP</v>
          </cell>
        </row>
        <row r="5983">
          <cell r="A5983" t="str">
            <v>N93926</v>
          </cell>
          <cell r="B5983" t="str">
            <v>Beltrán Soriano Erika</v>
          </cell>
          <cell r="C5983" t="str">
            <v>Analista Gestión de Proveedores</v>
          </cell>
          <cell r="D5983" t="str">
            <v>Plaza GNP</v>
          </cell>
        </row>
        <row r="5984">
          <cell r="A5984" t="str">
            <v>N92650</v>
          </cell>
          <cell r="B5984" t="str">
            <v>Jiménez Vargas Carlos</v>
          </cell>
          <cell r="C5984" t="str">
            <v>Analista Gestión de Proveedores</v>
          </cell>
          <cell r="D5984" t="str">
            <v>Plaza GNP</v>
          </cell>
        </row>
        <row r="5985">
          <cell r="A5985" t="str">
            <v>N92744</v>
          </cell>
          <cell r="B5985" t="str">
            <v>Morales Zuñiga Anaid</v>
          </cell>
          <cell r="C5985" t="str">
            <v>Analista Gestión de Proveedores</v>
          </cell>
          <cell r="D5985" t="str">
            <v>Plaza GNP</v>
          </cell>
        </row>
        <row r="5986">
          <cell r="A5986" t="str">
            <v>N93254</v>
          </cell>
          <cell r="B5986" t="str">
            <v>Gómez Loaiza Alfonso</v>
          </cell>
          <cell r="C5986" t="str">
            <v>Analista Gestión de Proveedores</v>
          </cell>
          <cell r="D5986" t="str">
            <v>Plaza GNP</v>
          </cell>
        </row>
        <row r="5987">
          <cell r="A5987" t="str">
            <v>N92646</v>
          </cell>
          <cell r="B5987" t="str">
            <v>Sánchez Marín Andrea Pamela</v>
          </cell>
          <cell r="C5987" t="str">
            <v>Analista Gestión de Proveedores</v>
          </cell>
          <cell r="D5987" t="str">
            <v>Plaza GNP</v>
          </cell>
        </row>
        <row r="5988">
          <cell r="A5988" t="str">
            <v>N94023</v>
          </cell>
          <cell r="B5988" t="str">
            <v>Reyes Magaña Damaris Berenice</v>
          </cell>
          <cell r="C5988" t="str">
            <v>Analista Gestión de Proveedores</v>
          </cell>
          <cell r="D5988" t="str">
            <v>Plaza GNP</v>
          </cell>
        </row>
        <row r="5989">
          <cell r="A5989" t="str">
            <v>N91535</v>
          </cell>
          <cell r="B5989" t="str">
            <v>Canchola Muñoz Andre Ivan</v>
          </cell>
          <cell r="C5989" t="str">
            <v>Analista Gestión de Proveedores</v>
          </cell>
          <cell r="D5989" t="str">
            <v>Plaza GNP</v>
          </cell>
        </row>
        <row r="5990">
          <cell r="A5990" t="str">
            <v>N91788</v>
          </cell>
          <cell r="B5990" t="str">
            <v>Martínez Segundo Jazmín</v>
          </cell>
          <cell r="C5990" t="str">
            <v>Analista Gestión de Proveedores</v>
          </cell>
          <cell r="D5990" t="str">
            <v>Plaza GNP</v>
          </cell>
        </row>
        <row r="5991">
          <cell r="A5991" t="str">
            <v>N94710</v>
          </cell>
          <cell r="B5991" t="str">
            <v>Zapata Saavedra Carlos Enrique</v>
          </cell>
          <cell r="C5991" t="str">
            <v>Analista Gestión de Proveedores</v>
          </cell>
          <cell r="D5991" t="str">
            <v>Plaza GNP</v>
          </cell>
        </row>
        <row r="5992">
          <cell r="A5992" t="str">
            <v>N94414</v>
          </cell>
          <cell r="B5992" t="str">
            <v>López Martínez Sandra</v>
          </cell>
          <cell r="C5992" t="str">
            <v>Analista Indicadores</v>
          </cell>
          <cell r="D5992" t="str">
            <v>Plaza GNP</v>
          </cell>
        </row>
        <row r="5993">
          <cell r="A5993" t="str">
            <v>S03320</v>
          </cell>
          <cell r="B5993" t="str">
            <v>Cortes  Verónica Anallanzy</v>
          </cell>
          <cell r="C5993" t="str">
            <v>Consultor Gestión proveedores Ortopedía</v>
          </cell>
          <cell r="D5993" t="str">
            <v>Plaza GNP</v>
          </cell>
        </row>
        <row r="5994">
          <cell r="A5994" t="str">
            <v>N88361</v>
          </cell>
          <cell r="B5994" t="str">
            <v>Rendón Plauchu Alberto Mario</v>
          </cell>
          <cell r="C5994" t="str">
            <v>Dirección Procesos</v>
          </cell>
          <cell r="D5994" t="str">
            <v>Plaza GNP</v>
          </cell>
        </row>
        <row r="5995">
          <cell r="A5995" t="str">
            <v>N92562</v>
          </cell>
          <cell r="B5995" t="str">
            <v>García Quintana Irving Alejandro</v>
          </cell>
          <cell r="C5995" t="str">
            <v>Gerencia de Procesos</v>
          </cell>
          <cell r="D5995" t="str">
            <v>Plaza GNP</v>
          </cell>
        </row>
        <row r="5996">
          <cell r="A5996" t="str">
            <v>N91896</v>
          </cell>
          <cell r="B5996" t="str">
            <v>Rescalvo Perez Jair Samuel</v>
          </cell>
          <cell r="C5996" t="str">
            <v>Especialista Procesos</v>
          </cell>
          <cell r="D5996" t="str">
            <v>Plaza GNP</v>
          </cell>
        </row>
        <row r="5997">
          <cell r="A5997" t="str">
            <v>N94578</v>
          </cell>
          <cell r="B5997" t="str">
            <v>Almanza Torres Isabel Erandi</v>
          </cell>
          <cell r="C5997" t="str">
            <v>Especialista Procesos</v>
          </cell>
          <cell r="D5997" t="str">
            <v>Plaza GNP</v>
          </cell>
        </row>
        <row r="5998">
          <cell r="A5998" t="str">
            <v>N95482</v>
          </cell>
          <cell r="B5998" t="str">
            <v>Cabrera Mercado María del Carmen</v>
          </cell>
          <cell r="C5998" t="str">
            <v>Especialista Procesos</v>
          </cell>
          <cell r="D5998" t="str">
            <v>Plaza GNP</v>
          </cell>
        </row>
        <row r="5999">
          <cell r="A5999" t="str">
            <v>N94613</v>
          </cell>
          <cell r="B5999" t="str">
            <v>Olivares Rodriguez Raquel Idalia</v>
          </cell>
          <cell r="C5999" t="str">
            <v>Especialista Procesos</v>
          </cell>
          <cell r="D5999" t="str">
            <v>Plaza GNP</v>
          </cell>
        </row>
        <row r="6000">
          <cell r="A6000" t="str">
            <v>N95524</v>
          </cell>
          <cell r="B6000" t="str">
            <v>Quiroz Mena Karen</v>
          </cell>
          <cell r="C6000" t="str">
            <v>Especialista Procesos</v>
          </cell>
          <cell r="D6000" t="str">
            <v>Plaza GNP</v>
          </cell>
        </row>
        <row r="6001">
          <cell r="A6001" t="str">
            <v>P80403</v>
          </cell>
          <cell r="B6001" t="str">
            <v>Rodriguez Salazar María Teresa</v>
          </cell>
          <cell r="C6001" t="str">
            <v>Gerencia de Procesos</v>
          </cell>
          <cell r="D6001" t="str">
            <v>Plaza GNP</v>
          </cell>
        </row>
        <row r="6002">
          <cell r="A6002" t="str">
            <v>N88034</v>
          </cell>
          <cell r="B6002" t="str">
            <v>Vázquez Toscano Maribel</v>
          </cell>
          <cell r="C6002" t="str">
            <v>Especialista Procesos</v>
          </cell>
          <cell r="D6002" t="str">
            <v>Plaza GNP</v>
          </cell>
        </row>
        <row r="6003">
          <cell r="A6003" t="str">
            <v>N93518</v>
          </cell>
          <cell r="B6003" t="str">
            <v>Ramírez Altamirano Zoila</v>
          </cell>
          <cell r="C6003" t="str">
            <v>Especialista Procesos</v>
          </cell>
          <cell r="D6003" t="str">
            <v>Plaza GNP</v>
          </cell>
        </row>
        <row r="6004">
          <cell r="A6004" t="str">
            <v>N95346</v>
          </cell>
          <cell r="B6004" t="str">
            <v>Atilano Rebollo Edgar Eduardo</v>
          </cell>
          <cell r="C6004" t="str">
            <v>Especialista Procesos</v>
          </cell>
          <cell r="D6004" t="str">
            <v>Plaza GNP</v>
          </cell>
        </row>
        <row r="6005">
          <cell r="A6005" t="str">
            <v>N95348</v>
          </cell>
          <cell r="B6005" t="str">
            <v>Gutiérrez Hernández Abraham</v>
          </cell>
          <cell r="C6005" t="str">
            <v>Especialista Procesos</v>
          </cell>
          <cell r="D6005" t="str">
            <v>Plaza GNP</v>
          </cell>
        </row>
        <row r="6006">
          <cell r="A6006" t="str">
            <v>N94417</v>
          </cell>
          <cell r="B6006" t="str">
            <v>Martínez Chávez Saul Alonso</v>
          </cell>
          <cell r="C6006" t="str">
            <v>Gerencia de Procesos</v>
          </cell>
          <cell r="D6006" t="str">
            <v>Plaza GNP</v>
          </cell>
        </row>
        <row r="6007">
          <cell r="A6007" t="str">
            <v>N94620</v>
          </cell>
          <cell r="B6007" t="str">
            <v>Zarate Cortez Luz Isabel</v>
          </cell>
          <cell r="C6007" t="str">
            <v>Especialista Procesos</v>
          </cell>
          <cell r="D6007" t="str">
            <v>Plaza GNP</v>
          </cell>
        </row>
        <row r="6008">
          <cell r="A6008" t="str">
            <v>N95445</v>
          </cell>
          <cell r="B6008" t="str">
            <v>Amador Escalante Dulce Elizabeth</v>
          </cell>
          <cell r="C6008" t="str">
            <v>Especialista Procesos</v>
          </cell>
          <cell r="D6008" t="str">
            <v>Plaza GNP</v>
          </cell>
        </row>
        <row r="6009">
          <cell r="A6009" t="str">
            <v>N94473</v>
          </cell>
          <cell r="B6009" t="str">
            <v>Lopez Sanchez Diego Alfredo</v>
          </cell>
          <cell r="C6009" t="str">
            <v>Especialista Procesos</v>
          </cell>
          <cell r="D6009" t="str">
            <v>Plaza GNP</v>
          </cell>
        </row>
        <row r="6010">
          <cell r="A6010" t="str">
            <v>N88362</v>
          </cell>
          <cell r="B6010" t="str">
            <v>Martínez Martinez Ivan</v>
          </cell>
          <cell r="C6010" t="str">
            <v>Subdirección de Procesos</v>
          </cell>
          <cell r="D6010" t="str">
            <v>Plaza GNP</v>
          </cell>
        </row>
        <row r="6011">
          <cell r="A6011" t="str">
            <v>N89208</v>
          </cell>
          <cell r="B6011" t="str">
            <v>Benítez Piña Gabriel</v>
          </cell>
          <cell r="C6011" t="str">
            <v>Gerencia de Procesos</v>
          </cell>
          <cell r="D6011" t="str">
            <v>Plaza GNP</v>
          </cell>
        </row>
        <row r="6012">
          <cell r="A6012" t="str">
            <v>N90543</v>
          </cell>
          <cell r="B6012" t="str">
            <v>Chávez Vargas Blanca Azucena</v>
          </cell>
          <cell r="C6012" t="str">
            <v>Especialista Procesos</v>
          </cell>
          <cell r="D6012" t="str">
            <v>Plaza GNP</v>
          </cell>
        </row>
        <row r="6013">
          <cell r="A6013" t="str">
            <v>N94614</v>
          </cell>
          <cell r="B6013" t="str">
            <v>Castillo Fernandez Claudia Araly</v>
          </cell>
          <cell r="C6013" t="str">
            <v>Especialista Procesos</v>
          </cell>
          <cell r="D6013" t="str">
            <v>Plaza GNP</v>
          </cell>
        </row>
        <row r="6014">
          <cell r="A6014" t="str">
            <v>N95349</v>
          </cell>
          <cell r="B6014" t="str">
            <v>Villanueva Pérez José Alonso</v>
          </cell>
          <cell r="C6014" t="str">
            <v>Especialista Procesos</v>
          </cell>
          <cell r="D6014" t="str">
            <v>Plaza GNP</v>
          </cell>
        </row>
        <row r="6015">
          <cell r="A6015" t="str">
            <v>N95842</v>
          </cell>
          <cell r="B6015" t="str">
            <v>Vázquez Márquez Brenda Itzel</v>
          </cell>
          <cell r="C6015" t="str">
            <v>Especialista Procesos</v>
          </cell>
          <cell r="D6015" t="str">
            <v>Plaza GNP</v>
          </cell>
        </row>
        <row r="6016">
          <cell r="A6016" t="str">
            <v>N95887</v>
          </cell>
          <cell r="B6016" t="str">
            <v>Juárez Torres Wendy Roxina</v>
          </cell>
          <cell r="C6016" t="str">
            <v>Especialista Procesos</v>
          </cell>
          <cell r="D6016" t="str">
            <v>Plaza GNP</v>
          </cell>
        </row>
        <row r="6017">
          <cell r="A6017" t="str">
            <v>N93687</v>
          </cell>
          <cell r="B6017" t="str">
            <v>Moncayo González Cesar Michelle</v>
          </cell>
          <cell r="C6017" t="str">
            <v>Gerencia de Procesos</v>
          </cell>
          <cell r="D6017" t="str">
            <v>Plaza GNP</v>
          </cell>
        </row>
        <row r="6018">
          <cell r="A6018" t="str">
            <v>N94464</v>
          </cell>
          <cell r="B6018" t="str">
            <v>Gelinas Robles Juan Iddar</v>
          </cell>
          <cell r="C6018" t="str">
            <v>Especialista Procesos</v>
          </cell>
          <cell r="D6018" t="str">
            <v>Plaza GNP</v>
          </cell>
        </row>
        <row r="6019">
          <cell r="A6019" t="str">
            <v>N95351</v>
          </cell>
          <cell r="B6019" t="str">
            <v>Alvarado Martínez Jessica</v>
          </cell>
          <cell r="C6019" t="str">
            <v>Especialista Procesos</v>
          </cell>
          <cell r="D6019" t="str">
            <v>Plaza GNP</v>
          </cell>
        </row>
        <row r="6020">
          <cell r="A6020" t="str">
            <v>N95352</v>
          </cell>
          <cell r="B6020" t="str">
            <v>Arteaga Méndez Jocelyn</v>
          </cell>
          <cell r="C6020" t="str">
            <v>Especialista Procesos</v>
          </cell>
          <cell r="D6020" t="str">
            <v>Plaza GNP</v>
          </cell>
        </row>
        <row r="6021">
          <cell r="A6021" t="str">
            <v>N94617</v>
          </cell>
          <cell r="B6021" t="str">
            <v>Guevara Bautista Nataly Monserrat</v>
          </cell>
          <cell r="C6021" t="str">
            <v>Gerencia Procesos</v>
          </cell>
          <cell r="D6021" t="str">
            <v>Plaza GNP</v>
          </cell>
        </row>
        <row r="6022">
          <cell r="A6022" t="str">
            <v>N89336</v>
          </cell>
          <cell r="B6022" t="str">
            <v>Contreras Cruz Noemi</v>
          </cell>
          <cell r="C6022" t="str">
            <v>Especialista Procesos</v>
          </cell>
          <cell r="D6022" t="str">
            <v>Plaza GNP</v>
          </cell>
        </row>
        <row r="6023">
          <cell r="A6023" t="str">
            <v>N94434</v>
          </cell>
          <cell r="B6023" t="str">
            <v>Morales González Eduardo</v>
          </cell>
          <cell r="C6023" t="str">
            <v>Especialista Procesos</v>
          </cell>
          <cell r="D6023" t="str">
            <v>Plaza GNP</v>
          </cell>
        </row>
        <row r="6024">
          <cell r="A6024" t="str">
            <v>N95473</v>
          </cell>
          <cell r="B6024" t="str">
            <v>Hernández Lagunas Moises Alberto</v>
          </cell>
          <cell r="C6024" t="str">
            <v>Especialista Procesos</v>
          </cell>
          <cell r="D6024" t="str">
            <v>Plaza GNP</v>
          </cell>
        </row>
        <row r="6025">
          <cell r="A6025" t="str">
            <v>N89187</v>
          </cell>
          <cell r="B6025" t="str">
            <v>Lizárraga González Fernando</v>
          </cell>
          <cell r="C6025" t="str">
            <v>Subdirección de Procesos</v>
          </cell>
          <cell r="D6025" t="str">
            <v>Plaza GNP</v>
          </cell>
        </row>
        <row r="6026">
          <cell r="A6026" t="str">
            <v>N90379</v>
          </cell>
          <cell r="B6026" t="str">
            <v>Bravo Vargas Rubén</v>
          </cell>
          <cell r="C6026" t="str">
            <v>Gerencia de Procesos</v>
          </cell>
          <cell r="D6026" t="str">
            <v>Plaza GNP</v>
          </cell>
        </row>
        <row r="6027">
          <cell r="A6027" t="str">
            <v>N94068</v>
          </cell>
          <cell r="B6027" t="str">
            <v>Arzate Guerrero Ericka Marlene</v>
          </cell>
          <cell r="C6027" t="str">
            <v>Especialista Procesos</v>
          </cell>
          <cell r="D6027" t="str">
            <v>Plaza GNP</v>
          </cell>
        </row>
        <row r="6028">
          <cell r="A6028" t="str">
            <v>N94577</v>
          </cell>
          <cell r="B6028" t="str">
            <v>Haro Pérez Victor Fernando</v>
          </cell>
          <cell r="C6028" t="str">
            <v>Especialista Procesos</v>
          </cell>
          <cell r="D6028" t="str">
            <v>Plaza GNP</v>
          </cell>
        </row>
        <row r="6029">
          <cell r="A6029" t="str">
            <v>N93773</v>
          </cell>
          <cell r="B6029" t="str">
            <v>Bastida Mendoza Valeria Saray</v>
          </cell>
          <cell r="C6029" t="str">
            <v>Especialista Procesos</v>
          </cell>
          <cell r="D6029" t="str">
            <v>Plaza GNP</v>
          </cell>
        </row>
        <row r="6030">
          <cell r="A6030" t="str">
            <v>N94622</v>
          </cell>
          <cell r="B6030" t="str">
            <v>Trejo Islas Erika Nayeli</v>
          </cell>
          <cell r="C6030" t="str">
            <v>Especialista Procesos</v>
          </cell>
          <cell r="D6030" t="str">
            <v>Plaza GNP</v>
          </cell>
        </row>
        <row r="6031">
          <cell r="A6031" t="str">
            <v>N95347</v>
          </cell>
          <cell r="B6031" t="str">
            <v>Barrera González Irving</v>
          </cell>
          <cell r="C6031" t="str">
            <v>Especialista Procesos</v>
          </cell>
          <cell r="D6031" t="str">
            <v>Plaza GNP</v>
          </cell>
        </row>
        <row r="6032">
          <cell r="A6032" t="str">
            <v>N95509</v>
          </cell>
          <cell r="B6032" t="str">
            <v>Mojica Mancilla Adrián Valentin</v>
          </cell>
          <cell r="C6032" t="str">
            <v>Gerencia de Procesos</v>
          </cell>
          <cell r="D6032" t="str">
            <v>Plaza GNP</v>
          </cell>
        </row>
        <row r="6033">
          <cell r="A6033" t="str">
            <v>N94615</v>
          </cell>
          <cell r="B6033" t="str">
            <v>Bello Calvo María Gabriela</v>
          </cell>
          <cell r="C6033" t="str">
            <v>Especialista Procesos</v>
          </cell>
          <cell r="D6033" t="str">
            <v>Plaza GNP</v>
          </cell>
        </row>
        <row r="6034">
          <cell r="A6034" t="str">
            <v>N93704</v>
          </cell>
          <cell r="B6034" t="str">
            <v>Valverde Salcedo Angelica</v>
          </cell>
          <cell r="C6034" t="str">
            <v>Especialista Procesos</v>
          </cell>
          <cell r="D6034" t="str">
            <v>Plaza GNP</v>
          </cell>
        </row>
        <row r="6035">
          <cell r="A6035" t="str">
            <v>N89987</v>
          </cell>
          <cell r="B6035" t="str">
            <v>López Suárez Amaya</v>
          </cell>
          <cell r="C6035" t="str">
            <v>Gerencia de Procesos</v>
          </cell>
          <cell r="D6035" t="str">
            <v>Plaza GNP</v>
          </cell>
        </row>
        <row r="6036">
          <cell r="A6036" t="str">
            <v>N93970</v>
          </cell>
          <cell r="B6036" t="str">
            <v>Del Villar Aguilar Maribel</v>
          </cell>
          <cell r="C6036" t="str">
            <v>Especialista Procesos</v>
          </cell>
          <cell r="D6036" t="str">
            <v>Plaza GNP</v>
          </cell>
        </row>
        <row r="6037">
          <cell r="A6037" t="str">
            <v>N94619</v>
          </cell>
          <cell r="B6037" t="str">
            <v>Garnica Bahena Francisco Isaac</v>
          </cell>
          <cell r="C6037" t="str">
            <v>Especialista Procesos</v>
          </cell>
          <cell r="D6037" t="str">
            <v>Plaza GNP</v>
          </cell>
        </row>
        <row r="6038">
          <cell r="A6038" t="str">
            <v>N95350</v>
          </cell>
          <cell r="B6038" t="str">
            <v>Núñez Salas Erika Kiara</v>
          </cell>
          <cell r="C6038" t="str">
            <v>Especialista Procesos</v>
          </cell>
          <cell r="D6038" t="str">
            <v>Plaza GNP</v>
          </cell>
        </row>
        <row r="6039">
          <cell r="A6039" t="str">
            <v>N95519</v>
          </cell>
          <cell r="B6039" t="str">
            <v>Trigueros Mendiola Rocio Arleth</v>
          </cell>
          <cell r="C6039" t="str">
            <v>Especialista Procesos</v>
          </cell>
          <cell r="D6039" t="str">
            <v>Plaza GNP</v>
          </cell>
        </row>
        <row r="6040">
          <cell r="A6040" t="str">
            <v>N95131</v>
          </cell>
          <cell r="B6040" t="str">
            <v>Lévaro Arroyo Cinthia</v>
          </cell>
          <cell r="C6040" t="str">
            <v>Dirección Prevención y Detección de Fraudes</v>
          </cell>
          <cell r="D6040" t="str">
            <v>Plaza GNP</v>
          </cell>
        </row>
        <row r="6041">
          <cell r="A6041" t="str">
            <v>P56219</v>
          </cell>
          <cell r="B6041" t="str">
            <v>Barrera Morales Silvia</v>
          </cell>
          <cell r="C6041" t="str">
            <v>Gerencia Investigación GMM</v>
          </cell>
          <cell r="D6041" t="str">
            <v>Plaza GNP</v>
          </cell>
        </row>
        <row r="6042">
          <cell r="A6042" t="str">
            <v>N90556</v>
          </cell>
          <cell r="B6042" t="str">
            <v>Segoviano García Claudia Betzavet</v>
          </cell>
          <cell r="C6042" t="str">
            <v>Médico Investigador</v>
          </cell>
          <cell r="D6042" t="str">
            <v>Plaza GNP</v>
          </cell>
        </row>
        <row r="6043">
          <cell r="A6043" t="str">
            <v>N94909</v>
          </cell>
          <cell r="B6043" t="str">
            <v>Ávila Luevano Jesús Jonathan</v>
          </cell>
          <cell r="C6043" t="str">
            <v>Médico Investigador</v>
          </cell>
          <cell r="D6043" t="str">
            <v>Plaza GNP</v>
          </cell>
        </row>
        <row r="6044">
          <cell r="A6044" t="str">
            <v>N93578</v>
          </cell>
          <cell r="B6044" t="str">
            <v>Perez Trejo Becerril María Tanya</v>
          </cell>
          <cell r="C6044" t="str">
            <v>Especialista de Fraude</v>
          </cell>
          <cell r="D6044" t="str">
            <v>Plaza GNP</v>
          </cell>
        </row>
        <row r="6045">
          <cell r="A6045" t="str">
            <v>N90692</v>
          </cell>
          <cell r="B6045" t="str">
            <v>Estrada Espino Guadalupe</v>
          </cell>
          <cell r="C6045" t="str">
            <v>Analista Fraude Avanzado</v>
          </cell>
          <cell r="D6045" t="str">
            <v>Plaza GNP</v>
          </cell>
        </row>
        <row r="6046">
          <cell r="A6046" t="str">
            <v>N95419</v>
          </cell>
          <cell r="B6046" t="str">
            <v>Aguilar Porras Damaris</v>
          </cell>
          <cell r="C6046" t="str">
            <v>Analista Fraude Avanzado</v>
          </cell>
          <cell r="D6046" t="str">
            <v>Plaza GNP</v>
          </cell>
        </row>
        <row r="6047">
          <cell r="A6047" t="str">
            <v>N94954</v>
          </cell>
          <cell r="B6047" t="str">
            <v>Hernández Martínez Tania Edith</v>
          </cell>
          <cell r="C6047" t="str">
            <v>Analista Fraude Avanzado</v>
          </cell>
          <cell r="D6047" t="str">
            <v>Plaza GNP</v>
          </cell>
        </row>
        <row r="6048">
          <cell r="A6048" t="str">
            <v>S07841</v>
          </cell>
          <cell r="B6048" t="str">
            <v>Castro Valencia Nancy Viridiana</v>
          </cell>
          <cell r="C6048" t="str">
            <v>Consultor de Fraude Sr</v>
          </cell>
          <cell r="D6048" t="str">
            <v>Plaza GNP</v>
          </cell>
        </row>
        <row r="6049">
          <cell r="A6049" t="str">
            <v>S06838</v>
          </cell>
          <cell r="B6049" t="str">
            <v>Ruiz Delgado Angelica Guadalupe</v>
          </cell>
          <cell r="C6049" t="str">
            <v>Consultor de Fraude Sr</v>
          </cell>
          <cell r="D6049" t="str">
            <v>Plaza GNP</v>
          </cell>
        </row>
        <row r="6050">
          <cell r="A6050" t="str">
            <v>S06324</v>
          </cell>
          <cell r="B6050" t="str">
            <v>Cano Reyes Karina</v>
          </cell>
          <cell r="C6050" t="str">
            <v>Consultor de Fraude Sr</v>
          </cell>
          <cell r="D6050" t="str">
            <v>Plaza GNP</v>
          </cell>
        </row>
        <row r="6051">
          <cell r="A6051" t="str">
            <v>S06362</v>
          </cell>
          <cell r="B6051" t="str">
            <v>Hernandez Montes Zaira Veronica</v>
          </cell>
          <cell r="C6051" t="str">
            <v>Consultor de Fraude Sr</v>
          </cell>
          <cell r="D6051" t="str">
            <v>Plaza GNP</v>
          </cell>
        </row>
        <row r="6052">
          <cell r="A6052" t="str">
            <v>S06895</v>
          </cell>
          <cell r="B6052" t="str">
            <v>Carmona Mena Yanely</v>
          </cell>
          <cell r="C6052" t="str">
            <v>Consultor de Fraude Sr</v>
          </cell>
          <cell r="D6052" t="str">
            <v>Plaza GNP</v>
          </cell>
        </row>
        <row r="6053">
          <cell r="A6053" t="str">
            <v>S07613</v>
          </cell>
          <cell r="B6053" t="str">
            <v>Mendoza Medero Jose Pablo</v>
          </cell>
          <cell r="C6053" t="str">
            <v>Consultor de Fraude Sr</v>
          </cell>
          <cell r="D6053" t="str">
            <v>Plaza GNP</v>
          </cell>
        </row>
        <row r="6054">
          <cell r="A6054" t="str">
            <v>S07557</v>
          </cell>
          <cell r="B6054" t="str">
            <v>Guevara Garcia Katia Denisse</v>
          </cell>
          <cell r="C6054" t="str">
            <v>Consultor de Fraude Sr</v>
          </cell>
          <cell r="D6054" t="str">
            <v>Plaza GNP</v>
          </cell>
        </row>
        <row r="6055">
          <cell r="A6055" t="str">
            <v>S03276</v>
          </cell>
          <cell r="B6055" t="str">
            <v>Roman Matus Priscila Guadalupe</v>
          </cell>
          <cell r="C6055" t="str">
            <v>Auxiliar administrativo de Fraude Jr</v>
          </cell>
          <cell r="D6055" t="str">
            <v>Plaza GNP</v>
          </cell>
        </row>
        <row r="6056">
          <cell r="A6056" t="str">
            <v>S06941</v>
          </cell>
          <cell r="B6056" t="str">
            <v>Magos Morales Jessica</v>
          </cell>
          <cell r="C6056" t="str">
            <v>Auxiliar administrativo de Fraude Jr</v>
          </cell>
          <cell r="D6056" t="str">
            <v>Plaza GNP</v>
          </cell>
        </row>
        <row r="6057">
          <cell r="A6057" t="str">
            <v>S03256</v>
          </cell>
          <cell r="B6057" t="str">
            <v>Sosa Zayas Laura Olimpia</v>
          </cell>
          <cell r="C6057" t="str">
            <v>Auxiliar administrativo de Fraude Jr</v>
          </cell>
          <cell r="D6057" t="str">
            <v>Plaza GNP</v>
          </cell>
        </row>
        <row r="6058">
          <cell r="A6058" t="str">
            <v>S06561</v>
          </cell>
          <cell r="B6058" t="str">
            <v>Flores Martinez Daniela Michelle</v>
          </cell>
          <cell r="C6058" t="str">
            <v>Auxiliar administrativo de Fraude Jr</v>
          </cell>
          <cell r="D6058" t="str">
            <v>Plaza GNP</v>
          </cell>
        </row>
        <row r="6059">
          <cell r="A6059" t="str">
            <v>S07888</v>
          </cell>
          <cell r="B6059" t="str">
            <v>Millares Pena Ilse Jocelyn</v>
          </cell>
          <cell r="C6059" t="str">
            <v>Auxiliar administrativo de Fraude Jr</v>
          </cell>
          <cell r="D6059" t="str">
            <v>Plaza GNP</v>
          </cell>
        </row>
        <row r="6060">
          <cell r="A6060" t="str">
            <v>S07889</v>
          </cell>
          <cell r="B6060" t="str">
            <v>Soto Hernandez Alejandro Jair</v>
          </cell>
          <cell r="C6060" t="str">
            <v>Auxiliar administrativo de Fraude Jr</v>
          </cell>
          <cell r="D6060" t="str">
            <v>Plaza GNP</v>
          </cell>
        </row>
        <row r="6061">
          <cell r="A6061" t="str">
            <v>N94089</v>
          </cell>
          <cell r="B6061" t="str">
            <v>Fuentes Luna Salvador</v>
          </cell>
          <cell r="C6061" t="str">
            <v>Especialista de Fraude</v>
          </cell>
          <cell r="D6061" t="str">
            <v>Plaza GNP</v>
          </cell>
        </row>
        <row r="6062">
          <cell r="A6062" t="str">
            <v>N91527</v>
          </cell>
          <cell r="B6062" t="str">
            <v>Velazquez Valladares Juan Manuel</v>
          </cell>
          <cell r="C6062" t="str">
            <v>Analista Fraude Avanzado</v>
          </cell>
          <cell r="D6062" t="str">
            <v>Plaza GNP</v>
          </cell>
        </row>
        <row r="6063">
          <cell r="A6063" t="str">
            <v>N94905</v>
          </cell>
          <cell r="B6063" t="str">
            <v>Galeana Canales Luis Enrique</v>
          </cell>
          <cell r="C6063" t="str">
            <v>Analista Fraude Avanzado</v>
          </cell>
          <cell r="D6063" t="str">
            <v>Plaza GNP</v>
          </cell>
        </row>
        <row r="6064">
          <cell r="A6064" t="str">
            <v>N94078</v>
          </cell>
          <cell r="B6064" t="str">
            <v>Quintana Mota Pedro Angel</v>
          </cell>
          <cell r="C6064" t="str">
            <v>Analista Fraude Advanced</v>
          </cell>
          <cell r="D6064" t="str">
            <v>Plaza GNP</v>
          </cell>
        </row>
        <row r="6065">
          <cell r="A6065" t="str">
            <v>S07588</v>
          </cell>
          <cell r="B6065" t="str">
            <v>Bruno Lorenzana Lizbeth</v>
          </cell>
          <cell r="C6065" t="str">
            <v>Consultor de Fraude Sr</v>
          </cell>
          <cell r="D6065" t="str">
            <v>Plaza GNP</v>
          </cell>
        </row>
        <row r="6066">
          <cell r="A6066" t="str">
            <v>S07553</v>
          </cell>
          <cell r="B6066" t="str">
            <v>Romero Hernandez Carlos</v>
          </cell>
          <cell r="C6066" t="str">
            <v>Consultor de Fraude Sr</v>
          </cell>
          <cell r="D6066" t="str">
            <v>Plaza GNP</v>
          </cell>
        </row>
        <row r="6067">
          <cell r="A6067" t="str">
            <v>N90774</v>
          </cell>
          <cell r="B6067" t="str">
            <v>Valle Alcántar Anne Giselle</v>
          </cell>
          <cell r="C6067" t="str">
            <v>Gerencia de Investigación Autos</v>
          </cell>
          <cell r="D6067" t="str">
            <v>Plaza GNP</v>
          </cell>
        </row>
        <row r="6068">
          <cell r="A6068" t="str">
            <v>N94627</v>
          </cell>
          <cell r="B6068" t="str">
            <v>Martinez Sotomayor Garcia Mireya</v>
          </cell>
          <cell r="C6068" t="str">
            <v>Analista Fraude Avanzado</v>
          </cell>
          <cell r="D6068" t="str">
            <v>Plaza GNP</v>
          </cell>
        </row>
        <row r="6069">
          <cell r="A6069" t="str">
            <v>N91899</v>
          </cell>
          <cell r="B6069" t="str">
            <v>Benitez Triana Gerardo Abraham</v>
          </cell>
          <cell r="C6069" t="str">
            <v>Especialista de Fraude</v>
          </cell>
          <cell r="D6069" t="str">
            <v>Plaza GNP</v>
          </cell>
        </row>
        <row r="6070">
          <cell r="A6070" t="str">
            <v>N94333</v>
          </cell>
          <cell r="B6070" t="str">
            <v>Guerrero Torres Belem Alejandra</v>
          </cell>
          <cell r="C6070" t="str">
            <v>Analista Fraude Avanzado</v>
          </cell>
          <cell r="D6070" t="str">
            <v>Plaza GNP</v>
          </cell>
        </row>
        <row r="6071">
          <cell r="A6071" t="str">
            <v>N95192</v>
          </cell>
          <cell r="B6071" t="str">
            <v>Linares Romero Sonia Verónica</v>
          </cell>
          <cell r="C6071" t="str">
            <v>Analista Fraude Avanzado</v>
          </cell>
          <cell r="D6071" t="str">
            <v>Plaza GNP</v>
          </cell>
        </row>
        <row r="6072">
          <cell r="A6072" t="str">
            <v>N94290</v>
          </cell>
          <cell r="B6072" t="str">
            <v>Rangel Mar Fabian</v>
          </cell>
          <cell r="C6072" t="str">
            <v>Analista Fraude Avanzado</v>
          </cell>
          <cell r="D6072" t="str">
            <v>Plaza GNP</v>
          </cell>
        </row>
        <row r="6073">
          <cell r="A6073" t="str">
            <v>S07831</v>
          </cell>
          <cell r="B6073" t="str">
            <v>Hermenegildo Hernández Erick Arturo</v>
          </cell>
          <cell r="C6073" t="str">
            <v>Auxiliar administrativo de Fraude Jr</v>
          </cell>
          <cell r="D6073" t="str">
            <v>Plaza GNP</v>
          </cell>
        </row>
        <row r="6074">
          <cell r="A6074" t="str">
            <v>N92938</v>
          </cell>
          <cell r="B6074" t="str">
            <v>Calvo Ayala Monica</v>
          </cell>
          <cell r="C6074" t="str">
            <v>Especialista de Fraude</v>
          </cell>
          <cell r="D6074" t="str">
            <v>Plaza GNP</v>
          </cell>
        </row>
        <row r="6075">
          <cell r="A6075" t="str">
            <v>N94149</v>
          </cell>
          <cell r="B6075" t="str">
            <v>Delgado Fernández Xochitl Donaji</v>
          </cell>
          <cell r="C6075" t="str">
            <v>Analista Fraude Avanzado</v>
          </cell>
          <cell r="D6075" t="str">
            <v>Plaza GNP</v>
          </cell>
        </row>
        <row r="6076">
          <cell r="A6076" t="str">
            <v>N95166</v>
          </cell>
          <cell r="B6076" t="str">
            <v>Ortíz Vargas Alejandro</v>
          </cell>
          <cell r="C6076" t="str">
            <v>Analista Fraude Avanzado</v>
          </cell>
          <cell r="D6076" t="str">
            <v>Plaza GNP</v>
          </cell>
        </row>
        <row r="6077">
          <cell r="A6077" t="str">
            <v>N93639</v>
          </cell>
          <cell r="B6077" t="str">
            <v>Luna Netzahualcoyotl Julio Hiram</v>
          </cell>
          <cell r="C6077" t="str">
            <v>Analista Fraude Avanzado</v>
          </cell>
          <cell r="D6077" t="str">
            <v>Plaza GNP</v>
          </cell>
        </row>
        <row r="6078">
          <cell r="A6078" t="str">
            <v>N95936</v>
          </cell>
          <cell r="B6078" t="str">
            <v>Romo García Marco Ulises</v>
          </cell>
          <cell r="C6078" t="str">
            <v>Analista de Fraude Advance</v>
          </cell>
          <cell r="D6078" t="str">
            <v>Plaza GNP</v>
          </cell>
        </row>
        <row r="6079">
          <cell r="A6079" t="str">
            <v>N91639</v>
          </cell>
          <cell r="B6079" t="str">
            <v>Escárcega Martínez Adriana</v>
          </cell>
          <cell r="C6079" t="str">
            <v>Especialista de Fraude</v>
          </cell>
          <cell r="D6079" t="str">
            <v>Plaza GNP</v>
          </cell>
        </row>
        <row r="6080">
          <cell r="A6080" t="str">
            <v>N93008</v>
          </cell>
          <cell r="B6080" t="str">
            <v>Guardiola Alvarez Cynthia Maricela</v>
          </cell>
          <cell r="C6080" t="str">
            <v>Analista Fraude Avanzado</v>
          </cell>
          <cell r="D6080" t="str">
            <v>Plaza GNP</v>
          </cell>
        </row>
        <row r="6081">
          <cell r="A6081" t="str">
            <v>N94172</v>
          </cell>
          <cell r="B6081" t="str">
            <v>Pérez Chávez Denisce</v>
          </cell>
          <cell r="C6081" t="str">
            <v>Analista Fraude Avanzado</v>
          </cell>
          <cell r="D6081" t="str">
            <v>Plaza GNP</v>
          </cell>
        </row>
        <row r="6082">
          <cell r="A6082" t="str">
            <v>N94330</v>
          </cell>
          <cell r="B6082" t="str">
            <v>Hernández Ramos Viridiana</v>
          </cell>
          <cell r="C6082" t="str">
            <v>Analista Fraude Avanzado</v>
          </cell>
          <cell r="D6082" t="str">
            <v>Plaza GNP</v>
          </cell>
        </row>
        <row r="6083">
          <cell r="A6083" t="str">
            <v>N91802</v>
          </cell>
          <cell r="B6083" t="str">
            <v>Medina Ríos Jorge Armando</v>
          </cell>
          <cell r="C6083" t="str">
            <v>Gerencia de Investigaciones Especiales</v>
          </cell>
          <cell r="D6083" t="str">
            <v>Plaza GNP</v>
          </cell>
        </row>
        <row r="6084">
          <cell r="A6084" t="str">
            <v>N93918</v>
          </cell>
          <cell r="B6084" t="str">
            <v>Vazquez Martinez Luis Eduardo</v>
          </cell>
          <cell r="C6084" t="str">
            <v>Especialista Investigación</v>
          </cell>
          <cell r="D6084" t="str">
            <v>Plaza GNP</v>
          </cell>
        </row>
        <row r="6085">
          <cell r="A6085" t="str">
            <v>N93149</v>
          </cell>
          <cell r="B6085" t="str">
            <v>García García Noe</v>
          </cell>
          <cell r="C6085" t="str">
            <v>Especialista Investigación</v>
          </cell>
          <cell r="D6085" t="str">
            <v>Plaza GNP</v>
          </cell>
        </row>
        <row r="6086">
          <cell r="A6086" t="str">
            <v>N95045</v>
          </cell>
          <cell r="B6086" t="str">
            <v>Jiménez Maya Alejandra</v>
          </cell>
          <cell r="C6086" t="str">
            <v>Especialista Investigación Disposición de primas</v>
          </cell>
          <cell r="D6086" t="str">
            <v>Plaza GNP</v>
          </cell>
        </row>
        <row r="6087">
          <cell r="A6087" t="str">
            <v>N92855</v>
          </cell>
          <cell r="B6087" t="str">
            <v>Martinez Sarmiento Aaron Alfonso</v>
          </cell>
          <cell r="C6087" t="str">
            <v>Especialista Investigación</v>
          </cell>
          <cell r="D6087" t="str">
            <v>Plaza GNP</v>
          </cell>
        </row>
        <row r="6088">
          <cell r="A6088" t="str">
            <v>N89933</v>
          </cell>
          <cell r="B6088" t="str">
            <v>Hernández Muñoz Gabriela Susana</v>
          </cell>
          <cell r="C6088" t="str">
            <v>Especialista Investigación Disposición de primas</v>
          </cell>
          <cell r="D6088" t="str">
            <v>Plaza GNP</v>
          </cell>
        </row>
        <row r="6089">
          <cell r="A6089" t="str">
            <v>N93339</v>
          </cell>
          <cell r="B6089" t="str">
            <v>Delgado Barron Angel Cesar</v>
          </cell>
          <cell r="C6089" t="str">
            <v>Analista de Investigación</v>
          </cell>
          <cell r="D6089" t="str">
            <v>Plaza GNP</v>
          </cell>
        </row>
        <row r="6090">
          <cell r="A6090" t="str">
            <v>N93092</v>
          </cell>
          <cell r="B6090" t="str">
            <v>Gómez Calderón Karen Itzel</v>
          </cell>
          <cell r="C6090" t="str">
            <v>Analista de Investigación</v>
          </cell>
          <cell r="D6090" t="str">
            <v>Plaza GNP</v>
          </cell>
        </row>
        <row r="6091">
          <cell r="A6091" t="str">
            <v>N94886</v>
          </cell>
          <cell r="B6091" t="str">
            <v>Romero Martínez Edson Eduardo</v>
          </cell>
          <cell r="C6091" t="str">
            <v>Especialista Investigación</v>
          </cell>
          <cell r="D6091" t="str">
            <v>Plaza GNP</v>
          </cell>
        </row>
        <row r="6092">
          <cell r="A6092" t="str">
            <v>N93897</v>
          </cell>
          <cell r="B6092" t="str">
            <v>Chavero Valdez Alfredo</v>
          </cell>
          <cell r="C6092" t="str">
            <v>Especialista Investigación</v>
          </cell>
          <cell r="D6092" t="str">
            <v>Plaza GNP</v>
          </cell>
        </row>
        <row r="6093">
          <cell r="A6093" t="str">
            <v>N92551</v>
          </cell>
          <cell r="B6093" t="str">
            <v>Herrera Montes Ilse Karina</v>
          </cell>
          <cell r="C6093" t="str">
            <v>Gerencia de Inteligencia y Analytics</v>
          </cell>
          <cell r="D6093" t="str">
            <v>Plaza GNP</v>
          </cell>
        </row>
        <row r="6094">
          <cell r="A6094" t="str">
            <v>N94157</v>
          </cell>
          <cell r="B6094" t="str">
            <v>Gutierrez Salgado Veronica Gabriela</v>
          </cell>
          <cell r="C6094" t="str">
            <v>Especialista Inteligencia y Analíticos</v>
          </cell>
          <cell r="D6094" t="str">
            <v>Plaza GNP</v>
          </cell>
        </row>
        <row r="6095">
          <cell r="A6095" t="str">
            <v>N93414</v>
          </cell>
          <cell r="B6095" t="str">
            <v>Muñoz Rosas Elizabeth</v>
          </cell>
          <cell r="C6095" t="str">
            <v>Especialista Inteligencia y Analíticos</v>
          </cell>
          <cell r="D6095" t="str">
            <v>Plaza GNP</v>
          </cell>
        </row>
        <row r="6096">
          <cell r="A6096" t="str">
            <v>N94880</v>
          </cell>
          <cell r="B6096" t="str">
            <v>Bautista Bautista Cristian</v>
          </cell>
          <cell r="C6096" t="str">
            <v>Analista Inteligencia y Analíticos</v>
          </cell>
          <cell r="D6096" t="str">
            <v>Plaza GNP</v>
          </cell>
        </row>
        <row r="6097">
          <cell r="A6097" t="str">
            <v>N93169</v>
          </cell>
          <cell r="B6097" t="str">
            <v>Cortés Salgado Diego Antonio</v>
          </cell>
          <cell r="C6097" t="str">
            <v>Especialista Inteligencia y Analíticos</v>
          </cell>
          <cell r="D6097" t="str">
            <v>Plaza GNP</v>
          </cell>
        </row>
        <row r="6098">
          <cell r="A6098" t="str">
            <v>N93449</v>
          </cell>
          <cell r="B6098" t="str">
            <v>Cortés González Victor Manuel</v>
          </cell>
          <cell r="C6098" t="str">
            <v>Analista Inteligencia y Analíticos</v>
          </cell>
          <cell r="D6098" t="str">
            <v>Plaza GNP</v>
          </cell>
        </row>
        <row r="6099">
          <cell r="A6099" t="str">
            <v>N94641</v>
          </cell>
          <cell r="B6099" t="str">
            <v>Bas Alvarez José Manuel</v>
          </cell>
          <cell r="C6099" t="str">
            <v>Dirección de Recursos Humanos y Servicios Administrativos</v>
          </cell>
          <cell r="D6099" t="str">
            <v>Plaza GNP</v>
          </cell>
        </row>
        <row r="6100">
          <cell r="A6100" t="str">
            <v>P67398</v>
          </cell>
          <cell r="B6100" t="str">
            <v>Rodríguez Rivera María Eugenia</v>
          </cell>
          <cell r="C6100" t="str">
            <v>Secretaria</v>
          </cell>
          <cell r="D6100" t="str">
            <v>Plaza GNP</v>
          </cell>
        </row>
        <row r="6101">
          <cell r="A6101" t="str">
            <v>N94666</v>
          </cell>
          <cell r="B6101" t="str">
            <v>Fernández García Alejandro</v>
          </cell>
          <cell r="C6101" t="str">
            <v>Chofer</v>
          </cell>
          <cell r="D6101" t="str">
            <v>Plaza GNP</v>
          </cell>
        </row>
        <row r="6102">
          <cell r="A6102" t="str">
            <v>N92027</v>
          </cell>
          <cell r="B6102" t="str">
            <v>Nava Guerra Gabriela</v>
          </cell>
          <cell r="C6102" t="str">
            <v>Gerencia BP Negocio y Foráneos</v>
          </cell>
          <cell r="D6102" t="str">
            <v>Plaza GNP</v>
          </cell>
        </row>
        <row r="6103">
          <cell r="A6103" t="str">
            <v>N93542</v>
          </cell>
          <cell r="B6103" t="str">
            <v>Velazquez Miranda Alejandra</v>
          </cell>
          <cell r="C6103" t="str">
            <v>Jefe de Departamento B</v>
          </cell>
          <cell r="D6103" t="str">
            <v>Plaza GNP</v>
          </cell>
        </row>
        <row r="6104">
          <cell r="A6104" t="str">
            <v>N89045</v>
          </cell>
          <cell r="B6104" t="str">
            <v>Valencia Martínez María De Lourdes</v>
          </cell>
          <cell r="C6104" t="str">
            <v>Gerencia BP Servicio y Operaciones</v>
          </cell>
          <cell r="D6104" t="str">
            <v>Plaza GNP</v>
          </cell>
        </row>
        <row r="6105">
          <cell r="A6105" t="str">
            <v>N89155</v>
          </cell>
          <cell r="B6105" t="str">
            <v>Plaza Pérez Mariana</v>
          </cell>
          <cell r="C6105" t="str">
            <v>Jefe de Departamento A</v>
          </cell>
          <cell r="D6105" t="str">
            <v>Plaza GNP</v>
          </cell>
        </row>
        <row r="6106">
          <cell r="A6106" t="str">
            <v>N92511</v>
          </cell>
          <cell r="B6106" t="str">
            <v>Guerrero Pérez Fabiola</v>
          </cell>
          <cell r="C6106" t="str">
            <v>Jefe de Departamento A</v>
          </cell>
          <cell r="D6106" t="str">
            <v>Plaza GNP</v>
          </cell>
        </row>
        <row r="6107">
          <cell r="A6107" t="str">
            <v>N91282</v>
          </cell>
          <cell r="B6107" t="str">
            <v>Fuentes Vidal Cinthia Maribel</v>
          </cell>
          <cell r="C6107" t="str">
            <v>Gerencia BP Áreas Staff y Soporte</v>
          </cell>
          <cell r="D6107" t="str">
            <v>Plaza GNP</v>
          </cell>
        </row>
        <row r="6108">
          <cell r="A6108" t="str">
            <v>N93461</v>
          </cell>
          <cell r="B6108" t="str">
            <v>Gutiérrez Huerta Dulce Angelica</v>
          </cell>
          <cell r="C6108" t="str">
            <v>Jefe de Departamento A</v>
          </cell>
          <cell r="D6108" t="str">
            <v>Plaza GNP</v>
          </cell>
        </row>
        <row r="6109">
          <cell r="A6109" t="str">
            <v>N94544</v>
          </cell>
          <cell r="B6109" t="str">
            <v>Méndez Lobaco Alicia Itzel</v>
          </cell>
          <cell r="C6109" t="str">
            <v>Jefe de Departamento B</v>
          </cell>
          <cell r="D6109" t="str">
            <v>Plaza GNP</v>
          </cell>
        </row>
        <row r="6110">
          <cell r="A6110" t="str">
            <v>P79236</v>
          </cell>
          <cell r="B6110" t="str">
            <v>Lomeli Aguayo Victor Javier</v>
          </cell>
          <cell r="C6110" t="str">
            <v>Subdirección Inmuebles</v>
          </cell>
          <cell r="D6110" t="str">
            <v>Plaza GNP</v>
          </cell>
        </row>
        <row r="6111">
          <cell r="A6111" t="str">
            <v>N69617</v>
          </cell>
          <cell r="B6111" t="str">
            <v>Garcia Morales Carlos Alberto</v>
          </cell>
          <cell r="C6111" t="str">
            <v>Jefe de Departamento A</v>
          </cell>
          <cell r="D6111" t="str">
            <v>Plaza GNP</v>
          </cell>
        </row>
        <row r="6112">
          <cell r="A6112" t="str">
            <v>N94468</v>
          </cell>
          <cell r="B6112" t="str">
            <v>Juarez Vergara Andres</v>
          </cell>
          <cell r="C6112" t="str">
            <v>Analista E</v>
          </cell>
          <cell r="D6112" t="str">
            <v>Plaza GNP</v>
          </cell>
        </row>
        <row r="6113">
          <cell r="A6113" t="str">
            <v>N92752</v>
          </cell>
          <cell r="B6113" t="str">
            <v>Montiel Hernández Geovanni</v>
          </cell>
          <cell r="C6113" t="str">
            <v>Gerencia Inmuebles</v>
          </cell>
          <cell r="D6113" t="str">
            <v>Plaza GNP</v>
          </cell>
        </row>
        <row r="6114">
          <cell r="A6114" t="str">
            <v>N95078</v>
          </cell>
          <cell r="B6114" t="str">
            <v>Gatica Mosso Noé</v>
          </cell>
          <cell r="C6114" t="str">
            <v>Jefe de Departamento B</v>
          </cell>
          <cell r="D6114" t="str">
            <v>Plaza GNP</v>
          </cell>
        </row>
        <row r="6115">
          <cell r="A6115" t="str">
            <v>N93840</v>
          </cell>
          <cell r="B6115" t="str">
            <v>Garcia Torres Marco Antonio</v>
          </cell>
          <cell r="C6115" t="str">
            <v>Jefe de Departamento B</v>
          </cell>
          <cell r="D6115" t="str">
            <v>Plaza GNP</v>
          </cell>
        </row>
        <row r="6116">
          <cell r="A6116" t="str">
            <v>N28564</v>
          </cell>
          <cell r="B6116" t="str">
            <v>Garcia Cotero Martin Marco Antonio</v>
          </cell>
          <cell r="C6116" t="str">
            <v>Ingeniero Soporte E</v>
          </cell>
          <cell r="D6116" t="str">
            <v>Plaza GNP</v>
          </cell>
        </row>
        <row r="6117">
          <cell r="A6117" t="str">
            <v>N95088</v>
          </cell>
          <cell r="B6117" t="str">
            <v>Domínguez Cuevas Luis Eduardo</v>
          </cell>
          <cell r="C6117" t="str">
            <v>Coordinador Administrativo E</v>
          </cell>
          <cell r="D6117" t="str">
            <v>Plaza GNP</v>
          </cell>
        </row>
        <row r="6118">
          <cell r="A6118" t="str">
            <v>N70073</v>
          </cell>
          <cell r="B6118" t="str">
            <v>Córdova Gonzalez Mauricio</v>
          </cell>
          <cell r="C6118" t="str">
            <v>Gerencia Proyectos Inmobiliarios</v>
          </cell>
          <cell r="D6118" t="str">
            <v>Plaza GNP</v>
          </cell>
        </row>
        <row r="6119">
          <cell r="A6119" t="str">
            <v>N90430</v>
          </cell>
          <cell r="B6119" t="str">
            <v>Morales Bardales Oscar</v>
          </cell>
          <cell r="C6119" t="str">
            <v>Jefe de Departamento A</v>
          </cell>
          <cell r="D6119" t="str">
            <v>Plaza GNP</v>
          </cell>
        </row>
        <row r="6120">
          <cell r="A6120" t="str">
            <v>N93893</v>
          </cell>
          <cell r="B6120" t="str">
            <v>Salazar Dorantes Karen Beatriz</v>
          </cell>
          <cell r="C6120" t="str">
            <v>Jefe de Departamento B</v>
          </cell>
          <cell r="D6120" t="str">
            <v>Plaza GNP</v>
          </cell>
        </row>
        <row r="6121">
          <cell r="A6121" t="str">
            <v>N94182</v>
          </cell>
          <cell r="B6121" t="str">
            <v>Rodríguez Dueñas Hugo</v>
          </cell>
          <cell r="C6121" t="str">
            <v>Jefe de Departamento B</v>
          </cell>
          <cell r="D6121" t="str">
            <v>Plaza GNP</v>
          </cell>
        </row>
        <row r="6122">
          <cell r="A6122" t="str">
            <v>N87590</v>
          </cell>
          <cell r="B6122" t="str">
            <v>Arratia Domínguez Reyna</v>
          </cell>
          <cell r="C6122" t="str">
            <v>Analista E</v>
          </cell>
          <cell r="D6122" t="str">
            <v>Plaza GNP</v>
          </cell>
        </row>
        <row r="6123">
          <cell r="A6123" t="str">
            <v>S05711</v>
          </cell>
          <cell r="B6123" t="str">
            <v>Herrera Romero Edder</v>
          </cell>
          <cell r="C6123" t="str">
            <v>Analista</v>
          </cell>
          <cell r="D6123" t="str">
            <v>Plaza GNP</v>
          </cell>
        </row>
        <row r="6124">
          <cell r="A6124" t="str">
            <v>S07444</v>
          </cell>
          <cell r="B6124" t="str">
            <v>Escobar Valdespino Miguel</v>
          </cell>
          <cell r="C6124" t="str">
            <v>Analista</v>
          </cell>
          <cell r="D6124" t="str">
            <v>Plaza GNP</v>
          </cell>
        </row>
        <row r="6125">
          <cell r="A6125" t="str">
            <v>N51348</v>
          </cell>
          <cell r="B6125" t="str">
            <v>Gutierrez Pazaran Ignacio Israel</v>
          </cell>
          <cell r="C6125" t="str">
            <v>Gerencia Servicios Inmobiliarios</v>
          </cell>
          <cell r="D6125" t="str">
            <v>Plaza GNP</v>
          </cell>
        </row>
        <row r="6126">
          <cell r="A6126" t="str">
            <v>N73128</v>
          </cell>
          <cell r="B6126" t="str">
            <v>Montiel Medina Alexandro</v>
          </cell>
          <cell r="C6126" t="str">
            <v>Jefe de Departamento A</v>
          </cell>
          <cell r="D6126" t="str">
            <v>Guadalajara</v>
          </cell>
        </row>
        <row r="6127">
          <cell r="A6127" t="str">
            <v>N89379</v>
          </cell>
          <cell r="B6127" t="str">
            <v>Barragán Contreras Cesar Gerardo</v>
          </cell>
          <cell r="C6127" t="str">
            <v>Jefe de Departamento A</v>
          </cell>
          <cell r="D6127" t="str">
            <v>Mexicalí</v>
          </cell>
        </row>
        <row r="6128">
          <cell r="A6128" t="str">
            <v>N90478</v>
          </cell>
          <cell r="B6128" t="str">
            <v>Cabral Perera Mario</v>
          </cell>
          <cell r="C6128" t="str">
            <v>Jefe de Departamento A</v>
          </cell>
          <cell r="D6128" t="str">
            <v>Mérida</v>
          </cell>
        </row>
        <row r="6129">
          <cell r="A6129" t="str">
            <v>N95833</v>
          </cell>
          <cell r="B6129" t="str">
            <v>Saltijeral Toledo Laura Daniela</v>
          </cell>
          <cell r="C6129" t="str">
            <v>Jefe de Departamento B</v>
          </cell>
          <cell r="D6129" t="str">
            <v>Monterrey</v>
          </cell>
        </row>
        <row r="6130">
          <cell r="A6130" t="str">
            <v>N94181</v>
          </cell>
          <cell r="B6130" t="str">
            <v>Pedroza González Enrique</v>
          </cell>
          <cell r="C6130" t="str">
            <v>Jefe de Departamento B</v>
          </cell>
          <cell r="D6130" t="str">
            <v>Plaza GNP</v>
          </cell>
        </row>
        <row r="6131">
          <cell r="A6131" t="str">
            <v>N90538</v>
          </cell>
          <cell r="B6131" t="str">
            <v>Sosa Canché Reyes Guillermo</v>
          </cell>
          <cell r="C6131" t="str">
            <v>Auxiliar Administrativo C</v>
          </cell>
          <cell r="D6131" t="str">
            <v>Mérida</v>
          </cell>
        </row>
        <row r="6132">
          <cell r="A6132" t="str">
            <v>N93451</v>
          </cell>
          <cell r="B6132" t="str">
            <v>Velasco Rico Brayan Roberto</v>
          </cell>
          <cell r="C6132" t="str">
            <v>Auxiliar Administrativo C</v>
          </cell>
          <cell r="D6132" t="str">
            <v>Guadalajara</v>
          </cell>
        </row>
        <row r="6133">
          <cell r="A6133" t="str">
            <v>N94975</v>
          </cell>
          <cell r="B6133" t="str">
            <v>Arellano Berlanga Gustavo Alonso</v>
          </cell>
          <cell r="C6133" t="str">
            <v>Auxiliar Administrativo C</v>
          </cell>
          <cell r="D6133" t="str">
            <v>Monterrey</v>
          </cell>
        </row>
        <row r="6134">
          <cell r="A6134" t="str">
            <v>N92055</v>
          </cell>
          <cell r="B6134" t="str">
            <v>Espino Fajardo Antonio</v>
          </cell>
          <cell r="C6134" t="str">
            <v>Subdirección Audiovisuales</v>
          </cell>
          <cell r="D6134" t="str">
            <v>Plaza GNP</v>
          </cell>
        </row>
        <row r="6135">
          <cell r="A6135" t="str">
            <v>N91627</v>
          </cell>
          <cell r="B6135" t="str">
            <v>Ruiz Sainz Francisco</v>
          </cell>
          <cell r="C6135" t="str">
            <v>Jefe de Departamento B</v>
          </cell>
          <cell r="D6135" t="str">
            <v>Plaza GNP</v>
          </cell>
        </row>
        <row r="6136">
          <cell r="A6136" t="str">
            <v>N91626</v>
          </cell>
          <cell r="B6136" t="str">
            <v>Casillas Olguin Roberto</v>
          </cell>
          <cell r="C6136" t="str">
            <v>Jefe de Departamento B</v>
          </cell>
          <cell r="D6136" t="str">
            <v>Plaza GNP</v>
          </cell>
        </row>
        <row r="6137">
          <cell r="A6137" t="str">
            <v>N51032</v>
          </cell>
          <cell r="B6137" t="str">
            <v>Palacios Kerlegand Alaric</v>
          </cell>
          <cell r="C6137" t="str">
            <v>Gerencia Logística Audiovisuales</v>
          </cell>
          <cell r="D6137" t="str">
            <v>Plaza GNP</v>
          </cell>
        </row>
        <row r="6138">
          <cell r="A6138" t="str">
            <v>N92814</v>
          </cell>
          <cell r="B6138" t="str">
            <v>Bazaldua Maldonado Julio Cesar</v>
          </cell>
          <cell r="C6138" t="str">
            <v>Jefe de Departamento B</v>
          </cell>
          <cell r="D6138" t="str">
            <v>Plaza GNP</v>
          </cell>
        </row>
        <row r="6139">
          <cell r="A6139" t="str">
            <v>N91630</v>
          </cell>
          <cell r="B6139" t="str">
            <v>Acosta Salgado Julio Cesar</v>
          </cell>
          <cell r="C6139" t="str">
            <v>Jefe de Departamento B</v>
          </cell>
          <cell r="D6139" t="str">
            <v>Plaza GNP</v>
          </cell>
        </row>
        <row r="6140">
          <cell r="A6140" t="str">
            <v>N94445</v>
          </cell>
          <cell r="B6140" t="str">
            <v>Pineda Ornelas José Francisco</v>
          </cell>
          <cell r="C6140" t="str">
            <v>Jefe de Departamento D</v>
          </cell>
          <cell r="D6140" t="str">
            <v>Plaza GNP</v>
          </cell>
        </row>
        <row r="6141">
          <cell r="A6141" t="str">
            <v>N89679</v>
          </cell>
          <cell r="B6141" t="str">
            <v>Baillères Carrillo Raúl</v>
          </cell>
          <cell r="C6141" t="str">
            <v>Gerencia</v>
          </cell>
          <cell r="D6141" t="str">
            <v>Plaza GNP</v>
          </cell>
        </row>
        <row r="6142">
          <cell r="A6142" t="str">
            <v>N76185</v>
          </cell>
          <cell r="B6142" t="str">
            <v>Pulido Gómez René</v>
          </cell>
          <cell r="C6142" t="str">
            <v>Subdirección Administración de Personal</v>
          </cell>
          <cell r="D6142" t="str">
            <v>Plaza GNP</v>
          </cell>
        </row>
        <row r="6143">
          <cell r="A6143" t="str">
            <v>N81080</v>
          </cell>
          <cell r="B6143" t="str">
            <v>Flores Pineda Iris</v>
          </cell>
          <cell r="C6143" t="str">
            <v>Gerencia Administración de Estructura</v>
          </cell>
          <cell r="D6143" t="str">
            <v>Plaza GNP</v>
          </cell>
        </row>
        <row r="6144">
          <cell r="A6144" t="str">
            <v>N94351</v>
          </cell>
          <cell r="B6144" t="str">
            <v>Cortés Díaz Barriga Ana Lisette</v>
          </cell>
          <cell r="C6144" t="str">
            <v>Especialista de Organización</v>
          </cell>
          <cell r="D6144" t="str">
            <v>Plaza GNP</v>
          </cell>
        </row>
        <row r="6145">
          <cell r="A6145" t="str">
            <v>N94818</v>
          </cell>
          <cell r="B6145" t="str">
            <v>Martínez Venegas María Yuridia</v>
          </cell>
          <cell r="C6145" t="str">
            <v>Analista G</v>
          </cell>
          <cell r="D6145" t="str">
            <v>Plaza GNP</v>
          </cell>
        </row>
        <row r="6146">
          <cell r="A6146" t="str">
            <v>N95261</v>
          </cell>
          <cell r="B6146" t="str">
            <v>Galindo Aparicio Miriam</v>
          </cell>
          <cell r="C6146" t="str">
            <v>Analista G</v>
          </cell>
          <cell r="D6146" t="str">
            <v>Plaza GNP</v>
          </cell>
        </row>
        <row r="6147">
          <cell r="A6147" t="str">
            <v>N91277</v>
          </cell>
          <cell r="B6147" t="str">
            <v>Pinelo Cuevas Abigahi Marlent</v>
          </cell>
          <cell r="C6147" t="str">
            <v>Gerencia Beneficios y Prestaciones</v>
          </cell>
          <cell r="D6147" t="str">
            <v>Plaza GNP</v>
          </cell>
        </row>
        <row r="6148">
          <cell r="A6148" t="str">
            <v>N87217</v>
          </cell>
          <cell r="B6148" t="str">
            <v>Ramírez Plata María Yazmin</v>
          </cell>
          <cell r="C6148" t="str">
            <v>Jefe de Departamento B</v>
          </cell>
          <cell r="D6148" t="str">
            <v>Plaza GNP</v>
          </cell>
        </row>
        <row r="6149">
          <cell r="A6149" t="str">
            <v>N91239</v>
          </cell>
          <cell r="B6149" t="str">
            <v>Chávez López Nydia</v>
          </cell>
          <cell r="C6149" t="str">
            <v>Analista G</v>
          </cell>
          <cell r="D6149" t="str">
            <v>Plaza GNP</v>
          </cell>
        </row>
        <row r="6150">
          <cell r="A6150" t="str">
            <v>N94722</v>
          </cell>
          <cell r="B6150" t="str">
            <v>Ramos Ramos Dafne Isabel</v>
          </cell>
          <cell r="C6150" t="str">
            <v>Analista G</v>
          </cell>
          <cell r="D6150" t="str">
            <v>Plaza GNP</v>
          </cell>
        </row>
        <row r="6151">
          <cell r="A6151" t="str">
            <v>N94709</v>
          </cell>
          <cell r="B6151" t="str">
            <v>Monroy Hernández Diana Estrella</v>
          </cell>
          <cell r="C6151" t="str">
            <v>Analista G</v>
          </cell>
          <cell r="D6151" t="str">
            <v>Plaza GNP</v>
          </cell>
        </row>
        <row r="6152">
          <cell r="A6152" t="str">
            <v>N41640</v>
          </cell>
          <cell r="B6152" t="str">
            <v>Villaseñor Aranda Elvia</v>
          </cell>
          <cell r="C6152" t="str">
            <v>Gerencia Nómina GNP</v>
          </cell>
          <cell r="D6152" t="str">
            <v>Plaza GNP</v>
          </cell>
        </row>
        <row r="6153">
          <cell r="A6153" t="str">
            <v>N53474</v>
          </cell>
          <cell r="B6153" t="str">
            <v>Valdés Dorrego Ariadna Mitzi</v>
          </cell>
          <cell r="C6153" t="str">
            <v>Jefe de Departamento A</v>
          </cell>
          <cell r="D6153" t="str">
            <v>Plaza GNP</v>
          </cell>
        </row>
        <row r="6154">
          <cell r="A6154" t="str">
            <v>N89482</v>
          </cell>
          <cell r="B6154" t="str">
            <v>Flores Lorenzo Lizbeth</v>
          </cell>
          <cell r="C6154" t="str">
            <v>Jefe de Departamento A</v>
          </cell>
          <cell r="D6154" t="str">
            <v>Plaza GNP</v>
          </cell>
        </row>
        <row r="6155">
          <cell r="A6155" t="str">
            <v>N90675</v>
          </cell>
          <cell r="B6155" t="str">
            <v>Parrilla Gonzalez Martha</v>
          </cell>
          <cell r="C6155" t="str">
            <v>Jefe de Departamento B</v>
          </cell>
          <cell r="D6155" t="str">
            <v>Plaza GNP</v>
          </cell>
        </row>
        <row r="6156">
          <cell r="A6156" t="str">
            <v>N93793</v>
          </cell>
          <cell r="B6156" t="str">
            <v>Arcos Jurado Miguel Angel</v>
          </cell>
          <cell r="C6156" t="str">
            <v>Jefe de Departamento B</v>
          </cell>
          <cell r="D6156" t="str">
            <v>Plaza GNP</v>
          </cell>
        </row>
        <row r="6157">
          <cell r="A6157" t="str">
            <v>N93783</v>
          </cell>
          <cell r="B6157" t="str">
            <v>Rojas Hurtado Sandra Anabel</v>
          </cell>
          <cell r="C6157" t="str">
            <v>Analista G</v>
          </cell>
          <cell r="D6157" t="str">
            <v>Plaza GNP</v>
          </cell>
        </row>
        <row r="6158">
          <cell r="A6158" t="str">
            <v>N95502</v>
          </cell>
          <cell r="B6158" t="str">
            <v>Hernández Guzmán Jennifer</v>
          </cell>
          <cell r="C6158" t="str">
            <v>Analista G</v>
          </cell>
          <cell r="D6158" t="str">
            <v>Plaza GNP</v>
          </cell>
        </row>
        <row r="6159">
          <cell r="A6159" t="str">
            <v>N93959</v>
          </cell>
          <cell r="B6159" t="str">
            <v>Flores Perez Eric</v>
          </cell>
          <cell r="C6159" t="str">
            <v>Gerencia Administrador SF</v>
          </cell>
          <cell r="D6159" t="str">
            <v>Plaza GNP</v>
          </cell>
        </row>
        <row r="6160">
          <cell r="A6160" t="str">
            <v>N93567</v>
          </cell>
          <cell r="B6160" t="str">
            <v>Parra Villegas David Isai</v>
          </cell>
          <cell r="C6160" t="str">
            <v>Jefe de Departamento B</v>
          </cell>
          <cell r="D6160" t="str">
            <v>Plaza GNP</v>
          </cell>
        </row>
        <row r="6161">
          <cell r="A6161" t="str">
            <v>N92453</v>
          </cell>
          <cell r="B6161" t="str">
            <v>De la Llave Cadena Ana Karen</v>
          </cell>
          <cell r="C6161" t="str">
            <v>Gerencia Compensaciones</v>
          </cell>
          <cell r="D6161" t="str">
            <v>Plaza GNP</v>
          </cell>
        </row>
        <row r="6162">
          <cell r="A6162" t="str">
            <v>N94281</v>
          </cell>
          <cell r="B6162" t="str">
            <v>Herrera Quintero Damian Alejandro</v>
          </cell>
          <cell r="C6162" t="str">
            <v>Jefe de Departamento D</v>
          </cell>
          <cell r="D6162" t="str">
            <v>Plaza GNP</v>
          </cell>
        </row>
        <row r="6163">
          <cell r="A6163" t="str">
            <v>N94716</v>
          </cell>
          <cell r="B6163" t="str">
            <v>Maldonado Merlin Lorena Jhoana</v>
          </cell>
          <cell r="C6163" t="str">
            <v>Analista G</v>
          </cell>
          <cell r="D6163" t="str">
            <v>Plaza GNP</v>
          </cell>
        </row>
        <row r="6164">
          <cell r="A6164" t="str">
            <v>N95338</v>
          </cell>
          <cell r="B6164" t="str">
            <v>Sánchez León Mauricio</v>
          </cell>
          <cell r="C6164" t="str">
            <v>Analista G</v>
          </cell>
          <cell r="D6164" t="str">
            <v>Plaza GNP</v>
          </cell>
        </row>
        <row r="6165">
          <cell r="A6165" t="str">
            <v>N81240</v>
          </cell>
          <cell r="B6165" t="str">
            <v>Quiroz Moreno Sergio</v>
          </cell>
          <cell r="C6165" t="str">
            <v>Gerencia Servicios RH y Nómina Filiales</v>
          </cell>
          <cell r="D6165" t="str">
            <v>Plaza GNP</v>
          </cell>
        </row>
        <row r="6166">
          <cell r="A6166" t="str">
            <v>N91017</v>
          </cell>
          <cell r="B6166" t="str">
            <v>López García Marco Antonio</v>
          </cell>
          <cell r="C6166" t="str">
            <v>Jefe de Departamento B</v>
          </cell>
          <cell r="D6166" t="str">
            <v>Plaza GNP</v>
          </cell>
        </row>
        <row r="6167">
          <cell r="A6167" t="str">
            <v>N93046</v>
          </cell>
          <cell r="B6167" t="str">
            <v>Hernández Aquino Alvaro</v>
          </cell>
          <cell r="C6167" t="str">
            <v>Jefe de Departamento B</v>
          </cell>
          <cell r="D6167" t="str">
            <v>Plaza GNP</v>
          </cell>
        </row>
        <row r="6168">
          <cell r="A6168" t="str">
            <v>N90686</v>
          </cell>
          <cell r="B6168" t="str">
            <v>Blanca Guevara Marco Antonio</v>
          </cell>
          <cell r="C6168" t="str">
            <v>Jefe de Departamento A</v>
          </cell>
          <cell r="D6168" t="str">
            <v>Plaza GNP</v>
          </cell>
        </row>
        <row r="6169">
          <cell r="A6169" t="str">
            <v>N95468</v>
          </cell>
          <cell r="B6169" t="str">
            <v>Del Angel Enríquez Brenda Silvia</v>
          </cell>
          <cell r="C6169" t="str">
            <v>Analista G</v>
          </cell>
          <cell r="D6169" t="str">
            <v>Plaza GNP</v>
          </cell>
        </row>
        <row r="6170">
          <cell r="A6170" t="str">
            <v>N95271</v>
          </cell>
          <cell r="B6170" t="str">
            <v>Zúñiga Roa Susana Columba</v>
          </cell>
          <cell r="C6170" t="str">
            <v>Analista E</v>
          </cell>
          <cell r="D6170" t="str">
            <v>Plaza GNP</v>
          </cell>
        </row>
        <row r="6171">
          <cell r="A6171" t="str">
            <v>S01411</v>
          </cell>
          <cell r="B6171" t="str">
            <v>Stage Barajas Brisa Amairani</v>
          </cell>
          <cell r="C6171" t="str">
            <v>Analista</v>
          </cell>
          <cell r="D6171" t="str">
            <v>Plaza GNP</v>
          </cell>
        </row>
        <row r="6172">
          <cell r="A6172" t="str">
            <v>S05733</v>
          </cell>
          <cell r="B6172" t="str">
            <v>Lopez Martinez Larisa Xiadani</v>
          </cell>
          <cell r="C6172" t="str">
            <v>Analista</v>
          </cell>
          <cell r="D6172" t="str">
            <v>Plaza GNP</v>
          </cell>
        </row>
        <row r="6173">
          <cell r="A6173" t="str">
            <v>N90337</v>
          </cell>
          <cell r="B6173" t="str">
            <v>Borja Alducin David</v>
          </cell>
          <cell r="C6173" t="str">
            <v>Jefe de Departamento B</v>
          </cell>
          <cell r="D6173" t="str">
            <v>Plaza GNP</v>
          </cell>
        </row>
        <row r="6174">
          <cell r="A6174" t="str">
            <v>N88609</v>
          </cell>
          <cell r="B6174" t="str">
            <v>Vargas Carmona Genly</v>
          </cell>
          <cell r="C6174" t="str">
            <v>Analista G</v>
          </cell>
          <cell r="D6174" t="str">
            <v>Plaza GNP</v>
          </cell>
        </row>
        <row r="6175">
          <cell r="A6175" t="str">
            <v>N92654</v>
          </cell>
          <cell r="B6175" t="str">
            <v>García García Edgar Geovanni</v>
          </cell>
          <cell r="C6175" t="str">
            <v>Analista G</v>
          </cell>
          <cell r="D6175" t="str">
            <v>Plaza GNP</v>
          </cell>
        </row>
        <row r="6176">
          <cell r="A6176" t="str">
            <v>N92187</v>
          </cell>
          <cell r="B6176" t="str">
            <v>Robles Matías Miriam Alejandra</v>
          </cell>
          <cell r="C6176" t="str">
            <v>Jefe de Departamento A</v>
          </cell>
          <cell r="D6176" t="str">
            <v>Plaza GNP</v>
          </cell>
        </row>
        <row r="6177">
          <cell r="A6177" t="str">
            <v>V06353</v>
          </cell>
          <cell r="B6177" t="str">
            <v>Uribe Ramírez José Miguel</v>
          </cell>
          <cell r="C6177" t="str">
            <v>Analista</v>
          </cell>
          <cell r="D6177" t="str">
            <v>Viena</v>
          </cell>
        </row>
        <row r="6178">
          <cell r="A6178" t="str">
            <v>V07756</v>
          </cell>
          <cell r="B6178" t="str">
            <v>Harfusch Cerón Analía</v>
          </cell>
          <cell r="C6178" t="str">
            <v>Analista</v>
          </cell>
          <cell r="D6178" t="str">
            <v>Plaza GNP</v>
          </cell>
        </row>
        <row r="6179">
          <cell r="A6179" t="str">
            <v>V07755</v>
          </cell>
          <cell r="B6179" t="str">
            <v>Arteaga Pérez Karina Lorena</v>
          </cell>
          <cell r="C6179" t="str">
            <v>Analista</v>
          </cell>
          <cell r="D6179" t="str">
            <v>Plaza GNP</v>
          </cell>
        </row>
        <row r="6180">
          <cell r="A6180" t="str">
            <v>V07754</v>
          </cell>
          <cell r="B6180" t="str">
            <v>Hernández García William Alexander</v>
          </cell>
          <cell r="C6180" t="str">
            <v>Analista</v>
          </cell>
          <cell r="D6180" t="str">
            <v>Plaza GNP</v>
          </cell>
        </row>
        <row r="6181">
          <cell r="A6181" t="str">
            <v>N83536</v>
          </cell>
          <cell r="B6181" t="str">
            <v>Cardona Arroyo Tanya</v>
          </cell>
          <cell r="C6181" t="str">
            <v>Jefe de Departamento B</v>
          </cell>
          <cell r="D6181" t="str">
            <v>Plaza GNP</v>
          </cell>
        </row>
        <row r="6182">
          <cell r="A6182" t="str">
            <v>N93042</v>
          </cell>
          <cell r="B6182" t="str">
            <v>Dorantes Campos Yeni</v>
          </cell>
          <cell r="C6182" t="str">
            <v>Analista G</v>
          </cell>
          <cell r="D6182" t="str">
            <v>Plaza GNP</v>
          </cell>
        </row>
        <row r="6183">
          <cell r="A6183" t="str">
            <v>N95265</v>
          </cell>
          <cell r="B6183" t="str">
            <v>Martínez Montaño Delia</v>
          </cell>
          <cell r="C6183" t="str">
            <v>Analista G</v>
          </cell>
          <cell r="D6183" t="str">
            <v>Plaza GNP</v>
          </cell>
        </row>
        <row r="6184">
          <cell r="A6184" t="str">
            <v>N75401</v>
          </cell>
          <cell r="B6184" t="str">
            <v>Ramirez Granados Arturo</v>
          </cell>
          <cell r="C6184" t="str">
            <v>Subdirección Servicios Generales</v>
          </cell>
          <cell r="D6184" t="str">
            <v>Plaza GNP</v>
          </cell>
        </row>
        <row r="6185">
          <cell r="A6185" t="str">
            <v>N89927</v>
          </cell>
          <cell r="B6185" t="str">
            <v>Salazar Hernández Alejandro</v>
          </cell>
          <cell r="C6185" t="str">
            <v>Jefe de Departamento A</v>
          </cell>
          <cell r="D6185" t="str">
            <v>Plaza GNP</v>
          </cell>
        </row>
        <row r="6186">
          <cell r="A6186" t="str">
            <v>N92172</v>
          </cell>
          <cell r="B6186" t="str">
            <v>Gutiérrez Arellano Schoeders Antonio</v>
          </cell>
          <cell r="C6186" t="str">
            <v>Consultor Informacion D</v>
          </cell>
          <cell r="D6186" t="str">
            <v>Plaza GNP</v>
          </cell>
        </row>
        <row r="6187">
          <cell r="A6187" t="str">
            <v>N88456</v>
          </cell>
          <cell r="B6187" t="str">
            <v>Olvera Zamora Francisco</v>
          </cell>
          <cell r="C6187" t="str">
            <v>Consultor Informacion D</v>
          </cell>
          <cell r="D6187" t="str">
            <v>Plaza GNP</v>
          </cell>
        </row>
        <row r="6188">
          <cell r="A6188" t="str">
            <v>N75599</v>
          </cell>
          <cell r="B6188" t="str">
            <v>Alvárez Mendoza Sandra</v>
          </cell>
          <cell r="C6188" t="str">
            <v>Consultor Informacion D</v>
          </cell>
          <cell r="D6188" t="str">
            <v>Plaza GNP</v>
          </cell>
        </row>
        <row r="6189">
          <cell r="A6189" t="str">
            <v>N93698</v>
          </cell>
          <cell r="B6189" t="str">
            <v>Granados Guillén José Carlos</v>
          </cell>
          <cell r="C6189" t="str">
            <v>Consultor Informacion D</v>
          </cell>
          <cell r="D6189" t="str">
            <v>Plaza GNP</v>
          </cell>
        </row>
        <row r="6190">
          <cell r="A6190" t="str">
            <v>N65426</v>
          </cell>
          <cell r="B6190" t="str">
            <v>Nava Rovira Ana Sonia</v>
          </cell>
          <cell r="C6190" t="str">
            <v>Jefe de Departamento A</v>
          </cell>
          <cell r="D6190" t="str">
            <v>Plaza GNP</v>
          </cell>
        </row>
        <row r="6191">
          <cell r="A6191" t="str">
            <v>N90743</v>
          </cell>
          <cell r="B6191" t="str">
            <v>Bernal Noh Zazil Ha</v>
          </cell>
          <cell r="C6191" t="str">
            <v>Analista H</v>
          </cell>
          <cell r="D6191" t="str">
            <v>Plaza GNP</v>
          </cell>
        </row>
        <row r="6192">
          <cell r="A6192" t="str">
            <v>N95049</v>
          </cell>
          <cell r="B6192" t="str">
            <v>Velazquez Luna Jorge Eduardo</v>
          </cell>
          <cell r="C6192" t="str">
            <v>Consultor Informacion D</v>
          </cell>
          <cell r="D6192" t="str">
            <v>Plaza GNP</v>
          </cell>
        </row>
        <row r="6193">
          <cell r="A6193" t="str">
            <v>N93459</v>
          </cell>
          <cell r="B6193" t="str">
            <v>Gallardo Álvarez Marco Antonio</v>
          </cell>
          <cell r="C6193" t="str">
            <v>Gerencia Autos Utilitarios</v>
          </cell>
          <cell r="D6193" t="str">
            <v>Plaza GNP</v>
          </cell>
        </row>
        <row r="6194">
          <cell r="A6194" t="str">
            <v>N93538</v>
          </cell>
          <cell r="B6194" t="str">
            <v>Zárate Arias Igdvic</v>
          </cell>
          <cell r="C6194" t="str">
            <v>Jefe de Departamento B</v>
          </cell>
          <cell r="D6194" t="str">
            <v>Plaza GNP</v>
          </cell>
        </row>
        <row r="6195">
          <cell r="A6195" t="str">
            <v>N95507</v>
          </cell>
          <cell r="B6195" t="str">
            <v>Morales Morales Lizbeth Alejandra</v>
          </cell>
          <cell r="C6195" t="str">
            <v>Jefe de Departamento B</v>
          </cell>
          <cell r="D6195" t="str">
            <v>Plaza GNP</v>
          </cell>
        </row>
        <row r="6196">
          <cell r="A6196" t="str">
            <v>N89134</v>
          </cell>
          <cell r="B6196" t="str">
            <v>Escamilla Durán Juan Miguel</v>
          </cell>
          <cell r="C6196" t="str">
            <v>Consultor Informacion D</v>
          </cell>
          <cell r="D6196" t="str">
            <v>Plaza GNP</v>
          </cell>
        </row>
        <row r="6197">
          <cell r="A6197" t="str">
            <v>N94124</v>
          </cell>
          <cell r="B6197" t="str">
            <v>Ponce Quintero Roberto</v>
          </cell>
          <cell r="C6197" t="str">
            <v>Consultor Informacion D</v>
          </cell>
          <cell r="D6197" t="str">
            <v>Plaza GNP</v>
          </cell>
        </row>
        <row r="6198">
          <cell r="A6198" t="str">
            <v>S03241</v>
          </cell>
          <cell r="B6198" t="str">
            <v>Velazquez Cabrera Alberto</v>
          </cell>
          <cell r="C6198" t="str">
            <v>Auxiliar Administrativo</v>
          </cell>
          <cell r="D6198" t="str">
            <v>Plaza GNP</v>
          </cell>
        </row>
        <row r="6199">
          <cell r="A6199" t="str">
            <v>S01921</v>
          </cell>
          <cell r="B6199" t="str">
            <v>Zamudio Vergara Marco Antonio</v>
          </cell>
          <cell r="C6199" t="str">
            <v>Auxiliar Administrativo</v>
          </cell>
          <cell r="D6199" t="str">
            <v>Plaza GNP</v>
          </cell>
        </row>
        <row r="6200">
          <cell r="A6200" t="str">
            <v>S07857</v>
          </cell>
          <cell r="B6200" t="str">
            <v>Jimenez Santos Diana Laura</v>
          </cell>
          <cell r="C6200" t="str">
            <v>Auxiliar Administrativo</v>
          </cell>
          <cell r="D6200" t="str">
            <v>Plaza GNP</v>
          </cell>
        </row>
        <row r="6201">
          <cell r="A6201" t="str">
            <v>N40230</v>
          </cell>
          <cell r="B6201" t="str">
            <v>Torres Sedeño Blanca María De La Luz</v>
          </cell>
          <cell r="C6201" t="str">
            <v>Gerencia Servicios Generales</v>
          </cell>
          <cell r="D6201" t="str">
            <v>Plaza GNP</v>
          </cell>
        </row>
        <row r="6202">
          <cell r="A6202" t="str">
            <v>N95444</v>
          </cell>
          <cell r="B6202" t="str">
            <v>Navarro Garcia Alberto Alejandro</v>
          </cell>
          <cell r="C6202" t="str">
            <v>Jefe de Departamento B</v>
          </cell>
          <cell r="D6202" t="str">
            <v>Plaza GNP</v>
          </cell>
        </row>
        <row r="6203">
          <cell r="A6203" t="str">
            <v>N92329</v>
          </cell>
          <cell r="B6203" t="str">
            <v>Cruz Cardoso Gregorio</v>
          </cell>
          <cell r="C6203" t="str">
            <v>Jefe de Departamento A</v>
          </cell>
          <cell r="D6203" t="str">
            <v>Plaza GNP</v>
          </cell>
        </row>
        <row r="6204">
          <cell r="A6204" t="str">
            <v>S06704</v>
          </cell>
          <cell r="B6204" t="str">
            <v>Martinez Estrella Alejandra</v>
          </cell>
          <cell r="C6204" t="str">
            <v>Eventual Auxiliar Administrativo</v>
          </cell>
          <cell r="D6204" t="str">
            <v>Plaza GNP</v>
          </cell>
        </row>
        <row r="6205">
          <cell r="A6205" t="str">
            <v>N90199</v>
          </cell>
          <cell r="B6205" t="str">
            <v>López Manjarrez Adriana Yolanda</v>
          </cell>
          <cell r="C6205" t="str">
            <v>Jefe de Departamento A</v>
          </cell>
          <cell r="D6205" t="str">
            <v>Plaza GNP</v>
          </cell>
        </row>
        <row r="6206">
          <cell r="A6206" t="str">
            <v>N93906</v>
          </cell>
          <cell r="B6206" t="str">
            <v>Rodriguez Martinez Aurelio</v>
          </cell>
          <cell r="C6206" t="str">
            <v>Analista G</v>
          </cell>
          <cell r="D6206" t="str">
            <v>Plaza GNP</v>
          </cell>
        </row>
        <row r="6207">
          <cell r="A6207" t="str">
            <v>S06528</v>
          </cell>
          <cell r="B6207" t="str">
            <v>Nava Jimenez Mario Octavio</v>
          </cell>
          <cell r="C6207" t="str">
            <v>Analista</v>
          </cell>
          <cell r="D6207" t="str">
            <v>Plaza GNP</v>
          </cell>
        </row>
        <row r="6208">
          <cell r="A6208" t="str">
            <v>N41943</v>
          </cell>
          <cell r="B6208" t="str">
            <v>Villicaña Morgan Antonio</v>
          </cell>
          <cell r="C6208" t="str">
            <v>Jefe de Departamento A</v>
          </cell>
          <cell r="D6208" t="str">
            <v>Plaza GNP</v>
          </cell>
        </row>
        <row r="6209">
          <cell r="A6209" t="str">
            <v>S07600</v>
          </cell>
          <cell r="B6209" t="str">
            <v>Hernandez Vazquez Alejandro</v>
          </cell>
          <cell r="C6209" t="str">
            <v>Analista</v>
          </cell>
          <cell r="D6209" t="str">
            <v>Plaza GNP</v>
          </cell>
        </row>
        <row r="6210">
          <cell r="A6210" t="str">
            <v>S01283</v>
          </cell>
          <cell r="B6210" t="str">
            <v>Gómez Bernal Eduardo</v>
          </cell>
          <cell r="C6210" t="str">
            <v>Auxiliar Administrativo</v>
          </cell>
          <cell r="D6210" t="str">
            <v>Plaza GNP</v>
          </cell>
        </row>
        <row r="6211">
          <cell r="A6211" t="str">
            <v>N94433</v>
          </cell>
          <cell r="B6211" t="str">
            <v>Salgado Abrego Hector</v>
          </cell>
          <cell r="C6211" t="str">
            <v>Jefe de Departamento B</v>
          </cell>
          <cell r="D6211" t="str">
            <v>Plaza GNP</v>
          </cell>
        </row>
        <row r="6212">
          <cell r="A6212" t="str">
            <v>S05517</v>
          </cell>
          <cell r="B6212" t="str">
            <v>Jimenez Nava Karla Nuredy</v>
          </cell>
          <cell r="C6212" t="str">
            <v>Auxiliar Administrativo</v>
          </cell>
          <cell r="D6212" t="str">
            <v>Plaza GNP</v>
          </cell>
        </row>
        <row r="6213">
          <cell r="A6213" t="str">
            <v>S06885</v>
          </cell>
          <cell r="B6213" t="str">
            <v>Ramirez Peralta Vindia Amalinalli</v>
          </cell>
          <cell r="C6213" t="str">
            <v>Auxiliar Administrativo</v>
          </cell>
          <cell r="D6213" t="str">
            <v>Plaza GNP</v>
          </cell>
        </row>
        <row r="6214">
          <cell r="A6214" t="str">
            <v>S05490</v>
          </cell>
          <cell r="B6214" t="str">
            <v>Zayas Sanchez Mauro Antonio</v>
          </cell>
          <cell r="C6214" t="str">
            <v>Auxiliar Administrativo</v>
          </cell>
          <cell r="D6214" t="str">
            <v>Plaza GNP</v>
          </cell>
        </row>
        <row r="6215">
          <cell r="A6215" t="str">
            <v>S07633</v>
          </cell>
          <cell r="B6215" t="str">
            <v>Jacuinde Ortiz Ana Cristina</v>
          </cell>
          <cell r="C6215" t="str">
            <v>Auxiliar Administrativo</v>
          </cell>
          <cell r="D6215" t="str">
            <v>Plaza GNP</v>
          </cell>
        </row>
        <row r="6216">
          <cell r="A6216" t="str">
            <v>N50651</v>
          </cell>
          <cell r="B6216" t="str">
            <v>Mendoza Claudio Jorge</v>
          </cell>
          <cell r="C6216" t="str">
            <v>Subdirección Laboral</v>
          </cell>
          <cell r="D6216" t="str">
            <v>Plaza GNP</v>
          </cell>
        </row>
        <row r="6217">
          <cell r="A6217" t="str">
            <v>N95331</v>
          </cell>
          <cell r="B6217" t="str">
            <v>Ramos Lau Manuel Kenneth</v>
          </cell>
          <cell r="C6217" t="str">
            <v>Jefe de Departamento B</v>
          </cell>
          <cell r="D6217" t="str">
            <v>Plaza GNP</v>
          </cell>
        </row>
        <row r="6218">
          <cell r="A6218" t="str">
            <v>N57795</v>
          </cell>
          <cell r="B6218" t="str">
            <v>Gaona Ibarra Maribel</v>
          </cell>
          <cell r="C6218" t="str">
            <v>Jefe de Departamento A</v>
          </cell>
          <cell r="D6218" t="str">
            <v>Monterrey</v>
          </cell>
        </row>
        <row r="6219">
          <cell r="A6219" t="str">
            <v>N92534</v>
          </cell>
          <cell r="B6219" t="str">
            <v>Hernandez Castillo Patricia Guadalupe</v>
          </cell>
          <cell r="C6219" t="str">
            <v>Analista G</v>
          </cell>
          <cell r="D6219" t="str">
            <v>Monterrey</v>
          </cell>
        </row>
        <row r="6220">
          <cell r="A6220" t="str">
            <v>N95484</v>
          </cell>
          <cell r="B6220" t="str">
            <v>Garza Cabrales Jaqueline Marlene</v>
          </cell>
          <cell r="C6220" t="str">
            <v>Analista G</v>
          </cell>
          <cell r="D6220" t="str">
            <v>Monterrey</v>
          </cell>
        </row>
        <row r="6221">
          <cell r="A6221" t="str">
            <v>N55210</v>
          </cell>
          <cell r="B6221" t="str">
            <v>Sandez Piñuelas Rosela</v>
          </cell>
          <cell r="C6221" t="str">
            <v>Jefe de Departamento A</v>
          </cell>
          <cell r="D6221" t="str">
            <v>Mexicalí</v>
          </cell>
        </row>
        <row r="6222">
          <cell r="A6222" t="str">
            <v>N93688</v>
          </cell>
          <cell r="B6222" t="str">
            <v>Cota Castro Oscar</v>
          </cell>
          <cell r="C6222" t="str">
            <v>Analista G</v>
          </cell>
          <cell r="D6222" t="str">
            <v>Mexicalí</v>
          </cell>
        </row>
        <row r="6223">
          <cell r="A6223" t="str">
            <v>N93612</v>
          </cell>
          <cell r="B6223" t="str">
            <v>Pérez Morales María Guadalupe</v>
          </cell>
          <cell r="C6223" t="str">
            <v>Jefe de Departamento B</v>
          </cell>
          <cell r="D6223" t="str">
            <v>Guadalajara</v>
          </cell>
        </row>
        <row r="6224">
          <cell r="A6224" t="str">
            <v>N93889</v>
          </cell>
          <cell r="B6224" t="str">
            <v>Villaseñor Camarena Celia María</v>
          </cell>
          <cell r="C6224" t="str">
            <v>Analista G</v>
          </cell>
          <cell r="D6224" t="str">
            <v>Guadalajara</v>
          </cell>
        </row>
        <row r="6225">
          <cell r="A6225" t="str">
            <v>N95013</v>
          </cell>
          <cell r="B6225" t="str">
            <v>García Treviño Angel Enrique</v>
          </cell>
          <cell r="C6225" t="str">
            <v>Analista G</v>
          </cell>
          <cell r="D6225" t="str">
            <v>Guadalajara</v>
          </cell>
        </row>
        <row r="6226">
          <cell r="A6226" t="str">
            <v>S07763</v>
          </cell>
          <cell r="B6226" t="str">
            <v>Ramirez Quiroz Gloria Citlalli</v>
          </cell>
          <cell r="C6226" t="str">
            <v>Auxiliar Administrativo</v>
          </cell>
          <cell r="D6226" t="str">
            <v>Guadalajara</v>
          </cell>
        </row>
        <row r="6227">
          <cell r="A6227" t="str">
            <v>S07764</v>
          </cell>
          <cell r="B6227" t="str">
            <v>Jimenez Hernandez Irely Yurintzy</v>
          </cell>
          <cell r="C6227" t="str">
            <v>Auxiliar Administrativo</v>
          </cell>
          <cell r="D6227" t="str">
            <v>Guadalajara</v>
          </cell>
        </row>
        <row r="6228">
          <cell r="A6228" t="str">
            <v>N65338</v>
          </cell>
          <cell r="B6228" t="str">
            <v>Ceballos Muñoz Eudaldo</v>
          </cell>
          <cell r="C6228" t="str">
            <v>Jefe de Departamento A</v>
          </cell>
          <cell r="D6228" t="str">
            <v>Mérida</v>
          </cell>
        </row>
        <row r="6229">
          <cell r="A6229" t="str">
            <v>N94986</v>
          </cell>
          <cell r="B6229" t="str">
            <v>Acosta Lopez Blanca Aurora</v>
          </cell>
          <cell r="C6229" t="str">
            <v>Analista G</v>
          </cell>
          <cell r="D6229" t="str">
            <v>Puebla</v>
          </cell>
        </row>
        <row r="6230">
          <cell r="A6230" t="str">
            <v>N86102</v>
          </cell>
          <cell r="B6230" t="str">
            <v>Villanueva Venegas Jenny</v>
          </cell>
          <cell r="C6230" t="str">
            <v>Gerencia Servicios Club y Comedor</v>
          </cell>
          <cell r="D6230" t="str">
            <v>Plaza GNP</v>
          </cell>
        </row>
        <row r="6231">
          <cell r="A6231" t="str">
            <v>N88451</v>
          </cell>
          <cell r="B6231" t="str">
            <v>Alba Garrido Jorge Rafael</v>
          </cell>
          <cell r="C6231" t="str">
            <v>Jefe de Departamento A</v>
          </cell>
          <cell r="D6231" t="str">
            <v>Plaza GNP</v>
          </cell>
        </row>
        <row r="6232">
          <cell r="A6232" t="str">
            <v>S00344</v>
          </cell>
          <cell r="B6232" t="str">
            <v>Martinez Garcia Heriberto</v>
          </cell>
          <cell r="C6232" t="str">
            <v>Coordinador Club Deportivo</v>
          </cell>
          <cell r="D6232" t="str">
            <v>Plaza GNP</v>
          </cell>
        </row>
        <row r="6233">
          <cell r="A6233" t="str">
            <v>S00340</v>
          </cell>
          <cell r="B6233" t="str">
            <v>Morales Pedroza Elizabeth</v>
          </cell>
          <cell r="C6233" t="str">
            <v>Coordinador Club Deportivo</v>
          </cell>
          <cell r="D6233" t="str">
            <v>Plaza GNP</v>
          </cell>
        </row>
        <row r="6234">
          <cell r="A6234" t="str">
            <v>S00371</v>
          </cell>
          <cell r="B6234" t="str">
            <v>Jaime Vázquez Isabel</v>
          </cell>
          <cell r="C6234" t="str">
            <v>Coordinador</v>
          </cell>
          <cell r="D6234" t="str">
            <v>Plaza GNP</v>
          </cell>
        </row>
        <row r="6235">
          <cell r="A6235" t="str">
            <v>S01441</v>
          </cell>
          <cell r="B6235" t="str">
            <v>Gutierrez Garzon Julio Arturo</v>
          </cell>
          <cell r="C6235" t="str">
            <v>Coordinador</v>
          </cell>
          <cell r="D6235" t="str">
            <v>Plaza GNP</v>
          </cell>
        </row>
        <row r="6236">
          <cell r="A6236" t="str">
            <v>S07937</v>
          </cell>
          <cell r="B6236" t="str">
            <v>Bravo Estrada Gabriela</v>
          </cell>
          <cell r="C6236" t="str">
            <v>Coordinador</v>
          </cell>
          <cell r="D6236" t="str">
            <v>Plaza GNP</v>
          </cell>
        </row>
        <row r="6237">
          <cell r="A6237" t="str">
            <v>S02663</v>
          </cell>
          <cell r="B6237" t="str">
            <v>Medina Rodriguez YazmIn</v>
          </cell>
          <cell r="C6237" t="str">
            <v>Coordinador</v>
          </cell>
          <cell r="D6237" t="str">
            <v>Plaza GNP</v>
          </cell>
        </row>
        <row r="6238">
          <cell r="A6238" t="str">
            <v>S07282</v>
          </cell>
          <cell r="B6238" t="str">
            <v>Lopez Uribe Paulina</v>
          </cell>
          <cell r="C6238" t="str">
            <v>Coordinador de Estancia Infantil</v>
          </cell>
          <cell r="D6238" t="str">
            <v>Plaza GNP</v>
          </cell>
        </row>
        <row r="6239">
          <cell r="A6239" t="str">
            <v>S05410</v>
          </cell>
          <cell r="B6239" t="str">
            <v>Sanchez Cruz Brenda Itzel</v>
          </cell>
          <cell r="C6239" t="str">
            <v>Instructor Vespertino</v>
          </cell>
          <cell r="D6239" t="str">
            <v>Plaza GNP</v>
          </cell>
        </row>
        <row r="6240">
          <cell r="A6240" t="str">
            <v>S06471</v>
          </cell>
          <cell r="B6240" t="str">
            <v>Ruiz López Ulises Gregorio</v>
          </cell>
          <cell r="C6240" t="str">
            <v>Instructor Vespertino</v>
          </cell>
          <cell r="D6240" t="str">
            <v>Plaza GNP</v>
          </cell>
        </row>
        <row r="6241">
          <cell r="A6241" t="str">
            <v>S05623</v>
          </cell>
          <cell r="B6241" t="str">
            <v>Castillo Granados Fabian Elias</v>
          </cell>
          <cell r="C6241" t="str">
            <v>Instructor Matutino</v>
          </cell>
          <cell r="D6241" t="str">
            <v>Plaza GNP</v>
          </cell>
        </row>
        <row r="6242">
          <cell r="A6242" t="str">
            <v>S03889</v>
          </cell>
          <cell r="B6242" t="str">
            <v>Ahuactzin Rodriguez Laura</v>
          </cell>
          <cell r="C6242" t="str">
            <v>Guardavidas</v>
          </cell>
          <cell r="D6242" t="str">
            <v>Plaza GNP</v>
          </cell>
        </row>
        <row r="6243">
          <cell r="A6243" t="str">
            <v>S04938</v>
          </cell>
          <cell r="B6243" t="str">
            <v>Guevara Páez Juan</v>
          </cell>
          <cell r="C6243" t="str">
            <v>Guardavidas</v>
          </cell>
          <cell r="D6243" t="str">
            <v>Plaza GNP</v>
          </cell>
        </row>
        <row r="6244">
          <cell r="A6244" t="str">
            <v>S07582</v>
          </cell>
          <cell r="B6244" t="str">
            <v>Manrique Rodriguez Betsabe</v>
          </cell>
          <cell r="C6244" t="str">
            <v>Guardavidas</v>
          </cell>
          <cell r="D6244" t="str">
            <v>Plaza GNP</v>
          </cell>
        </row>
        <row r="6245">
          <cell r="A6245" t="str">
            <v>S07283</v>
          </cell>
          <cell r="B6245" t="str">
            <v>Hernandez Sagahon Geovani</v>
          </cell>
          <cell r="C6245" t="str">
            <v>Auxiliar Administrativo</v>
          </cell>
          <cell r="D6245" t="str">
            <v>Plaza GNP</v>
          </cell>
        </row>
        <row r="6246">
          <cell r="A6246" t="str">
            <v>N87596</v>
          </cell>
          <cell r="B6246" t="str">
            <v>Guerrero García Luz María</v>
          </cell>
          <cell r="C6246" t="str">
            <v>Gerencia Relaciones Laborales</v>
          </cell>
          <cell r="D6246" t="str">
            <v>Plaza GNP</v>
          </cell>
        </row>
        <row r="6247">
          <cell r="A6247" t="str">
            <v>N90846</v>
          </cell>
          <cell r="B6247" t="str">
            <v>Gochi Hernández Nayelli Verónica</v>
          </cell>
          <cell r="C6247" t="str">
            <v>Jefe de Departamento B</v>
          </cell>
          <cell r="D6247" t="str">
            <v>Plaza GNP</v>
          </cell>
        </row>
        <row r="6248">
          <cell r="A6248" t="str">
            <v>N95090</v>
          </cell>
          <cell r="B6248" t="str">
            <v>Pastrana Ramírez José David</v>
          </cell>
          <cell r="C6248" t="str">
            <v>Consultor Información D</v>
          </cell>
          <cell r="D6248" t="str">
            <v>Plaza GNP</v>
          </cell>
        </row>
        <row r="6249">
          <cell r="A6249" t="str">
            <v>P76484</v>
          </cell>
          <cell r="B6249" t="str">
            <v>Escobar Diaz María Eugenia</v>
          </cell>
          <cell r="C6249" t="str">
            <v>Sindicato</v>
          </cell>
          <cell r="D6249" t="str">
            <v>Plaza GNP</v>
          </cell>
        </row>
        <row r="6250">
          <cell r="A6250" t="str">
            <v>N87722</v>
          </cell>
          <cell r="B6250" t="str">
            <v>Franco Varas Marco Arturo</v>
          </cell>
          <cell r="C6250" t="str">
            <v>Sindicato</v>
          </cell>
          <cell r="D6250" t="str">
            <v>Plaza GNP</v>
          </cell>
        </row>
        <row r="6251">
          <cell r="A6251" t="str">
            <v>P80810</v>
          </cell>
          <cell r="B6251" t="str">
            <v>De Anda Olid Ramon</v>
          </cell>
          <cell r="C6251" t="str">
            <v>Sindicato</v>
          </cell>
          <cell r="D6251" t="str">
            <v>Guadalajara</v>
          </cell>
        </row>
        <row r="6252">
          <cell r="A6252" t="str">
            <v>N87472</v>
          </cell>
          <cell r="B6252" t="str">
            <v>Rivera Lopez Benito</v>
          </cell>
          <cell r="C6252" t="str">
            <v>Sindicato</v>
          </cell>
          <cell r="D6252" t="str">
            <v>Plaza GNP</v>
          </cell>
        </row>
        <row r="6253">
          <cell r="A6253" t="str">
            <v>N82171</v>
          </cell>
          <cell r="B6253" t="str">
            <v>García Manzano Elsa Leticia</v>
          </cell>
          <cell r="C6253" t="str">
            <v>Sindicato</v>
          </cell>
          <cell r="D6253" t="str">
            <v>Plaza GNP</v>
          </cell>
        </row>
        <row r="6254">
          <cell r="A6254" t="str">
            <v>N91244</v>
          </cell>
          <cell r="B6254" t="str">
            <v>Gómez Alvárez Mario Enrique</v>
          </cell>
          <cell r="C6254" t="str">
            <v>Gerencia Logística y Desarrollo de la Prevención</v>
          </cell>
          <cell r="D6254" t="str">
            <v>Plaza GNP</v>
          </cell>
        </row>
        <row r="6255">
          <cell r="A6255" t="str">
            <v>N88647</v>
          </cell>
          <cell r="B6255" t="str">
            <v>Pérez Castañeda Blanca Estela</v>
          </cell>
          <cell r="C6255" t="str">
            <v>Jefe de Departamento B</v>
          </cell>
          <cell r="D6255" t="str">
            <v>Plaza GNP</v>
          </cell>
        </row>
        <row r="6256">
          <cell r="A6256" t="str">
            <v>N95104</v>
          </cell>
          <cell r="B6256" t="str">
            <v>Osorio Ramírez María Dolores</v>
          </cell>
          <cell r="C6256" t="str">
            <v>Jefe de Departamento B</v>
          </cell>
          <cell r="D6256" t="str">
            <v>Plaza GNP</v>
          </cell>
        </row>
        <row r="6257">
          <cell r="A6257" t="str">
            <v>N95133</v>
          </cell>
          <cell r="B6257" t="str">
            <v>Santiago Santiago Esperanza</v>
          </cell>
          <cell r="C6257" t="str">
            <v>Jefe de Departamento B</v>
          </cell>
          <cell r="D6257" t="str">
            <v>Plaza GNP</v>
          </cell>
        </row>
        <row r="6258">
          <cell r="A6258" t="str">
            <v>N91131</v>
          </cell>
          <cell r="B6258" t="str">
            <v>Rangel González Evelyn Joana</v>
          </cell>
          <cell r="C6258" t="str">
            <v>Analista G</v>
          </cell>
          <cell r="D6258" t="str">
            <v>Plaza GNP</v>
          </cell>
        </row>
        <row r="6259">
          <cell r="A6259" t="str">
            <v>N91132</v>
          </cell>
          <cell r="B6259" t="str">
            <v>Flores Moreno Cristina</v>
          </cell>
          <cell r="C6259" t="str">
            <v>Analista F</v>
          </cell>
          <cell r="D6259" t="str">
            <v>Plaza GNP</v>
          </cell>
        </row>
        <row r="6260">
          <cell r="A6260" t="str">
            <v>N94058</v>
          </cell>
          <cell r="B6260" t="str">
            <v>Cortez Perez Anahi</v>
          </cell>
          <cell r="C6260" t="str">
            <v>Analista F</v>
          </cell>
          <cell r="D6260" t="str">
            <v>Plaza GNP</v>
          </cell>
        </row>
        <row r="6261">
          <cell r="A6261" t="str">
            <v>N91136</v>
          </cell>
          <cell r="B6261" t="str">
            <v>Torres Martínez Martha Joana</v>
          </cell>
          <cell r="C6261" t="str">
            <v>Analista F</v>
          </cell>
          <cell r="D6261" t="str">
            <v>Plaza GNP</v>
          </cell>
        </row>
        <row r="6262">
          <cell r="A6262" t="str">
            <v>N91150</v>
          </cell>
          <cell r="B6262" t="str">
            <v>Martínez Villarreal Griselda</v>
          </cell>
          <cell r="C6262" t="str">
            <v>Analista F</v>
          </cell>
          <cell r="D6262" t="str">
            <v>Plaza GNP</v>
          </cell>
        </row>
        <row r="6263">
          <cell r="A6263" t="str">
            <v>N93595</v>
          </cell>
          <cell r="B6263" t="str">
            <v>Juarez Mendoza María Daria Rosita</v>
          </cell>
          <cell r="C6263" t="str">
            <v>Analista F</v>
          </cell>
          <cell r="D6263" t="str">
            <v>Plaza GNP</v>
          </cell>
        </row>
        <row r="6264">
          <cell r="A6264" t="str">
            <v>N93148</v>
          </cell>
          <cell r="B6264" t="str">
            <v>Saldaña García Alberto</v>
          </cell>
          <cell r="C6264" t="str">
            <v>Analista F</v>
          </cell>
          <cell r="D6264" t="str">
            <v>Plaza GNP</v>
          </cell>
        </row>
        <row r="6265">
          <cell r="A6265" t="str">
            <v>N95245</v>
          </cell>
          <cell r="B6265" t="str">
            <v>Millán Pérez Alejandro</v>
          </cell>
          <cell r="C6265" t="str">
            <v>Analista F</v>
          </cell>
          <cell r="D6265" t="str">
            <v>Plaza GNP</v>
          </cell>
        </row>
        <row r="6266">
          <cell r="A6266" t="str">
            <v>N93326</v>
          </cell>
          <cell r="B6266" t="str">
            <v>Méndez Ruiz Susana Guadalupe</v>
          </cell>
          <cell r="C6266" t="str">
            <v>Supervisor de Seguridad</v>
          </cell>
          <cell r="D6266" t="str">
            <v>Plaza GNP</v>
          </cell>
        </row>
        <row r="6267">
          <cell r="A6267" t="str">
            <v>N88645</v>
          </cell>
          <cell r="B6267" t="str">
            <v>Fragoso Rojas Claudia Cristina</v>
          </cell>
          <cell r="C6267" t="str">
            <v>Supervisor de Seguridad</v>
          </cell>
          <cell r="D6267" t="str">
            <v>Plaza GNP</v>
          </cell>
        </row>
        <row r="6268">
          <cell r="A6268" t="str">
            <v>N93727</v>
          </cell>
          <cell r="B6268" t="str">
            <v>García Flores Patricia</v>
          </cell>
          <cell r="C6268" t="str">
            <v>Recepcionista C</v>
          </cell>
          <cell r="D6268" t="str">
            <v>Plaza GNP</v>
          </cell>
        </row>
        <row r="6269">
          <cell r="A6269" t="str">
            <v>N94032</v>
          </cell>
          <cell r="B6269" t="str">
            <v>Marín Muñoz María Guadalupe</v>
          </cell>
          <cell r="C6269" t="str">
            <v>Recepcionista C</v>
          </cell>
          <cell r="D6269" t="str">
            <v>Plaza GNP</v>
          </cell>
        </row>
        <row r="6270">
          <cell r="A6270" t="str">
            <v>N95169</v>
          </cell>
          <cell r="B6270" t="str">
            <v>Guevara Acosta Susana Adriana</v>
          </cell>
          <cell r="C6270" t="str">
            <v>Recepcionista C</v>
          </cell>
          <cell r="D6270" t="str">
            <v>Plaza GNP</v>
          </cell>
        </row>
        <row r="6271">
          <cell r="A6271" t="str">
            <v>N33658</v>
          </cell>
          <cell r="B6271" t="str">
            <v>Perez Samano Mauricio</v>
          </cell>
          <cell r="C6271" t="str">
            <v>Subdirección Desarrollo Organizacional y Comunicación Interna</v>
          </cell>
          <cell r="D6271" t="str">
            <v>Plaza GNP</v>
          </cell>
        </row>
        <row r="6272">
          <cell r="A6272" t="str">
            <v>N90073</v>
          </cell>
          <cell r="B6272" t="str">
            <v>Jiménez Urioste Karime</v>
          </cell>
          <cell r="C6272" t="str">
            <v>Jefe de Departamento A</v>
          </cell>
          <cell r="D6272" t="str">
            <v>Plaza GNP</v>
          </cell>
        </row>
        <row r="6273">
          <cell r="A6273" t="str">
            <v>N92029</v>
          </cell>
          <cell r="B6273" t="str">
            <v>Juárez Juárez Valery</v>
          </cell>
          <cell r="C6273" t="str">
            <v>Gerencia Contratos de Desempeño e Indicadores</v>
          </cell>
          <cell r="D6273" t="str">
            <v>Plaza GNP</v>
          </cell>
        </row>
        <row r="6274">
          <cell r="A6274" t="str">
            <v>N92832</v>
          </cell>
          <cell r="B6274" t="str">
            <v>Reyes Sánchez Marisol</v>
          </cell>
          <cell r="C6274" t="str">
            <v>Jefe de Departamento B</v>
          </cell>
          <cell r="D6274" t="str">
            <v>Plaza GNP</v>
          </cell>
        </row>
        <row r="6275">
          <cell r="A6275" t="str">
            <v>N92854</v>
          </cell>
          <cell r="B6275" t="str">
            <v>Mata Valencia Jaqueline</v>
          </cell>
          <cell r="C6275" t="str">
            <v>Jefe de Departamento A</v>
          </cell>
          <cell r="D6275" t="str">
            <v>Plaza GNP</v>
          </cell>
        </row>
        <row r="6276">
          <cell r="A6276" t="str">
            <v>N93404</v>
          </cell>
          <cell r="B6276" t="str">
            <v>Sánchez Gómez Elizabeth</v>
          </cell>
          <cell r="C6276" t="str">
            <v>Jefe de Departamento B</v>
          </cell>
          <cell r="D6276" t="str">
            <v>Plaza GNP</v>
          </cell>
        </row>
        <row r="6277">
          <cell r="A6277" t="str">
            <v>N94692</v>
          </cell>
          <cell r="B6277" t="str">
            <v>García Cano Silvia</v>
          </cell>
          <cell r="C6277" t="str">
            <v>Analista G</v>
          </cell>
          <cell r="D6277" t="str">
            <v>Plaza GNP</v>
          </cell>
        </row>
        <row r="6278">
          <cell r="A6278" t="str">
            <v>N93928</v>
          </cell>
          <cell r="B6278" t="str">
            <v>Chavez Jamaica Irving Roman</v>
          </cell>
          <cell r="C6278" t="str">
            <v>Analista G</v>
          </cell>
          <cell r="D6278" t="str">
            <v>Plaza GNP</v>
          </cell>
        </row>
        <row r="6279">
          <cell r="A6279" t="str">
            <v>S05661</v>
          </cell>
          <cell r="B6279" t="str">
            <v>Cervantes Moreno Gamaliel</v>
          </cell>
          <cell r="C6279" t="str">
            <v>Auxiliar Administrativo</v>
          </cell>
          <cell r="D6279" t="str">
            <v>Plaza GNP</v>
          </cell>
        </row>
        <row r="6280">
          <cell r="A6280" t="str">
            <v>N92936</v>
          </cell>
          <cell r="B6280" t="str">
            <v>Alvarez Sánchez Ana Karen</v>
          </cell>
          <cell r="C6280" t="str">
            <v>Gerencia Atracción de Talento Worksite</v>
          </cell>
          <cell r="D6280" t="str">
            <v>Plaza GNP</v>
          </cell>
        </row>
        <row r="6281">
          <cell r="A6281" t="str">
            <v>V06299</v>
          </cell>
          <cell r="B6281" t="str">
            <v>Alegría Hernández Mariana</v>
          </cell>
          <cell r="C6281" t="str">
            <v>Analista</v>
          </cell>
          <cell r="D6281" t="str">
            <v>Tlalnepantla</v>
          </cell>
        </row>
        <row r="6282">
          <cell r="A6282" t="str">
            <v>V06306</v>
          </cell>
          <cell r="B6282" t="str">
            <v>Guzman Sanchez Claudia Elizabeth</v>
          </cell>
          <cell r="C6282" t="str">
            <v>Analista</v>
          </cell>
          <cell r="D6282" t="str">
            <v>León</v>
          </cell>
        </row>
        <row r="6283">
          <cell r="A6283" t="str">
            <v>S07927</v>
          </cell>
          <cell r="B6283" t="str">
            <v>Ugalde Mariano Lizeth Guillermina</v>
          </cell>
          <cell r="C6283" t="str">
            <v>Analista</v>
          </cell>
          <cell r="D6283" t="str">
            <v>Veracruz</v>
          </cell>
        </row>
        <row r="6284">
          <cell r="A6284" t="str">
            <v>S07923</v>
          </cell>
          <cell r="B6284" t="str">
            <v>Hernandez Lopez Liliana Valeria</v>
          </cell>
          <cell r="C6284" t="str">
            <v>Analista</v>
          </cell>
          <cell r="D6284" t="str">
            <v>Plaza GNP</v>
          </cell>
        </row>
        <row r="6285">
          <cell r="A6285" t="str">
            <v>S07821</v>
          </cell>
          <cell r="B6285" t="str">
            <v>Zamora Vazquez Karla Itzel</v>
          </cell>
          <cell r="C6285" t="str">
            <v>Analista</v>
          </cell>
          <cell r="D6285" t="str">
            <v>Plaza GNP</v>
          </cell>
        </row>
        <row r="6286">
          <cell r="A6286" t="str">
            <v>S07109</v>
          </cell>
          <cell r="B6286" t="str">
            <v>Arellano Sanchez Diana Laura</v>
          </cell>
          <cell r="C6286" t="str">
            <v>Analista</v>
          </cell>
          <cell r="D6286" t="str">
            <v>Plaza GNP</v>
          </cell>
        </row>
        <row r="6287">
          <cell r="A6287" t="str">
            <v>S06451</v>
          </cell>
          <cell r="B6287" t="str">
            <v>Casarrubias Flores Luis Iván</v>
          </cell>
          <cell r="C6287" t="str">
            <v>Analista</v>
          </cell>
          <cell r="D6287" t="str">
            <v>Puebla</v>
          </cell>
        </row>
        <row r="6288">
          <cell r="A6288" t="str">
            <v>S05723</v>
          </cell>
          <cell r="B6288" t="str">
            <v>Quiroz Quintero Graciela</v>
          </cell>
          <cell r="C6288" t="str">
            <v>Analista</v>
          </cell>
          <cell r="D6288" t="str">
            <v>León</v>
          </cell>
        </row>
        <row r="6289">
          <cell r="A6289" t="str">
            <v>S06928</v>
          </cell>
          <cell r="B6289" t="str">
            <v>Reyes Flores Estefania</v>
          </cell>
          <cell r="C6289" t="str">
            <v>Analista</v>
          </cell>
          <cell r="D6289" t="str">
            <v>Plaza GNP</v>
          </cell>
        </row>
        <row r="6290">
          <cell r="A6290" t="str">
            <v>S05970</v>
          </cell>
          <cell r="B6290" t="str">
            <v>Támez Almaraz Fabiola</v>
          </cell>
          <cell r="C6290" t="str">
            <v>Analista</v>
          </cell>
          <cell r="D6290" t="str">
            <v>Monterrey</v>
          </cell>
        </row>
        <row r="6291">
          <cell r="A6291" t="str">
            <v>S06403</v>
          </cell>
          <cell r="B6291" t="str">
            <v>Tapia Juarez Nain Neftali</v>
          </cell>
          <cell r="C6291" t="str">
            <v>Analista</v>
          </cell>
          <cell r="D6291" t="str">
            <v>Puebla</v>
          </cell>
        </row>
        <row r="6292">
          <cell r="A6292" t="str">
            <v>S06263</v>
          </cell>
          <cell r="B6292" t="str">
            <v>Michel Salazar Cinthya Nalleli</v>
          </cell>
          <cell r="C6292" t="str">
            <v>Analista</v>
          </cell>
          <cell r="D6292" t="str">
            <v>Guadalajara</v>
          </cell>
        </row>
        <row r="6293">
          <cell r="A6293" t="str">
            <v>S04208</v>
          </cell>
          <cell r="B6293" t="str">
            <v>Flores Páez Karen Monserrath</v>
          </cell>
          <cell r="C6293" t="str">
            <v>Analista</v>
          </cell>
          <cell r="D6293" t="str">
            <v>Tlalnepantla</v>
          </cell>
        </row>
        <row r="6294">
          <cell r="A6294" t="str">
            <v>S06694</v>
          </cell>
          <cell r="B6294" t="str">
            <v>Hernandez Serrano Marielen</v>
          </cell>
          <cell r="C6294" t="str">
            <v>Analista</v>
          </cell>
          <cell r="D6294" t="str">
            <v>Plaza GNP</v>
          </cell>
        </row>
        <row r="6295">
          <cell r="A6295" t="str">
            <v>S06245</v>
          </cell>
          <cell r="B6295" t="str">
            <v>Perez Martinez Judith Viviana</v>
          </cell>
          <cell r="C6295" t="str">
            <v>Analista</v>
          </cell>
          <cell r="D6295" t="str">
            <v>Tlalnepantla</v>
          </cell>
        </row>
        <row r="6296">
          <cell r="A6296" t="str">
            <v>S06526</v>
          </cell>
          <cell r="B6296" t="str">
            <v>Mendoza Mendez Marcela Concepción</v>
          </cell>
          <cell r="C6296" t="str">
            <v>Analista</v>
          </cell>
          <cell r="D6296" t="str">
            <v>Monterrey</v>
          </cell>
        </row>
        <row r="6297">
          <cell r="A6297" t="str">
            <v>S07315</v>
          </cell>
          <cell r="B6297" t="str">
            <v>Benitez Mayo Joxajany Vianey</v>
          </cell>
          <cell r="C6297" t="str">
            <v>Analista</v>
          </cell>
          <cell r="D6297" t="str">
            <v>Plaza GNP</v>
          </cell>
        </row>
        <row r="6298">
          <cell r="A6298" t="str">
            <v>S07491</v>
          </cell>
          <cell r="B6298" t="str">
            <v>Castro Villegas Ana Maria</v>
          </cell>
          <cell r="C6298" t="str">
            <v>Analista</v>
          </cell>
          <cell r="D6298" t="str">
            <v>Puebla</v>
          </cell>
        </row>
        <row r="6299">
          <cell r="A6299" t="str">
            <v>S07511</v>
          </cell>
          <cell r="B6299" t="str">
            <v>Gaona Lopez Karina Iveth</v>
          </cell>
          <cell r="C6299" t="str">
            <v>Analista</v>
          </cell>
          <cell r="D6299" t="str">
            <v>León</v>
          </cell>
        </row>
        <row r="6300">
          <cell r="A6300" t="str">
            <v>S07310</v>
          </cell>
          <cell r="B6300" t="str">
            <v>Ortega Arroyo Diana Estefania</v>
          </cell>
          <cell r="C6300" t="str">
            <v>Analista</v>
          </cell>
          <cell r="D6300" t="str">
            <v>Plaza GNP</v>
          </cell>
        </row>
        <row r="6301">
          <cell r="A6301" t="str">
            <v>S07354</v>
          </cell>
          <cell r="B6301" t="str">
            <v>Velazquez Aguilar Miryam Jocelyn</v>
          </cell>
          <cell r="C6301" t="str">
            <v>Analista</v>
          </cell>
          <cell r="D6301" t="str">
            <v>Tlalnepantla</v>
          </cell>
        </row>
        <row r="6302">
          <cell r="A6302" t="str">
            <v>S07355</v>
          </cell>
          <cell r="B6302" t="str">
            <v>Estudillo Diaz Mariana Abigail</v>
          </cell>
          <cell r="C6302" t="str">
            <v>Analista</v>
          </cell>
          <cell r="D6302" t="str">
            <v>Plaza GNP</v>
          </cell>
        </row>
        <row r="6303">
          <cell r="A6303" t="str">
            <v>S07312</v>
          </cell>
          <cell r="B6303" t="str">
            <v>Urbalejo Luna Itzel</v>
          </cell>
          <cell r="C6303" t="str">
            <v>Analista</v>
          </cell>
          <cell r="D6303" t="str">
            <v>Plaza GNP</v>
          </cell>
        </row>
        <row r="6304">
          <cell r="A6304" t="str">
            <v>S07352</v>
          </cell>
          <cell r="B6304" t="str">
            <v>Cruz Chavez Grisel Citlali</v>
          </cell>
          <cell r="C6304" t="str">
            <v>Analista</v>
          </cell>
          <cell r="D6304" t="str">
            <v>Plaza GNP</v>
          </cell>
        </row>
        <row r="6305">
          <cell r="A6305" t="str">
            <v>S07526</v>
          </cell>
          <cell r="B6305" t="str">
            <v>Orta Hernández Yaresi Marisol</v>
          </cell>
          <cell r="C6305" t="str">
            <v>Analista</v>
          </cell>
          <cell r="D6305" t="str">
            <v>Monterrey</v>
          </cell>
        </row>
        <row r="6306">
          <cell r="A6306" t="str">
            <v>S07475</v>
          </cell>
          <cell r="B6306" t="str">
            <v>Ramírez Alcalá Lizette Guadalupe</v>
          </cell>
          <cell r="C6306" t="str">
            <v>Analista</v>
          </cell>
          <cell r="D6306" t="str">
            <v>Guadalajara</v>
          </cell>
        </row>
        <row r="6307">
          <cell r="A6307" t="str">
            <v>S07313</v>
          </cell>
          <cell r="B6307" t="str">
            <v>Jimenez Gonzalez Camino Karla Gabriela</v>
          </cell>
          <cell r="C6307" t="str">
            <v>Analista</v>
          </cell>
          <cell r="D6307" t="str">
            <v>Plaza GNP</v>
          </cell>
        </row>
        <row r="6308">
          <cell r="A6308" t="str">
            <v>S06456</v>
          </cell>
          <cell r="B6308" t="str">
            <v>Gonzalez Duarte Nataly Elizabeth</v>
          </cell>
          <cell r="C6308" t="str">
            <v>Analista</v>
          </cell>
          <cell r="D6308" t="str">
            <v>Plaza GNP</v>
          </cell>
        </row>
        <row r="6309">
          <cell r="A6309" t="str">
            <v>S07548</v>
          </cell>
          <cell r="B6309" t="str">
            <v>Gonzalez Lopez Laura Mayra</v>
          </cell>
          <cell r="C6309" t="str">
            <v>Analista</v>
          </cell>
          <cell r="D6309" t="str">
            <v>Plaza GNP</v>
          </cell>
        </row>
        <row r="6310">
          <cell r="A6310" t="str">
            <v>S07545</v>
          </cell>
          <cell r="B6310" t="str">
            <v>Roman Guadarrama Lizeth</v>
          </cell>
          <cell r="C6310" t="str">
            <v>Analista</v>
          </cell>
          <cell r="D6310" t="str">
            <v>Plaza GNP</v>
          </cell>
        </row>
        <row r="6311">
          <cell r="A6311" t="str">
            <v>N90827</v>
          </cell>
          <cell r="B6311" t="str">
            <v>Figueroa Galicia Laura Isabel</v>
          </cell>
          <cell r="C6311" t="str">
            <v>Gerencia Atracción de Talento</v>
          </cell>
          <cell r="D6311" t="str">
            <v>Plaza GNP</v>
          </cell>
        </row>
        <row r="6312">
          <cell r="A6312" t="str">
            <v>N93320</v>
          </cell>
          <cell r="B6312" t="str">
            <v>Salas García Daniela</v>
          </cell>
          <cell r="C6312" t="str">
            <v>Jefe de Departamento A</v>
          </cell>
          <cell r="D6312" t="str">
            <v>Plaza GNP</v>
          </cell>
        </row>
        <row r="6313">
          <cell r="A6313" t="str">
            <v>N92188</v>
          </cell>
          <cell r="B6313" t="str">
            <v>Soriano Santiago Nadia Shelem</v>
          </cell>
          <cell r="C6313" t="str">
            <v>Jefe de Departamento A</v>
          </cell>
          <cell r="D6313" t="str">
            <v>Plaza GNP</v>
          </cell>
        </row>
        <row r="6314">
          <cell r="A6314" t="str">
            <v>N94273</v>
          </cell>
          <cell r="B6314" t="str">
            <v>Martínez Villagran Karina Concepcion</v>
          </cell>
          <cell r="C6314" t="str">
            <v>Jefe de Departamento B</v>
          </cell>
          <cell r="D6314" t="str">
            <v>Plaza GNP</v>
          </cell>
        </row>
        <row r="6315">
          <cell r="A6315" t="str">
            <v>N94329</v>
          </cell>
          <cell r="B6315" t="str">
            <v>Romero Medrano Natalia</v>
          </cell>
          <cell r="C6315" t="str">
            <v>Analista G</v>
          </cell>
          <cell r="D6315" t="str">
            <v>Plaza GNP</v>
          </cell>
        </row>
        <row r="6316">
          <cell r="A6316" t="str">
            <v>N95126</v>
          </cell>
          <cell r="B6316" t="str">
            <v>Álvarez Carbajal Jessica</v>
          </cell>
          <cell r="C6316" t="str">
            <v>Analista G</v>
          </cell>
          <cell r="D6316" t="str">
            <v>Plaza GNP</v>
          </cell>
        </row>
        <row r="6317">
          <cell r="A6317" t="str">
            <v>N95340</v>
          </cell>
          <cell r="B6317" t="str">
            <v>Jacobo Reyna Paola</v>
          </cell>
          <cell r="C6317" t="str">
            <v>Analista G</v>
          </cell>
          <cell r="D6317" t="str">
            <v>Plaza GNP</v>
          </cell>
        </row>
        <row r="6318">
          <cell r="A6318" t="str">
            <v>S07470</v>
          </cell>
          <cell r="B6318" t="str">
            <v>Lopez Colin Alejandra</v>
          </cell>
          <cell r="C6318" t="str">
            <v>Analista</v>
          </cell>
          <cell r="D6318" t="str">
            <v>Plaza GNP</v>
          </cell>
        </row>
        <row r="6319">
          <cell r="A6319" t="str">
            <v>S07239</v>
          </cell>
          <cell r="B6319" t="str">
            <v>Sepulveda Ramirez Mariana</v>
          </cell>
          <cell r="C6319" t="str">
            <v>Analista</v>
          </cell>
          <cell r="D6319" t="str">
            <v>Plaza GNP</v>
          </cell>
        </row>
        <row r="6320">
          <cell r="A6320" t="str">
            <v>N92446</v>
          </cell>
          <cell r="B6320" t="str">
            <v>Rivera Valencia Carolina</v>
          </cell>
          <cell r="C6320" t="str">
            <v>Gerencia Comunicación Interna</v>
          </cell>
          <cell r="D6320" t="str">
            <v>Plaza GNP</v>
          </cell>
        </row>
        <row r="6321">
          <cell r="A6321" t="str">
            <v>N91697</v>
          </cell>
          <cell r="B6321" t="str">
            <v>González Carranza José De Jesús</v>
          </cell>
          <cell r="C6321" t="str">
            <v>Jefe de Departamento A</v>
          </cell>
          <cell r="D6321" t="str">
            <v>Plaza GNP</v>
          </cell>
        </row>
        <row r="6322">
          <cell r="A6322" t="str">
            <v>N92002</v>
          </cell>
          <cell r="B6322" t="str">
            <v>Ramírez Parada Arely</v>
          </cell>
          <cell r="C6322" t="str">
            <v>Jefe de Departamento B</v>
          </cell>
          <cell r="D6322" t="str">
            <v>Plaza GNP</v>
          </cell>
        </row>
        <row r="6323">
          <cell r="A6323" t="str">
            <v>N95456</v>
          </cell>
          <cell r="B6323" t="str">
            <v>Vargas Reyes Luis Manuel</v>
          </cell>
          <cell r="C6323" t="str">
            <v>Jefe de Departamento C</v>
          </cell>
          <cell r="D6323" t="str">
            <v>Plaza GNP</v>
          </cell>
        </row>
        <row r="6324">
          <cell r="A6324" t="str">
            <v>S07681</v>
          </cell>
          <cell r="B6324" t="str">
            <v>Reyes Gonzalez Karla</v>
          </cell>
          <cell r="C6324" t="str">
            <v>Analista de Comunicación</v>
          </cell>
          <cell r="D6324" t="str">
            <v>Plaza GNP</v>
          </cell>
        </row>
        <row r="6325">
          <cell r="A6325" t="str">
            <v>N92151</v>
          </cell>
          <cell r="B6325" t="str">
            <v>Luna Moreno Juan Hernán</v>
          </cell>
          <cell r="C6325" t="str">
            <v>Gerencia de Capacitación</v>
          </cell>
          <cell r="D6325" t="str">
            <v>Plaza GNP</v>
          </cell>
        </row>
        <row r="6326">
          <cell r="A6326" t="str">
            <v>N94410</v>
          </cell>
          <cell r="B6326" t="str">
            <v>Velázquez Hernández Sergio</v>
          </cell>
          <cell r="C6326" t="str">
            <v>Jefe de Departamento B</v>
          </cell>
          <cell r="D6326" t="str">
            <v>Plaza GNP</v>
          </cell>
        </row>
        <row r="6327">
          <cell r="A6327" t="str">
            <v>N95434</v>
          </cell>
          <cell r="B6327" t="str">
            <v>Villanueva Espinosa de los Monteros Nayeli Alejandra</v>
          </cell>
          <cell r="C6327" t="str">
            <v>Jefe de Departamento B</v>
          </cell>
          <cell r="D6327" t="str">
            <v>Plaza GNP</v>
          </cell>
        </row>
        <row r="6328">
          <cell r="A6328" t="str">
            <v>N94868</v>
          </cell>
          <cell r="B6328" t="str">
            <v>Albarrán Pineda Uriel Tonatiuth</v>
          </cell>
          <cell r="C6328" t="str">
            <v>Jefe de Departamento B</v>
          </cell>
          <cell r="D6328" t="str">
            <v>Plaza GNP</v>
          </cell>
        </row>
        <row r="6329">
          <cell r="A6329" t="str">
            <v>N94931</v>
          </cell>
          <cell r="B6329" t="str">
            <v>Hernández Romero Erica Liliana</v>
          </cell>
          <cell r="C6329" t="str">
            <v>Analista F</v>
          </cell>
          <cell r="D6329" t="str">
            <v>Plaza GNP</v>
          </cell>
        </row>
        <row r="6330">
          <cell r="A6330" t="str">
            <v>N90239</v>
          </cell>
          <cell r="B6330" t="str">
            <v>De la Rosa Pérez Abigail</v>
          </cell>
          <cell r="C6330" t="str">
            <v>Analista F</v>
          </cell>
          <cell r="D6330" t="str">
            <v>Plaza GNP</v>
          </cell>
        </row>
        <row r="6331">
          <cell r="A6331" t="str">
            <v>N95279</v>
          </cell>
          <cell r="B6331" t="str">
            <v>Sanchez Silvestre Victor Hugo</v>
          </cell>
          <cell r="C6331" t="str">
            <v>Analista F</v>
          </cell>
          <cell r="D6331" t="str">
            <v>Plaza GNP</v>
          </cell>
        </row>
        <row r="6332">
          <cell r="A6332" t="str">
            <v>S05418</v>
          </cell>
          <cell r="B6332" t="str">
            <v>Diaz Rosas Tania Tonally</v>
          </cell>
          <cell r="C6332" t="str">
            <v>Consultor Administrativo</v>
          </cell>
          <cell r="D6332" t="str">
            <v>Plaza GNP</v>
          </cell>
        </row>
        <row r="6333">
          <cell r="A6333" t="str">
            <v>S05756</v>
          </cell>
          <cell r="B6333" t="str">
            <v>Lobato Calixto Adriana Guadalupe</v>
          </cell>
          <cell r="C6333" t="str">
            <v>Auxiliar Administrativo</v>
          </cell>
          <cell r="D6333" t="str">
            <v>Plaza GNP</v>
          </cell>
        </row>
        <row r="6334">
          <cell r="A6334" t="str">
            <v>N93767</v>
          </cell>
          <cell r="B6334" t="str">
            <v>Ibarra Anaya Enrique Gabriel</v>
          </cell>
          <cell r="C6334" t="str">
            <v>Dirección Sistemas</v>
          </cell>
          <cell r="D6334" t="str">
            <v>Plaza GNP</v>
          </cell>
        </row>
        <row r="6335">
          <cell r="A6335" t="str">
            <v>P23422</v>
          </cell>
          <cell r="B6335" t="str">
            <v>Castillo Avendaño Ciria Lucila</v>
          </cell>
          <cell r="C6335" t="str">
            <v>Secretaria</v>
          </cell>
          <cell r="D6335" t="str">
            <v>Plaza GNP</v>
          </cell>
        </row>
        <row r="6336">
          <cell r="A6336" t="str">
            <v>N93748</v>
          </cell>
          <cell r="B6336" t="str">
            <v>Martínez Estudiante Jorge</v>
          </cell>
          <cell r="C6336" t="str">
            <v>Chofer</v>
          </cell>
          <cell r="D6336" t="str">
            <v>Plaza GNP</v>
          </cell>
        </row>
        <row r="6337">
          <cell r="A6337" t="str">
            <v>N91683</v>
          </cell>
          <cell r="B6337" t="str">
            <v>Torres Govea Edgar Gerardo</v>
          </cell>
          <cell r="C6337" t="str">
            <v>Subdirección Desarrollo GMM, Portales y Módulos Comunes</v>
          </cell>
          <cell r="D6337" t="str">
            <v>Plaza GNP</v>
          </cell>
        </row>
        <row r="6338">
          <cell r="A6338" t="str">
            <v>N91997</v>
          </cell>
          <cell r="B6338" t="str">
            <v>Launízar Ortíz Raúl</v>
          </cell>
          <cell r="C6338" t="str">
            <v>Líder Sr. Sistemas</v>
          </cell>
          <cell r="D6338" t="str">
            <v>Plaza GNP</v>
          </cell>
        </row>
        <row r="6339">
          <cell r="A6339" t="str">
            <v>N94824</v>
          </cell>
          <cell r="B6339" t="str">
            <v>Angeles Reyes Eduardo</v>
          </cell>
          <cell r="C6339" t="str">
            <v>Jefe de Departamento A</v>
          </cell>
          <cell r="D6339" t="str">
            <v>Plaza GNP</v>
          </cell>
        </row>
        <row r="6340">
          <cell r="A6340" t="str">
            <v>N92634</v>
          </cell>
          <cell r="B6340" t="str">
            <v>Sánchez Suazo Dulce María</v>
          </cell>
          <cell r="C6340" t="str">
            <v>Jefe de Departamento A</v>
          </cell>
          <cell r="D6340" t="str">
            <v>Plaza GNP</v>
          </cell>
        </row>
        <row r="6341">
          <cell r="A6341" t="str">
            <v>S01644</v>
          </cell>
          <cell r="B6341" t="str">
            <v>Ramirez Rodriguez Abraham</v>
          </cell>
          <cell r="C6341" t="str">
            <v>Jefe de Departamento</v>
          </cell>
          <cell r="D6341" t="str">
            <v>Plaza GNP</v>
          </cell>
        </row>
        <row r="6342">
          <cell r="A6342" t="str">
            <v>S06012</v>
          </cell>
          <cell r="B6342" t="str">
            <v>Perez Chavez Giovanna Ilse</v>
          </cell>
          <cell r="C6342" t="str">
            <v>Jefe de Departamento</v>
          </cell>
          <cell r="D6342" t="str">
            <v>Plaza GNP</v>
          </cell>
        </row>
        <row r="6343">
          <cell r="A6343" t="str">
            <v>N91721</v>
          </cell>
          <cell r="B6343" t="str">
            <v>Vergara Ortega Erick Israel</v>
          </cell>
          <cell r="C6343" t="str">
            <v>Gerencia Sistemas</v>
          </cell>
          <cell r="D6343" t="str">
            <v>Plaza GNP</v>
          </cell>
        </row>
        <row r="6344">
          <cell r="A6344" t="str">
            <v>S06067</v>
          </cell>
          <cell r="B6344" t="str">
            <v>San Martin Almeida Fabian</v>
          </cell>
          <cell r="C6344" t="str">
            <v>Jefe de Departamento</v>
          </cell>
          <cell r="D6344" t="str">
            <v>Plaza GNP</v>
          </cell>
        </row>
        <row r="6345">
          <cell r="A6345" t="str">
            <v>S06015</v>
          </cell>
          <cell r="B6345" t="str">
            <v>Mendoza Lopez Jonathan</v>
          </cell>
          <cell r="C6345" t="str">
            <v>Jefe de Departamento</v>
          </cell>
          <cell r="D6345" t="str">
            <v>Plaza GNP</v>
          </cell>
        </row>
        <row r="6346">
          <cell r="A6346" t="str">
            <v>S01639</v>
          </cell>
          <cell r="B6346" t="str">
            <v>Hernandez Tinoco Jaime</v>
          </cell>
          <cell r="C6346" t="str">
            <v>Jefe de Departamento</v>
          </cell>
          <cell r="D6346" t="str">
            <v>Plaza GNP</v>
          </cell>
        </row>
        <row r="6347">
          <cell r="A6347" t="str">
            <v>N91815</v>
          </cell>
          <cell r="B6347" t="str">
            <v>Flores Hernández Héctor Miguel</v>
          </cell>
          <cell r="C6347" t="str">
            <v>Gerencia Sistemas</v>
          </cell>
          <cell r="D6347" t="str">
            <v>Plaza GNP</v>
          </cell>
        </row>
        <row r="6348">
          <cell r="A6348" t="str">
            <v>N94835</v>
          </cell>
          <cell r="B6348" t="str">
            <v>Hernandez Bello Pavel</v>
          </cell>
          <cell r="C6348" t="str">
            <v>Líder Sr.</v>
          </cell>
          <cell r="D6348" t="str">
            <v>Plaza GNP</v>
          </cell>
        </row>
        <row r="6349">
          <cell r="A6349" t="str">
            <v>N94832</v>
          </cell>
          <cell r="B6349" t="str">
            <v>Mendoza Mejia Nancy</v>
          </cell>
          <cell r="C6349" t="str">
            <v>Líder Sr.</v>
          </cell>
          <cell r="D6349" t="str">
            <v>Plaza GNP</v>
          </cell>
        </row>
        <row r="6350">
          <cell r="A6350" t="str">
            <v>N94938</v>
          </cell>
          <cell r="B6350" t="str">
            <v>Hernández Ramírez Mariana</v>
          </cell>
          <cell r="C6350" t="str">
            <v>Gerencia Sistemas</v>
          </cell>
          <cell r="D6350" t="str">
            <v>Plaza GNP</v>
          </cell>
        </row>
        <row r="6351">
          <cell r="A6351" t="str">
            <v>S02979</v>
          </cell>
          <cell r="B6351" t="str">
            <v>Arcos Laureano Gabriela</v>
          </cell>
          <cell r="C6351" t="str">
            <v>Jefe de Departamento</v>
          </cell>
          <cell r="D6351" t="str">
            <v>Plaza GNP</v>
          </cell>
        </row>
        <row r="6352">
          <cell r="A6352" t="str">
            <v>N95361</v>
          </cell>
          <cell r="B6352" t="str">
            <v>León Vera Jorge Benito</v>
          </cell>
          <cell r="C6352" t="str">
            <v>Gerencia Sistemas</v>
          </cell>
          <cell r="D6352" t="str">
            <v>Plaza GNP</v>
          </cell>
        </row>
        <row r="6353">
          <cell r="A6353" t="str">
            <v>N93932</v>
          </cell>
          <cell r="B6353" t="str">
            <v>Rodriguez Correa Israel</v>
          </cell>
          <cell r="C6353" t="str">
            <v>Subdirección Desarrollo Autos</v>
          </cell>
          <cell r="D6353" t="str">
            <v>Plaza GNP</v>
          </cell>
        </row>
        <row r="6354">
          <cell r="A6354" t="str">
            <v>N95525</v>
          </cell>
          <cell r="B6354" t="str">
            <v>Méndez Sánchez Mario</v>
          </cell>
          <cell r="C6354" t="str">
            <v>Líder Sr. Sistemas</v>
          </cell>
          <cell r="D6354" t="str">
            <v>Plaza GNP</v>
          </cell>
        </row>
        <row r="6355">
          <cell r="A6355" t="str">
            <v>S00288</v>
          </cell>
          <cell r="B6355" t="str">
            <v>Medrano Gutierrez Anaximandro Ivan</v>
          </cell>
          <cell r="C6355" t="str">
            <v>Jefe de Departamento</v>
          </cell>
          <cell r="D6355" t="str">
            <v>Plaza GNP</v>
          </cell>
        </row>
        <row r="6356">
          <cell r="A6356" t="str">
            <v>S06223</v>
          </cell>
          <cell r="B6356" t="str">
            <v>Lopez Cardona Araceli</v>
          </cell>
          <cell r="C6356" t="str">
            <v>Jefe de Departamento</v>
          </cell>
          <cell r="D6356" t="str">
            <v>Plaza GNP</v>
          </cell>
        </row>
        <row r="6357">
          <cell r="A6357" t="str">
            <v>N95377</v>
          </cell>
          <cell r="B6357" t="str">
            <v>Romano Fernández Benjamín Alejandro</v>
          </cell>
          <cell r="C6357" t="str">
            <v>Gerencia Sistemas</v>
          </cell>
          <cell r="D6357" t="str">
            <v>Plaza GNP</v>
          </cell>
        </row>
        <row r="6358">
          <cell r="A6358" t="str">
            <v>N95129</v>
          </cell>
          <cell r="B6358" t="str">
            <v>Pérez Pérez Carlos Samuel</v>
          </cell>
          <cell r="C6358" t="str">
            <v>Gerencia Ciencia de Datos</v>
          </cell>
          <cell r="D6358" t="str">
            <v>Plaza GNP</v>
          </cell>
        </row>
        <row r="6359">
          <cell r="A6359" t="str">
            <v>N94494</v>
          </cell>
          <cell r="B6359" t="str">
            <v>Pérez Ibarra Antonio</v>
          </cell>
          <cell r="C6359" t="str">
            <v>Jefe de Departamento A</v>
          </cell>
          <cell r="D6359" t="str">
            <v>Plaza GNP</v>
          </cell>
        </row>
        <row r="6360">
          <cell r="A6360" t="str">
            <v>N87814</v>
          </cell>
          <cell r="B6360" t="str">
            <v>Flores Hernández Esteban</v>
          </cell>
          <cell r="C6360" t="str">
            <v>Gerencia Sistemas</v>
          </cell>
          <cell r="D6360" t="str">
            <v>Plaza GNP</v>
          </cell>
        </row>
        <row r="6361">
          <cell r="A6361" t="str">
            <v>S00915</v>
          </cell>
          <cell r="B6361" t="str">
            <v>Choperena Calzada Nancy Amanda</v>
          </cell>
          <cell r="C6361" t="str">
            <v>Jefe de Departamento</v>
          </cell>
          <cell r="D6361" t="str">
            <v>Plaza GNP</v>
          </cell>
        </row>
        <row r="6362">
          <cell r="A6362" t="str">
            <v>N94830</v>
          </cell>
          <cell r="B6362" t="str">
            <v>Ramirez Melesio Mariana</v>
          </cell>
          <cell r="C6362" t="str">
            <v>Líder Sr.</v>
          </cell>
          <cell r="D6362" t="str">
            <v>Plaza GNP</v>
          </cell>
        </row>
        <row r="6363">
          <cell r="A6363" t="str">
            <v>S01552</v>
          </cell>
          <cell r="B6363" t="str">
            <v>Murguía Reza Aram Gabriel</v>
          </cell>
          <cell r="C6363" t="str">
            <v>Jefe de Departamento</v>
          </cell>
          <cell r="D6363" t="str">
            <v>Plaza GNP</v>
          </cell>
        </row>
        <row r="6364">
          <cell r="A6364" t="str">
            <v>S01914</v>
          </cell>
          <cell r="B6364" t="str">
            <v>De Jesús Carcamo Elud</v>
          </cell>
          <cell r="C6364" t="str">
            <v>Jefe de Departamento</v>
          </cell>
          <cell r="D6364" t="str">
            <v>Plaza GNP</v>
          </cell>
        </row>
        <row r="6365">
          <cell r="A6365" t="str">
            <v>S00267</v>
          </cell>
          <cell r="B6365" t="str">
            <v>Coello Valle Raymundo Alberto</v>
          </cell>
          <cell r="C6365" t="str">
            <v>Jefe de Departamento</v>
          </cell>
          <cell r="D6365" t="str">
            <v>Plaza GNP</v>
          </cell>
        </row>
        <row r="6366">
          <cell r="A6366" t="str">
            <v>N92202</v>
          </cell>
          <cell r="B6366" t="str">
            <v>Tello Barajas Hoham Lais</v>
          </cell>
          <cell r="C6366" t="str">
            <v>Líder Sr. Sistemas</v>
          </cell>
          <cell r="D6366" t="str">
            <v>Plaza GNP</v>
          </cell>
        </row>
        <row r="6367">
          <cell r="A6367" t="str">
            <v>N95354</v>
          </cell>
          <cell r="B6367" t="str">
            <v>Espinosa López Lucero Nashieli</v>
          </cell>
          <cell r="C6367" t="str">
            <v>Jefe de Departamento</v>
          </cell>
          <cell r="D6367" t="str">
            <v>Plaza GNP</v>
          </cell>
        </row>
        <row r="6368">
          <cell r="A6368" t="str">
            <v>S00764</v>
          </cell>
          <cell r="B6368" t="str">
            <v>Aguero Arias Maricarmen</v>
          </cell>
          <cell r="C6368" t="str">
            <v>Jefe de Departamento</v>
          </cell>
          <cell r="D6368" t="str">
            <v>Plaza GNP</v>
          </cell>
        </row>
        <row r="6369">
          <cell r="A6369" t="str">
            <v>N94178</v>
          </cell>
          <cell r="B6369" t="str">
            <v>Cruz Vazquez Jorge</v>
          </cell>
          <cell r="C6369" t="str">
            <v>Subdirección Workflows</v>
          </cell>
          <cell r="D6369" t="str">
            <v>Plaza GNP</v>
          </cell>
        </row>
        <row r="6370">
          <cell r="A6370" t="str">
            <v>N94825</v>
          </cell>
          <cell r="B6370" t="str">
            <v>Alonso Villanueva Nahiely Yadhira</v>
          </cell>
          <cell r="C6370" t="str">
            <v>Jefe de Departamento A</v>
          </cell>
          <cell r="D6370" t="str">
            <v>Plaza GNP</v>
          </cell>
        </row>
        <row r="6371">
          <cell r="A6371" t="str">
            <v>S06510</v>
          </cell>
          <cell r="B6371" t="str">
            <v>Castelar Montiel Nelson</v>
          </cell>
          <cell r="C6371" t="str">
            <v>Jefe de Departamento</v>
          </cell>
          <cell r="D6371" t="str">
            <v>Plaza GNP</v>
          </cell>
        </row>
        <row r="6372">
          <cell r="A6372" t="str">
            <v>S06162</v>
          </cell>
          <cell r="B6372" t="str">
            <v>Gonzalez Zamora Jose Fabian</v>
          </cell>
          <cell r="C6372" t="str">
            <v>Jefe de Departamento</v>
          </cell>
          <cell r="D6372" t="str">
            <v>Plaza GNP</v>
          </cell>
        </row>
        <row r="6373">
          <cell r="A6373" t="str">
            <v>S06398</v>
          </cell>
          <cell r="B6373" t="str">
            <v>Juarez Caballero Alberto</v>
          </cell>
          <cell r="C6373" t="str">
            <v>Jefe de Departamento</v>
          </cell>
          <cell r="D6373" t="str">
            <v>Plaza GNP</v>
          </cell>
        </row>
        <row r="6374">
          <cell r="A6374" t="str">
            <v>N94303</v>
          </cell>
          <cell r="B6374" t="str">
            <v>Valdivieso Castillo Karin</v>
          </cell>
          <cell r="C6374" t="str">
            <v>Gerencia Sistemas</v>
          </cell>
          <cell r="D6374" t="str">
            <v>Plaza GNP</v>
          </cell>
        </row>
        <row r="6375">
          <cell r="A6375" t="str">
            <v>N94304</v>
          </cell>
          <cell r="B6375" t="str">
            <v>Medina Medina Joel Angel</v>
          </cell>
          <cell r="C6375" t="str">
            <v>Gerencia Sistemas</v>
          </cell>
          <cell r="D6375" t="str">
            <v>Plaza GNP</v>
          </cell>
        </row>
        <row r="6376">
          <cell r="A6376" t="str">
            <v>N92330</v>
          </cell>
          <cell r="B6376" t="str">
            <v>Perales Ojeda German Demetrio</v>
          </cell>
          <cell r="C6376" t="str">
            <v>Gerencia Integración de Soluciones</v>
          </cell>
          <cell r="D6376" t="str">
            <v>Plaza GNP</v>
          </cell>
        </row>
        <row r="6377">
          <cell r="A6377" t="str">
            <v>N94394</v>
          </cell>
          <cell r="B6377" t="str">
            <v>Gómez Santos Moises Cristopher</v>
          </cell>
          <cell r="C6377" t="str">
            <v>Gerencia Sistemas</v>
          </cell>
          <cell r="D6377" t="str">
            <v>Plaza GNP</v>
          </cell>
        </row>
        <row r="6378">
          <cell r="A6378" t="str">
            <v>N94424</v>
          </cell>
          <cell r="B6378" t="str">
            <v>Ruíz Leyva Rodolfo</v>
          </cell>
          <cell r="C6378" t="str">
            <v>Gerencia Sistemas</v>
          </cell>
          <cell r="D6378" t="str">
            <v>Plaza GNP</v>
          </cell>
        </row>
        <row r="6379">
          <cell r="A6379" t="str">
            <v>N95526</v>
          </cell>
          <cell r="B6379" t="str">
            <v>Yenzen Sánchez Nancy Lesly</v>
          </cell>
          <cell r="C6379" t="str">
            <v>Gerencia Desarrollo Worksites y Worflows</v>
          </cell>
          <cell r="D6379" t="str">
            <v>Plaza GNP</v>
          </cell>
        </row>
        <row r="6380">
          <cell r="A6380" t="str">
            <v>N95376</v>
          </cell>
          <cell r="B6380" t="str">
            <v>Méndez Benítez Ariadna</v>
          </cell>
          <cell r="C6380" t="str">
            <v>Gerencia Sistemas</v>
          </cell>
          <cell r="D6380" t="str">
            <v>Plaza GNP</v>
          </cell>
        </row>
        <row r="6381">
          <cell r="A6381" t="str">
            <v>N95395</v>
          </cell>
          <cell r="B6381" t="str">
            <v>López Rodriguez Fabiola Verónica</v>
          </cell>
          <cell r="C6381" t="str">
            <v>Gerencia Sistemas</v>
          </cell>
          <cell r="D6381" t="str">
            <v>Plaza GNP</v>
          </cell>
        </row>
        <row r="6382">
          <cell r="A6382" t="str">
            <v>N92734</v>
          </cell>
          <cell r="B6382" t="str">
            <v>Quinzaños Leal José Manuel</v>
          </cell>
          <cell r="C6382" t="str">
            <v>Subdirección de Software y Workflows</v>
          </cell>
          <cell r="D6382" t="str">
            <v>Plaza GNP</v>
          </cell>
        </row>
        <row r="6383">
          <cell r="A6383" t="str">
            <v>N94215</v>
          </cell>
          <cell r="B6383" t="str">
            <v>Medrano Legorreta Antonio</v>
          </cell>
          <cell r="C6383" t="str">
            <v>Líder Sr. Sistemas</v>
          </cell>
          <cell r="D6383" t="str">
            <v>Plaza GNP</v>
          </cell>
        </row>
        <row r="6384">
          <cell r="A6384" t="str">
            <v>N92000</v>
          </cell>
          <cell r="B6384" t="str">
            <v>Sánchez Hernández Juan Carlos Cesar</v>
          </cell>
          <cell r="C6384" t="str">
            <v>Líder Sr. Sistemas</v>
          </cell>
          <cell r="D6384" t="str">
            <v>Plaza GNP</v>
          </cell>
        </row>
        <row r="6385">
          <cell r="A6385" t="str">
            <v>N91766</v>
          </cell>
          <cell r="B6385" t="str">
            <v>Azuceno Hernández Luis Abraham</v>
          </cell>
          <cell r="C6385" t="str">
            <v>Gerencia Sistemas</v>
          </cell>
          <cell r="D6385" t="str">
            <v>Plaza GNP</v>
          </cell>
        </row>
        <row r="6386">
          <cell r="A6386" t="str">
            <v>N95436</v>
          </cell>
          <cell r="B6386" t="str">
            <v>Martínez Rivas Omar Eduardo</v>
          </cell>
          <cell r="C6386" t="str">
            <v>Líder Sr. Integración de Soluciones</v>
          </cell>
          <cell r="D6386" t="str">
            <v>Plaza GNP</v>
          </cell>
        </row>
        <row r="6387">
          <cell r="A6387" t="str">
            <v>N94833</v>
          </cell>
          <cell r="B6387" t="str">
            <v>Guaracha Basáñez Arturo</v>
          </cell>
          <cell r="C6387" t="str">
            <v>Gerencia Sistemas</v>
          </cell>
          <cell r="D6387" t="str">
            <v>Plaza GNP</v>
          </cell>
        </row>
        <row r="6388">
          <cell r="A6388" t="str">
            <v>S00834</v>
          </cell>
          <cell r="B6388" t="str">
            <v>Castro Martinez Juan Carlos</v>
          </cell>
          <cell r="C6388" t="str">
            <v>Jefe de Departamento</v>
          </cell>
          <cell r="D6388" t="str">
            <v>Plaza GNP</v>
          </cell>
        </row>
        <row r="6389">
          <cell r="A6389" t="str">
            <v>S00777</v>
          </cell>
          <cell r="B6389" t="str">
            <v>Segovia Arriola Juan Francisco</v>
          </cell>
          <cell r="C6389" t="str">
            <v>Jefe de Departamento</v>
          </cell>
          <cell r="D6389" t="str">
            <v>Plaza GNP</v>
          </cell>
        </row>
        <row r="6390">
          <cell r="A6390" t="str">
            <v>N89477</v>
          </cell>
          <cell r="B6390" t="str">
            <v>Pacheco Almanza Israel Alejandro</v>
          </cell>
          <cell r="C6390" t="str">
            <v>Gerencia Sistemas</v>
          </cell>
          <cell r="D6390" t="str">
            <v>Plaza GNP</v>
          </cell>
        </row>
        <row r="6391">
          <cell r="A6391" t="str">
            <v>N94843</v>
          </cell>
          <cell r="B6391" t="str">
            <v>Razo Reséndiz Erika</v>
          </cell>
          <cell r="C6391" t="str">
            <v>Gerencia Sistemas</v>
          </cell>
          <cell r="D6391" t="str">
            <v>Plaza GNP</v>
          </cell>
        </row>
        <row r="6392">
          <cell r="A6392" t="str">
            <v>S02011</v>
          </cell>
          <cell r="B6392" t="str">
            <v>Lopez Trejo Yesenia Jazmín</v>
          </cell>
          <cell r="C6392" t="str">
            <v>Jefe de Departamento</v>
          </cell>
          <cell r="D6392" t="str">
            <v>Plaza GNP</v>
          </cell>
        </row>
        <row r="6393">
          <cell r="A6393" t="str">
            <v>N95360</v>
          </cell>
          <cell r="B6393" t="str">
            <v>López Torres Oscar</v>
          </cell>
          <cell r="C6393" t="str">
            <v>Gerencia Sistemas</v>
          </cell>
          <cell r="D6393" t="str">
            <v>Plaza GNP</v>
          </cell>
        </row>
        <row r="6394">
          <cell r="A6394" t="str">
            <v>N87618</v>
          </cell>
          <cell r="B6394" t="str">
            <v>Jiménez Meixueiro Osvaldo</v>
          </cell>
          <cell r="C6394" t="str">
            <v>Gerencia Sistemas</v>
          </cell>
          <cell r="D6394" t="str">
            <v>Plaza GNP</v>
          </cell>
        </row>
        <row r="6395">
          <cell r="A6395" t="str">
            <v>N95367</v>
          </cell>
          <cell r="B6395" t="str">
            <v>Martínez Rodríguez Laura Lidia</v>
          </cell>
          <cell r="C6395" t="str">
            <v>Gerencia Sistemas</v>
          </cell>
          <cell r="D6395" t="str">
            <v>Plaza GNP</v>
          </cell>
        </row>
        <row r="6396">
          <cell r="A6396" t="str">
            <v>N37067</v>
          </cell>
          <cell r="B6396" t="str">
            <v>López Santiago Ma. del Rosario</v>
          </cell>
          <cell r="C6396" t="str">
            <v>Gerencia Sistemas</v>
          </cell>
          <cell r="D6396" t="str">
            <v>Plaza GNP</v>
          </cell>
        </row>
        <row r="6397">
          <cell r="A6397" t="str">
            <v>N55744</v>
          </cell>
          <cell r="B6397" t="str">
            <v>Garibay Vera Jorge</v>
          </cell>
          <cell r="C6397" t="str">
            <v>Gerencia Sistemas</v>
          </cell>
          <cell r="D6397" t="str">
            <v>Plaza GNP</v>
          </cell>
        </row>
        <row r="6398">
          <cell r="A6398" t="str">
            <v>N91978</v>
          </cell>
          <cell r="B6398" t="str">
            <v>Racine Aguilar Ivan Alejo</v>
          </cell>
          <cell r="C6398" t="str">
            <v>Líder Sr. Sistemas</v>
          </cell>
          <cell r="D6398" t="str">
            <v>Plaza GNP</v>
          </cell>
        </row>
        <row r="6399">
          <cell r="A6399" t="str">
            <v>N94826</v>
          </cell>
          <cell r="B6399" t="str">
            <v>Gonzalez Jiménez María Isabel</v>
          </cell>
          <cell r="C6399" t="str">
            <v>Jefe de Departamento A</v>
          </cell>
          <cell r="D6399" t="str">
            <v>Plaza GNP</v>
          </cell>
        </row>
        <row r="6400">
          <cell r="A6400" t="str">
            <v>S03823</v>
          </cell>
          <cell r="B6400" t="str">
            <v>Sosa Posadas Miguel Angel</v>
          </cell>
          <cell r="C6400" t="str">
            <v>Jefe de Departamento</v>
          </cell>
          <cell r="D6400" t="str">
            <v>Plaza GNP</v>
          </cell>
        </row>
        <row r="6401">
          <cell r="A6401" t="str">
            <v>S00661</v>
          </cell>
          <cell r="B6401" t="str">
            <v>Hernandez Reséndiz Jhovany</v>
          </cell>
          <cell r="C6401" t="str">
            <v>Jefe de Departamento</v>
          </cell>
          <cell r="D6401" t="str">
            <v>Plaza GNP</v>
          </cell>
        </row>
        <row r="6402">
          <cell r="A6402" t="str">
            <v>S01868</v>
          </cell>
          <cell r="B6402" t="str">
            <v>Martinez Meza Lizeth Odete</v>
          </cell>
          <cell r="C6402" t="str">
            <v>Jefe de Departamento</v>
          </cell>
          <cell r="D6402" t="str">
            <v>Plaza GNP</v>
          </cell>
        </row>
        <row r="6403">
          <cell r="A6403" t="str">
            <v>N92281</v>
          </cell>
          <cell r="B6403" t="str">
            <v>Romero González Israel</v>
          </cell>
          <cell r="C6403" t="str">
            <v>Líder Sr. Sistemas</v>
          </cell>
          <cell r="D6403" t="str">
            <v>Plaza GNP</v>
          </cell>
        </row>
        <row r="6404">
          <cell r="A6404" t="str">
            <v>S06736</v>
          </cell>
          <cell r="B6404" t="str">
            <v>Sanchez Diaz Jeanett</v>
          </cell>
          <cell r="C6404" t="str">
            <v>Jefe de Departamento</v>
          </cell>
          <cell r="D6404" t="str">
            <v>Plaza GNP</v>
          </cell>
        </row>
        <row r="6405">
          <cell r="A6405" t="str">
            <v>N94272</v>
          </cell>
          <cell r="B6405" t="str">
            <v>Trujillo Fernandez Martin De Jesús</v>
          </cell>
          <cell r="C6405" t="str">
            <v>Subdirección Desarrollo Vida</v>
          </cell>
          <cell r="D6405" t="str">
            <v>Plaza GNP</v>
          </cell>
        </row>
        <row r="6406">
          <cell r="A6406" t="str">
            <v>N91753</v>
          </cell>
          <cell r="B6406" t="str">
            <v>Hernández Martínez Aldo</v>
          </cell>
          <cell r="C6406" t="str">
            <v>Líder Sr. Sistemas</v>
          </cell>
          <cell r="D6406" t="str">
            <v>Plaza GNP</v>
          </cell>
        </row>
        <row r="6407">
          <cell r="A6407" t="str">
            <v>S01268</v>
          </cell>
          <cell r="B6407" t="str">
            <v>Chávez Chávez Carlos</v>
          </cell>
          <cell r="C6407" t="str">
            <v>Jefe de Departamento</v>
          </cell>
          <cell r="D6407" t="str">
            <v>Plaza GNP</v>
          </cell>
        </row>
        <row r="6408">
          <cell r="A6408" t="str">
            <v>N87365</v>
          </cell>
          <cell r="B6408" t="str">
            <v>Camacho Núñez Tania</v>
          </cell>
          <cell r="C6408" t="str">
            <v>Gerencia Integración de Soluciones</v>
          </cell>
          <cell r="D6408" t="str">
            <v>Plaza GNP</v>
          </cell>
        </row>
        <row r="6409">
          <cell r="A6409" t="str">
            <v>S00040</v>
          </cell>
          <cell r="B6409" t="str">
            <v>Diaz Gómez Marcos Ivan</v>
          </cell>
          <cell r="C6409" t="str">
            <v>Jefe de Departamento</v>
          </cell>
          <cell r="D6409" t="str">
            <v>Plaza GNP</v>
          </cell>
        </row>
        <row r="6410">
          <cell r="A6410" t="str">
            <v>N95370</v>
          </cell>
          <cell r="B6410" t="str">
            <v>Muñoz Flores Rosa María</v>
          </cell>
          <cell r="C6410" t="str">
            <v>Gerencia Sistemas</v>
          </cell>
          <cell r="D6410" t="str">
            <v>Plaza GNP</v>
          </cell>
        </row>
        <row r="6411">
          <cell r="A6411" t="str">
            <v>N95373</v>
          </cell>
          <cell r="B6411" t="str">
            <v>Castillo Magdaleno Christian Abraham</v>
          </cell>
          <cell r="C6411" t="str">
            <v>Gerencia Sistemas</v>
          </cell>
          <cell r="D6411" t="str">
            <v>Plaza GNP</v>
          </cell>
        </row>
        <row r="6412">
          <cell r="A6412" t="str">
            <v>N51351</v>
          </cell>
          <cell r="B6412" t="str">
            <v>García Alfaro Verónica Isabel</v>
          </cell>
          <cell r="C6412" t="str">
            <v>Gerencia Sistemas</v>
          </cell>
          <cell r="D6412" t="str">
            <v>Plaza GNP</v>
          </cell>
        </row>
        <row r="6413">
          <cell r="A6413" t="str">
            <v>N95383</v>
          </cell>
          <cell r="B6413" t="str">
            <v>Romero Ramírez Diana</v>
          </cell>
          <cell r="C6413" t="str">
            <v>Gerencia Sistemas</v>
          </cell>
          <cell r="D6413" t="str">
            <v>Plaza GNP</v>
          </cell>
        </row>
        <row r="6414">
          <cell r="A6414" t="str">
            <v>N95386</v>
          </cell>
          <cell r="B6414" t="str">
            <v>López Martínez Magdiel Esau</v>
          </cell>
          <cell r="C6414" t="str">
            <v>Gerencia Sistemas</v>
          </cell>
          <cell r="D6414" t="str">
            <v>Plaza GNP</v>
          </cell>
        </row>
        <row r="6415">
          <cell r="A6415" t="str">
            <v>N95385</v>
          </cell>
          <cell r="B6415" t="str">
            <v>Rodríguez Lara Aída Rosa</v>
          </cell>
          <cell r="C6415" t="str">
            <v>Gerencia Sistemas</v>
          </cell>
          <cell r="D6415" t="str">
            <v>Plaza GNP</v>
          </cell>
        </row>
        <row r="6416">
          <cell r="A6416" t="str">
            <v>N44535</v>
          </cell>
          <cell r="B6416" t="str">
            <v>Hernández Vázquez Miguel Alejandro</v>
          </cell>
          <cell r="C6416" t="str">
            <v>Gerencia Sistemas</v>
          </cell>
          <cell r="D6416" t="str">
            <v>Plaza GNP</v>
          </cell>
        </row>
        <row r="6417">
          <cell r="A6417" t="str">
            <v>N95963</v>
          </cell>
          <cell r="B6417" t="str">
            <v>Barros Guasso Luis Carlos</v>
          </cell>
          <cell r="C6417" t="str">
            <v>Subdirección de Desarrollo para Clientes</v>
          </cell>
          <cell r="D6417" t="str">
            <v>Plaza GNP</v>
          </cell>
        </row>
        <row r="6418">
          <cell r="A6418" t="str">
            <v>N95487</v>
          </cell>
          <cell r="B6418" t="str">
            <v>Chavez Rivera Pedro Gerardo</v>
          </cell>
          <cell r="C6418" t="str">
            <v>Subdirección Desarrollo INFO y Finanzas</v>
          </cell>
          <cell r="D6418" t="str">
            <v>Plaza GNP</v>
          </cell>
        </row>
        <row r="6419">
          <cell r="A6419" t="str">
            <v>N93109</v>
          </cell>
          <cell r="B6419" t="str">
            <v>Velarde Gomez Ingrid</v>
          </cell>
          <cell r="C6419" t="str">
            <v>Jefe de Departamento A</v>
          </cell>
          <cell r="D6419" t="str">
            <v>Plaza GNP</v>
          </cell>
        </row>
        <row r="6420">
          <cell r="A6420" t="str">
            <v>N94831</v>
          </cell>
          <cell r="B6420" t="str">
            <v>Campos Alvárez Gabriela</v>
          </cell>
          <cell r="C6420" t="str">
            <v>Gerencia Sistemas</v>
          </cell>
          <cell r="D6420" t="str">
            <v>Plaza GNP</v>
          </cell>
        </row>
        <row r="6421">
          <cell r="A6421" t="str">
            <v>N95355</v>
          </cell>
          <cell r="B6421" t="str">
            <v>Pedraza Jiménez Irving</v>
          </cell>
          <cell r="C6421" t="str">
            <v>Lider Sr.</v>
          </cell>
          <cell r="D6421" t="str">
            <v>Plaza GNP</v>
          </cell>
        </row>
        <row r="6422">
          <cell r="A6422" t="str">
            <v>N95399</v>
          </cell>
          <cell r="B6422" t="str">
            <v>Domínguez Reyes Jacqueline Renata</v>
          </cell>
          <cell r="C6422" t="str">
            <v>Gerencia Sistemas</v>
          </cell>
          <cell r="D6422" t="str">
            <v>Plaza GNP</v>
          </cell>
        </row>
        <row r="6423">
          <cell r="A6423" t="str">
            <v>N95357</v>
          </cell>
          <cell r="B6423" t="str">
            <v>Nava Hernández Verónica</v>
          </cell>
          <cell r="C6423" t="str">
            <v>Lider Sr.</v>
          </cell>
          <cell r="D6423" t="str">
            <v>Plaza GNP</v>
          </cell>
        </row>
        <row r="6424">
          <cell r="A6424" t="str">
            <v>N95358</v>
          </cell>
          <cell r="B6424" t="str">
            <v>Morales Pitalua Geyse</v>
          </cell>
          <cell r="C6424" t="str">
            <v>Lider Sr.</v>
          </cell>
          <cell r="D6424" t="str">
            <v>Plaza GNP</v>
          </cell>
        </row>
        <row r="6425">
          <cell r="A6425" t="str">
            <v>N95356</v>
          </cell>
          <cell r="B6425" t="str">
            <v>Álvarez Melgar Eli</v>
          </cell>
          <cell r="C6425" t="str">
            <v>Lider Sr.</v>
          </cell>
          <cell r="D6425" t="str">
            <v>Plaza GNP</v>
          </cell>
        </row>
        <row r="6426">
          <cell r="A6426" t="str">
            <v>N95359</v>
          </cell>
          <cell r="B6426" t="str">
            <v>Aguilar Martínez Luis Manuel</v>
          </cell>
          <cell r="C6426" t="str">
            <v>Gerencia Sistemas</v>
          </cell>
          <cell r="D6426" t="str">
            <v>Plaza GNP</v>
          </cell>
        </row>
        <row r="6427">
          <cell r="A6427" t="str">
            <v>N95362</v>
          </cell>
          <cell r="B6427" t="str">
            <v>Palomera González Alejandro</v>
          </cell>
          <cell r="C6427" t="str">
            <v>Gerencia Sistemas</v>
          </cell>
          <cell r="D6427" t="str">
            <v>Plaza GNP</v>
          </cell>
        </row>
        <row r="6428">
          <cell r="A6428" t="str">
            <v>N87062</v>
          </cell>
          <cell r="B6428" t="str">
            <v>Villanueva Córdova Jesús</v>
          </cell>
          <cell r="C6428" t="str">
            <v>Lider Sr.</v>
          </cell>
          <cell r="D6428" t="str">
            <v>Plaza GNP</v>
          </cell>
        </row>
        <row r="6429">
          <cell r="A6429" t="str">
            <v>N93931</v>
          </cell>
          <cell r="B6429" t="str">
            <v>Ceballos Torres Miguel Angel</v>
          </cell>
          <cell r="C6429" t="str">
            <v>Dirección TI y Soporte Técnico</v>
          </cell>
          <cell r="D6429" t="str">
            <v>Plaza GNP</v>
          </cell>
        </row>
        <row r="6430">
          <cell r="A6430" t="str">
            <v>N94243</v>
          </cell>
          <cell r="B6430" t="str">
            <v>Hernandez Aguas María Ofelia</v>
          </cell>
          <cell r="C6430" t="str">
            <v>Secretaria</v>
          </cell>
          <cell r="D6430" t="str">
            <v>Plaza GNP</v>
          </cell>
        </row>
        <row r="6431">
          <cell r="A6431" t="str">
            <v>N95544</v>
          </cell>
          <cell r="B6431" t="str">
            <v>Setien Mayor Jorge Francisco</v>
          </cell>
          <cell r="C6431" t="str">
            <v>Gerente</v>
          </cell>
          <cell r="D6431" t="str">
            <v>Plaza GNP</v>
          </cell>
        </row>
        <row r="6432">
          <cell r="A6432" t="str">
            <v>N91611</v>
          </cell>
          <cell r="B6432" t="str">
            <v>Govea Carranco Lizette Susana</v>
          </cell>
          <cell r="C6432" t="str">
            <v>Subdirección Sistemas</v>
          </cell>
          <cell r="D6432" t="str">
            <v>Plaza GNP</v>
          </cell>
        </row>
        <row r="6433">
          <cell r="A6433" t="str">
            <v>N92040</v>
          </cell>
          <cell r="B6433" t="str">
            <v>García Ruíz Alan</v>
          </cell>
          <cell r="C6433" t="str">
            <v>Líder Sr. Sistemas</v>
          </cell>
          <cell r="D6433" t="str">
            <v>Plaza GNP</v>
          </cell>
        </row>
        <row r="6434">
          <cell r="A6434" t="str">
            <v>N93857</v>
          </cell>
          <cell r="B6434" t="str">
            <v>Alejos Monge Samuel</v>
          </cell>
          <cell r="C6434" t="str">
            <v>Líder Sr. Sistemas</v>
          </cell>
          <cell r="D6434" t="str">
            <v>Plaza GNP</v>
          </cell>
        </row>
        <row r="6435">
          <cell r="A6435" t="str">
            <v>N95366</v>
          </cell>
          <cell r="B6435" t="str">
            <v>Ramírez Reyes Rodrigo</v>
          </cell>
          <cell r="C6435" t="str">
            <v>Líder Sr. Sistemas</v>
          </cell>
          <cell r="D6435" t="str">
            <v>Plaza GNP</v>
          </cell>
        </row>
        <row r="6436">
          <cell r="A6436" t="str">
            <v>N95369</v>
          </cell>
          <cell r="B6436" t="str">
            <v>Núñez Martínez Guillermo</v>
          </cell>
          <cell r="C6436" t="str">
            <v>Lider Sr.</v>
          </cell>
          <cell r="D6436" t="str">
            <v>Plaza GNP</v>
          </cell>
        </row>
        <row r="6437">
          <cell r="A6437" t="str">
            <v>N95380</v>
          </cell>
          <cell r="B6437" t="str">
            <v>Betanzos Cortés Zaizar</v>
          </cell>
          <cell r="C6437" t="str">
            <v>Jefe de Departamento</v>
          </cell>
          <cell r="D6437" t="str">
            <v>Plaza GNP</v>
          </cell>
        </row>
        <row r="6438">
          <cell r="A6438" t="str">
            <v>N95371</v>
          </cell>
          <cell r="B6438" t="str">
            <v>Martínez Cisneros José Manuel</v>
          </cell>
          <cell r="C6438" t="str">
            <v>Jefe de Departamento</v>
          </cell>
          <cell r="D6438" t="str">
            <v>Plaza GNP</v>
          </cell>
        </row>
        <row r="6439">
          <cell r="A6439" t="str">
            <v>N91393</v>
          </cell>
          <cell r="B6439" t="str">
            <v>Zaragoza Zúñiga Lorenzo</v>
          </cell>
          <cell r="C6439" t="str">
            <v>Jefe de Departamento B</v>
          </cell>
          <cell r="D6439" t="str">
            <v>Plaza GNP</v>
          </cell>
        </row>
        <row r="6440">
          <cell r="A6440" t="str">
            <v>N92009</v>
          </cell>
          <cell r="B6440" t="str">
            <v>Solorio Rubio Ariadna Elizabeth</v>
          </cell>
          <cell r="C6440" t="str">
            <v>Jefe de Departamento A</v>
          </cell>
          <cell r="D6440" t="str">
            <v>Plaza GNP</v>
          </cell>
        </row>
        <row r="6441">
          <cell r="A6441" t="str">
            <v>S06069</v>
          </cell>
          <cell r="B6441" t="str">
            <v>Puga Soriano Javier</v>
          </cell>
          <cell r="C6441" t="str">
            <v>Jefe de Departamento</v>
          </cell>
          <cell r="D6441" t="str">
            <v>Plaza GNP</v>
          </cell>
        </row>
        <row r="6442">
          <cell r="A6442" t="str">
            <v>S01076</v>
          </cell>
          <cell r="B6442" t="str">
            <v>Vargas Méndez Emmanuel</v>
          </cell>
          <cell r="C6442" t="str">
            <v>Jefe de Departamento</v>
          </cell>
          <cell r="D6442" t="str">
            <v>Plaza GNP</v>
          </cell>
        </row>
        <row r="6443">
          <cell r="A6443" t="str">
            <v>S01024</v>
          </cell>
          <cell r="B6443" t="str">
            <v>Perez Trejo David</v>
          </cell>
          <cell r="C6443" t="str">
            <v>Jefe de Departamento</v>
          </cell>
          <cell r="D6443" t="str">
            <v>Plaza GNP</v>
          </cell>
        </row>
        <row r="6444">
          <cell r="A6444" t="str">
            <v>S06194</v>
          </cell>
          <cell r="B6444" t="str">
            <v>Ramirez Calderon Claudia Ivette</v>
          </cell>
          <cell r="C6444" t="str">
            <v>Jefe de Departamento</v>
          </cell>
          <cell r="D6444" t="str">
            <v>Plaza GNP</v>
          </cell>
        </row>
        <row r="6445">
          <cell r="A6445" t="str">
            <v>S05799</v>
          </cell>
          <cell r="B6445" t="str">
            <v>Lopez Polito Raudi Alejandro</v>
          </cell>
          <cell r="C6445" t="str">
            <v>Jefe de Departamento</v>
          </cell>
          <cell r="D6445" t="str">
            <v>Plaza GNP</v>
          </cell>
        </row>
        <row r="6446">
          <cell r="A6446" t="str">
            <v>S00260</v>
          </cell>
          <cell r="B6446" t="str">
            <v>Ordaz Jiménez Didier</v>
          </cell>
          <cell r="C6446" t="str">
            <v>Jefe de Departamento</v>
          </cell>
          <cell r="D6446" t="str">
            <v>Plaza GNP</v>
          </cell>
        </row>
        <row r="6447">
          <cell r="A6447" t="str">
            <v>S06759</v>
          </cell>
          <cell r="B6447" t="str">
            <v>Macias Buen Abad Fernanda Sharat</v>
          </cell>
          <cell r="C6447" t="str">
            <v>Jefe de Departamento</v>
          </cell>
          <cell r="D6447" t="str">
            <v>Plaza GNP</v>
          </cell>
        </row>
        <row r="6448">
          <cell r="A6448" t="str">
            <v>S06493</v>
          </cell>
          <cell r="B6448" t="str">
            <v>Coronado Gutierrez Anabel</v>
          </cell>
          <cell r="C6448" t="str">
            <v>Jefe de Departamento</v>
          </cell>
          <cell r="D6448" t="str">
            <v>Plaza GNP</v>
          </cell>
        </row>
        <row r="6449">
          <cell r="A6449" t="str">
            <v>S06760</v>
          </cell>
          <cell r="B6449" t="str">
            <v>Miranda Miranda Mayolo</v>
          </cell>
          <cell r="C6449" t="str">
            <v>Jefe de Departamento</v>
          </cell>
          <cell r="D6449" t="str">
            <v>Plaza GNP</v>
          </cell>
        </row>
        <row r="6450">
          <cell r="A6450" t="str">
            <v>S07539</v>
          </cell>
          <cell r="B6450" t="str">
            <v>Ortega Rojas Hugo</v>
          </cell>
          <cell r="C6450" t="str">
            <v>Jefe de Departamento</v>
          </cell>
          <cell r="D6450" t="str">
            <v>Plaza GNP</v>
          </cell>
        </row>
        <row r="6451">
          <cell r="A6451" t="str">
            <v>S07041</v>
          </cell>
          <cell r="B6451" t="str">
            <v>Alvarado Lopez Ismael</v>
          </cell>
          <cell r="C6451" t="str">
            <v>Jefe de Departamento</v>
          </cell>
          <cell r="D6451" t="str">
            <v>Plaza GNP</v>
          </cell>
        </row>
        <row r="6452">
          <cell r="A6452" t="str">
            <v>N95854</v>
          </cell>
          <cell r="B6452" t="str">
            <v>Maldonado Herrera José Humberto</v>
          </cell>
          <cell r="C6452" t="str">
            <v>Gerencia Sistemas</v>
          </cell>
          <cell r="D6452" t="str">
            <v>Plaza GNP</v>
          </cell>
        </row>
        <row r="6453">
          <cell r="A6453" t="str">
            <v>N88083</v>
          </cell>
          <cell r="B6453" t="str">
            <v>Aguirre Cendejaz Ramón</v>
          </cell>
          <cell r="C6453" t="str">
            <v>Gerencia Integración de Soluciones</v>
          </cell>
          <cell r="D6453" t="str">
            <v>Plaza GNP</v>
          </cell>
        </row>
        <row r="6454">
          <cell r="A6454" t="str">
            <v>N94834</v>
          </cell>
          <cell r="B6454" t="str">
            <v>Gutierrez Herrera Diana Alma</v>
          </cell>
          <cell r="C6454" t="str">
            <v>Gerencia Sistemas</v>
          </cell>
          <cell r="D6454" t="str">
            <v>Plaza GNP</v>
          </cell>
        </row>
        <row r="6455">
          <cell r="A6455" t="str">
            <v>S00198</v>
          </cell>
          <cell r="B6455" t="str">
            <v>Entzana Garduno Yventz</v>
          </cell>
          <cell r="C6455" t="str">
            <v>Jefe de Departamento</v>
          </cell>
          <cell r="D6455" t="str">
            <v>Plaza GNP</v>
          </cell>
        </row>
        <row r="6456">
          <cell r="A6456" t="str">
            <v>S00778</v>
          </cell>
          <cell r="B6456" t="str">
            <v>Montiel Hernandez Nayelli</v>
          </cell>
          <cell r="C6456" t="str">
            <v>Jefe de Departamento</v>
          </cell>
          <cell r="D6456" t="str">
            <v>Plaza GNP</v>
          </cell>
        </row>
        <row r="6457">
          <cell r="A6457">
            <v>90000018</v>
          </cell>
          <cell r="B6457" t="str">
            <v>Hernandez Ramirez Francisco</v>
          </cell>
          <cell r="C6457" t="str">
            <v>Jefe de Departamento</v>
          </cell>
          <cell r="D6457" t="str">
            <v>Plaza GNP</v>
          </cell>
        </row>
        <row r="6458">
          <cell r="A6458" t="str">
            <v>N95402</v>
          </cell>
          <cell r="B6458" t="str">
            <v>Velasco Olivares Israel Carlos</v>
          </cell>
          <cell r="C6458" t="str">
            <v>Gerencia Sistemas</v>
          </cell>
          <cell r="D6458" t="str">
            <v>Plaza GNP</v>
          </cell>
        </row>
        <row r="6459">
          <cell r="A6459" t="str">
            <v>N33339</v>
          </cell>
          <cell r="B6459" t="str">
            <v>Toledo Ortiz Alejandro Javier</v>
          </cell>
          <cell r="C6459" t="str">
            <v>Gerencia Sistemas</v>
          </cell>
          <cell r="D6459" t="str">
            <v>Plaza GNP</v>
          </cell>
        </row>
        <row r="6460">
          <cell r="A6460" t="str">
            <v>N89117</v>
          </cell>
          <cell r="B6460" t="str">
            <v>Chávez Sánchez Julia Isabel</v>
          </cell>
          <cell r="C6460" t="str">
            <v>Gerencia Sistemas</v>
          </cell>
          <cell r="D6460" t="str">
            <v>Plaza GNP</v>
          </cell>
        </row>
        <row r="6461">
          <cell r="A6461" t="str">
            <v>N38103</v>
          </cell>
          <cell r="B6461" t="str">
            <v>Barreto Olvera Ricardo</v>
          </cell>
          <cell r="C6461" t="str">
            <v>Gerente Sistemas</v>
          </cell>
          <cell r="D6461" t="str">
            <v>Plaza GNP</v>
          </cell>
        </row>
        <row r="6462">
          <cell r="A6462" t="str">
            <v>N95389</v>
          </cell>
          <cell r="B6462" t="str">
            <v>Zempoalteca Morales César Ventura</v>
          </cell>
          <cell r="C6462" t="str">
            <v>Gerente Sistemas</v>
          </cell>
          <cell r="D6462" t="str">
            <v>Plaza GNP</v>
          </cell>
        </row>
        <row r="6463">
          <cell r="A6463" t="str">
            <v>N95390</v>
          </cell>
          <cell r="B6463" t="str">
            <v>Ramírez Mora Eduardo</v>
          </cell>
          <cell r="C6463" t="str">
            <v>Jefe de Departamento</v>
          </cell>
          <cell r="D6463" t="str">
            <v>Plaza GNP</v>
          </cell>
        </row>
        <row r="6464">
          <cell r="A6464" t="str">
            <v>N95382</v>
          </cell>
          <cell r="B6464" t="str">
            <v>Camacho Rosas Victor Jesús</v>
          </cell>
          <cell r="C6464" t="str">
            <v>Gerencia Sistemas</v>
          </cell>
          <cell r="D6464" t="str">
            <v>Plaza GNP</v>
          </cell>
        </row>
        <row r="6465">
          <cell r="A6465" t="str">
            <v>N95387</v>
          </cell>
          <cell r="B6465" t="str">
            <v>Sánchez Silva Carlos</v>
          </cell>
          <cell r="C6465" t="str">
            <v>Gerencia Sistemas</v>
          </cell>
          <cell r="D6465" t="str">
            <v>Plaza GNP</v>
          </cell>
        </row>
        <row r="6466">
          <cell r="A6466" t="str">
            <v>N95393</v>
          </cell>
          <cell r="B6466" t="str">
            <v>Lozada Vargas Luis Antonio</v>
          </cell>
          <cell r="C6466" t="str">
            <v>Jefe de Departamento</v>
          </cell>
          <cell r="D6466" t="str">
            <v>Plaza GNP</v>
          </cell>
        </row>
        <row r="6467">
          <cell r="A6467" t="str">
            <v>N95381</v>
          </cell>
          <cell r="B6467" t="str">
            <v>Lara Cruz Daniel Isaias</v>
          </cell>
          <cell r="C6467" t="str">
            <v>Jefe de Departamento</v>
          </cell>
          <cell r="D6467" t="str">
            <v>Plaza GNP</v>
          </cell>
        </row>
        <row r="6468">
          <cell r="A6468" t="str">
            <v>N37054</v>
          </cell>
          <cell r="B6468" t="str">
            <v>Yañez Mendoza Ernesto</v>
          </cell>
          <cell r="C6468" t="str">
            <v>Gerencia Sistemas</v>
          </cell>
          <cell r="D6468" t="str">
            <v>Plaza GNP</v>
          </cell>
        </row>
        <row r="6469">
          <cell r="A6469" t="str">
            <v>N95384</v>
          </cell>
          <cell r="B6469" t="str">
            <v>Valencia Fernández Luis Ángel</v>
          </cell>
          <cell r="C6469" t="str">
            <v>Jefe de Departamento</v>
          </cell>
          <cell r="D6469" t="str">
            <v>Plaza GNP</v>
          </cell>
        </row>
        <row r="6470">
          <cell r="A6470" t="str">
            <v>N87430</v>
          </cell>
          <cell r="B6470" t="str">
            <v>Tapía Garay Eduardo</v>
          </cell>
          <cell r="C6470" t="str">
            <v>Gerencia Sistemas</v>
          </cell>
          <cell r="D6470" t="str">
            <v>Plaza GNP</v>
          </cell>
        </row>
        <row r="6471">
          <cell r="A6471" t="str">
            <v>S00160</v>
          </cell>
          <cell r="B6471" t="str">
            <v>Canete Barrera Claudia</v>
          </cell>
          <cell r="C6471" t="str">
            <v>Jefe de Departamento</v>
          </cell>
          <cell r="D6471" t="str">
            <v>Plaza GNP</v>
          </cell>
        </row>
        <row r="6472">
          <cell r="A6472" t="str">
            <v>N87362</v>
          </cell>
          <cell r="B6472" t="str">
            <v>García Travesi Márquez Ricardo Salvador</v>
          </cell>
          <cell r="C6472" t="str">
            <v>Gerencia Sistemas</v>
          </cell>
          <cell r="D6472" t="str">
            <v>Plaza GNP</v>
          </cell>
        </row>
        <row r="6473">
          <cell r="A6473" t="str">
            <v>N95398</v>
          </cell>
          <cell r="B6473" t="str">
            <v>Tapía Reynoso Jaime</v>
          </cell>
          <cell r="C6473" t="str">
            <v>Gerencia Sistemas</v>
          </cell>
          <cell r="D6473" t="str">
            <v>Plaza GNP</v>
          </cell>
        </row>
        <row r="6474">
          <cell r="A6474" t="str">
            <v>N95392</v>
          </cell>
          <cell r="B6474" t="str">
            <v>de la Cruz Sandoval Mario Dario</v>
          </cell>
          <cell r="C6474" t="str">
            <v>Gerencia Sistemas</v>
          </cell>
          <cell r="D6474" t="str">
            <v>Plaza GNP</v>
          </cell>
        </row>
        <row r="6475">
          <cell r="A6475" t="str">
            <v>N40807</v>
          </cell>
          <cell r="B6475" t="str">
            <v>Hernández Delgado Amalia Mayela</v>
          </cell>
          <cell r="C6475" t="str">
            <v>Gerencia Sistemas</v>
          </cell>
          <cell r="D6475" t="str">
            <v>Plaza GNP</v>
          </cell>
        </row>
        <row r="6476">
          <cell r="A6476" t="str">
            <v>N95397</v>
          </cell>
          <cell r="B6476" t="str">
            <v>Avelar Sánchez Jorge Luis</v>
          </cell>
          <cell r="C6476" t="str">
            <v>Gerencia Sistemas</v>
          </cell>
          <cell r="D6476" t="str">
            <v>Plaza GNP</v>
          </cell>
        </row>
        <row r="6477">
          <cell r="A6477" t="str">
            <v>N66386</v>
          </cell>
          <cell r="B6477" t="str">
            <v>Ramírez Pérez Oscar</v>
          </cell>
          <cell r="C6477" t="str">
            <v>Gerencia Sistemas</v>
          </cell>
          <cell r="D6477" t="str">
            <v>Plaza GNP</v>
          </cell>
        </row>
        <row r="6478">
          <cell r="A6478" t="str">
            <v>N93919</v>
          </cell>
          <cell r="B6478" t="str">
            <v>Jandette Zarate Gustavo</v>
          </cell>
          <cell r="C6478" t="str">
            <v>Asesor Especialista Infraestructura</v>
          </cell>
          <cell r="D6478" t="str">
            <v>Plaza GNP</v>
          </cell>
        </row>
        <row r="6479">
          <cell r="A6479" t="str">
            <v>S06304</v>
          </cell>
          <cell r="B6479" t="str">
            <v>Castillo Becerril Juan Manuel</v>
          </cell>
          <cell r="C6479" t="str">
            <v>Jefe de Departamento</v>
          </cell>
          <cell r="D6479" t="str">
            <v>Plaza GNP</v>
          </cell>
        </row>
        <row r="6480">
          <cell r="A6480" t="str">
            <v>S06225</v>
          </cell>
          <cell r="B6480" t="str">
            <v>Cruz Gonzalez Juan Carlos</v>
          </cell>
          <cell r="C6480" t="str">
            <v>Jefe de Departamento</v>
          </cell>
          <cell r="D6480" t="str">
            <v>Plaza GNP</v>
          </cell>
        </row>
        <row r="6481">
          <cell r="A6481" t="str">
            <v>S06224</v>
          </cell>
          <cell r="B6481" t="str">
            <v>Bautista Vazquez Gabriel</v>
          </cell>
          <cell r="C6481" t="str">
            <v>Jefe de Departamento</v>
          </cell>
          <cell r="D6481" t="str">
            <v>Plaza GNP</v>
          </cell>
        </row>
        <row r="6482">
          <cell r="A6482" t="str">
            <v>S06228</v>
          </cell>
          <cell r="B6482" t="str">
            <v>Bernal Vega Alejandro</v>
          </cell>
          <cell r="C6482" t="str">
            <v>Jefe de Departamento</v>
          </cell>
          <cell r="D6482" t="str">
            <v>Plaza GNP</v>
          </cell>
        </row>
        <row r="6483">
          <cell r="A6483" t="str">
            <v>N94186</v>
          </cell>
          <cell r="B6483" t="str">
            <v>De Anda Lopez Fausto</v>
          </cell>
          <cell r="C6483" t="str">
            <v>Subdirección Telecomunicaciones y Seguridad Informática</v>
          </cell>
          <cell r="D6483" t="str">
            <v>Plaza GNP</v>
          </cell>
        </row>
        <row r="6484">
          <cell r="A6484" t="str">
            <v>N91408</v>
          </cell>
          <cell r="B6484" t="str">
            <v>Pérez Bermúdez Macrina</v>
          </cell>
          <cell r="C6484" t="str">
            <v>Gerencia Soporte de Procesos de Operación TI</v>
          </cell>
          <cell r="D6484" t="str">
            <v>Plaza GNP</v>
          </cell>
        </row>
        <row r="6485">
          <cell r="A6485" t="str">
            <v>N93702</v>
          </cell>
          <cell r="B6485" t="str">
            <v>Carbajal Luna José Carlos</v>
          </cell>
          <cell r="C6485" t="str">
            <v>Jefe de Departamento C</v>
          </cell>
          <cell r="D6485" t="str">
            <v>Plaza GNP</v>
          </cell>
        </row>
        <row r="6486">
          <cell r="A6486" t="str">
            <v>N66588</v>
          </cell>
          <cell r="B6486" t="str">
            <v>Osio Velazquez Fernando</v>
          </cell>
          <cell r="C6486" t="str">
            <v>Subdirección Infraestructura</v>
          </cell>
          <cell r="D6486" t="str">
            <v>Plaza GNP</v>
          </cell>
        </row>
        <row r="6487">
          <cell r="A6487" t="str">
            <v>N95015</v>
          </cell>
          <cell r="B6487" t="str">
            <v>Mancilla Molina Karen Rocio</v>
          </cell>
          <cell r="C6487" t="str">
            <v>Jefe de Departamento A</v>
          </cell>
          <cell r="D6487" t="str">
            <v>Plaza GNP</v>
          </cell>
        </row>
        <row r="6488">
          <cell r="A6488" t="str">
            <v>N95044</v>
          </cell>
          <cell r="B6488" t="str">
            <v>Estrada Velázquez Erik Yaffet</v>
          </cell>
          <cell r="C6488" t="str">
            <v>Jefe de Departamento A</v>
          </cell>
          <cell r="D6488" t="str">
            <v>Plaza GNP</v>
          </cell>
        </row>
        <row r="6489">
          <cell r="A6489" t="str">
            <v>N95060</v>
          </cell>
          <cell r="B6489" t="str">
            <v>García Pimentel Martha</v>
          </cell>
          <cell r="C6489" t="str">
            <v>Jefe de Departamento A</v>
          </cell>
          <cell r="D6489" t="str">
            <v>Plaza GNP</v>
          </cell>
        </row>
        <row r="6490">
          <cell r="A6490" t="str">
            <v>N95545</v>
          </cell>
          <cell r="B6490" t="str">
            <v>Perez Morante Sergio</v>
          </cell>
          <cell r="C6490" t="str">
            <v>Jefe de Departamento A</v>
          </cell>
          <cell r="D6490" t="str">
            <v>Plaza GNP</v>
          </cell>
        </row>
        <row r="6491">
          <cell r="A6491" t="str">
            <v>N95559</v>
          </cell>
          <cell r="B6491" t="str">
            <v>Martinez Chuela Arturo</v>
          </cell>
          <cell r="C6491" t="str">
            <v>Jefe de Departamento A</v>
          </cell>
          <cell r="D6491" t="str">
            <v>Plaza GNP</v>
          </cell>
        </row>
        <row r="6492">
          <cell r="A6492" t="str">
            <v>N95556</v>
          </cell>
          <cell r="B6492" t="str">
            <v>Granados Juárez Wendy</v>
          </cell>
          <cell r="C6492" t="str">
            <v>Jefe de Departamento A</v>
          </cell>
          <cell r="D6492" t="str">
            <v>Plaza GNP</v>
          </cell>
        </row>
        <row r="6493">
          <cell r="A6493" t="str">
            <v>S07926</v>
          </cell>
          <cell r="B6493" t="str">
            <v>Bocanegra Cortes Jose Alejandro</v>
          </cell>
          <cell r="C6493" t="str">
            <v>Auxiliar Administrativo</v>
          </cell>
          <cell r="D6493" t="str">
            <v>Plaza GNP</v>
          </cell>
        </row>
        <row r="6494">
          <cell r="A6494" t="str">
            <v>N91718</v>
          </cell>
          <cell r="B6494" t="str">
            <v>Carreón Ibarra Salvador</v>
          </cell>
          <cell r="C6494" t="str">
            <v>Subdirección Sistemas</v>
          </cell>
          <cell r="D6494" t="str">
            <v>Plaza GNP</v>
          </cell>
        </row>
        <row r="6495">
          <cell r="A6495" t="str">
            <v>N90110</v>
          </cell>
          <cell r="B6495" t="str">
            <v>Costero Izquierdo Angela</v>
          </cell>
          <cell r="C6495" t="str">
            <v>Gerencia Arquitectura de Datos</v>
          </cell>
          <cell r="D6495" t="str">
            <v>Plaza GNP</v>
          </cell>
        </row>
        <row r="6496">
          <cell r="A6496" t="str">
            <v>S00779</v>
          </cell>
          <cell r="B6496" t="str">
            <v>Ramirez Flores Lidia</v>
          </cell>
          <cell r="C6496" t="str">
            <v>Jefe de Departamento</v>
          </cell>
          <cell r="D6496" t="str">
            <v>Plaza GNP</v>
          </cell>
        </row>
        <row r="6497">
          <cell r="A6497" t="str">
            <v>N91787</v>
          </cell>
          <cell r="B6497" t="str">
            <v>Vargas Carmona Ana María</v>
          </cell>
          <cell r="C6497" t="str">
            <v>Gerencia Sistemas</v>
          </cell>
          <cell r="D6497" t="str">
            <v>Plaza GNP</v>
          </cell>
        </row>
        <row r="6498">
          <cell r="A6498" t="str">
            <v>N92533</v>
          </cell>
          <cell r="B6498" t="str">
            <v>Lara Sagastegui María Del Rocio</v>
          </cell>
          <cell r="C6498" t="str">
            <v>Líder Sr.</v>
          </cell>
          <cell r="D6498" t="str">
            <v>Plaza GNP</v>
          </cell>
        </row>
        <row r="6499">
          <cell r="A6499" t="str">
            <v>S00362</v>
          </cell>
          <cell r="B6499" t="str">
            <v>Gómez Palomino Eduardo Cristian</v>
          </cell>
          <cell r="C6499" t="str">
            <v>Jefe de Departamento</v>
          </cell>
          <cell r="D6499" t="str">
            <v>Plaza GNP</v>
          </cell>
        </row>
        <row r="6500">
          <cell r="A6500" t="str">
            <v>N95109</v>
          </cell>
          <cell r="B6500" t="str">
            <v>Hernández Angeles Alfonso</v>
          </cell>
          <cell r="C6500" t="str">
            <v>Gerencia Control Centro de Datos</v>
          </cell>
          <cell r="D6500" t="str">
            <v>Plaza GNP</v>
          </cell>
        </row>
        <row r="6501">
          <cell r="A6501" t="str">
            <v>N95135</v>
          </cell>
          <cell r="B6501" t="str">
            <v>Vázquez Gómez Rogelio</v>
          </cell>
          <cell r="C6501" t="str">
            <v>Gerencia Especialista Devops</v>
          </cell>
          <cell r="D6501" t="str">
            <v>Plaza GNP</v>
          </cell>
        </row>
        <row r="6502">
          <cell r="A6502" t="str">
            <v>N94171</v>
          </cell>
          <cell r="B6502" t="str">
            <v>Martinez Navarro Daniel</v>
          </cell>
          <cell r="C6502" t="str">
            <v>Gerencia</v>
          </cell>
          <cell r="D6502" t="str">
            <v>Plaza GNP</v>
          </cell>
        </row>
        <row r="6503">
          <cell r="A6503" t="str">
            <v>N92905</v>
          </cell>
          <cell r="B6503" t="str">
            <v>Rosas Carrasco Saul</v>
          </cell>
          <cell r="C6503" t="str">
            <v>Gerencia Sistemas</v>
          </cell>
          <cell r="D6503" t="str">
            <v>Plaza GNP</v>
          </cell>
        </row>
        <row r="6504">
          <cell r="A6504" t="str">
            <v>S01275</v>
          </cell>
          <cell r="B6504" t="str">
            <v>Gonzalez Perez Vladymir Eduardo</v>
          </cell>
          <cell r="C6504" t="str">
            <v>Jefe de Departamento</v>
          </cell>
          <cell r="D6504" t="str">
            <v>Plaza GNP</v>
          </cell>
        </row>
        <row r="6505">
          <cell r="A6505" t="str">
            <v>S06014</v>
          </cell>
          <cell r="B6505" t="str">
            <v>Vargas Alvarez Sergio Daniel</v>
          </cell>
          <cell r="C6505" t="str">
            <v>Jefe de Departamento</v>
          </cell>
          <cell r="D6505" t="str">
            <v>Plaza GNP</v>
          </cell>
        </row>
        <row r="6506">
          <cell r="A6506" t="str">
            <v>S05831</v>
          </cell>
          <cell r="B6506" t="str">
            <v>Sanchez Cortes Maricela</v>
          </cell>
          <cell r="C6506" t="str">
            <v>Jefe de Departamento</v>
          </cell>
          <cell r="D6506" t="str">
            <v>Plaza GNP</v>
          </cell>
        </row>
        <row r="6507">
          <cell r="A6507" t="str">
            <v>N93832</v>
          </cell>
          <cell r="B6507" t="str">
            <v>Guerrero Ocampo Victor</v>
          </cell>
          <cell r="C6507" t="str">
            <v>Subdirección Infraestructura</v>
          </cell>
          <cell r="D6507" t="str">
            <v>Plaza GNP</v>
          </cell>
        </row>
        <row r="6508">
          <cell r="A6508" t="str">
            <v>N95112</v>
          </cell>
          <cell r="B6508" t="str">
            <v>Zenteno Espíndola José Eduardo</v>
          </cell>
          <cell r="C6508" t="str">
            <v>Gerencia Especialista Mainframe</v>
          </cell>
          <cell r="D6508" t="str">
            <v>Plaza GNP</v>
          </cell>
        </row>
        <row r="6509">
          <cell r="A6509" t="str">
            <v>S03146</v>
          </cell>
          <cell r="B6509" t="str">
            <v>Sanchez Guerrero Arturo</v>
          </cell>
          <cell r="C6509" t="str">
            <v>Jefe de Departamento</v>
          </cell>
          <cell r="D6509" t="str">
            <v>Plaza GNP</v>
          </cell>
        </row>
        <row r="6510">
          <cell r="A6510" t="str">
            <v>N94324</v>
          </cell>
          <cell r="B6510" t="str">
            <v>Montes de Oca Chávez Jorge Isay</v>
          </cell>
          <cell r="C6510" t="str">
            <v>Gerencia Sistemas</v>
          </cell>
          <cell r="D6510" t="str">
            <v>Plaza GNP</v>
          </cell>
        </row>
        <row r="6511">
          <cell r="A6511" t="str">
            <v>N95475</v>
          </cell>
          <cell r="B6511" t="str">
            <v>Galicia Cruz Lilian Yadira</v>
          </cell>
          <cell r="C6511" t="str">
            <v>Gerencia de Administración de la Configuración del Software</v>
          </cell>
          <cell r="D6511" t="str">
            <v>Plaza GNP</v>
          </cell>
        </row>
        <row r="6512">
          <cell r="A6512" t="str">
            <v>N95388</v>
          </cell>
          <cell r="B6512" t="str">
            <v>Zamarripa Villanueva Francis del Carmen</v>
          </cell>
          <cell r="C6512" t="str">
            <v>Jefe de Departamento</v>
          </cell>
          <cell r="D6512" t="str">
            <v>Plaza GNP</v>
          </cell>
        </row>
        <row r="6513">
          <cell r="A6513" t="str">
            <v>S02574</v>
          </cell>
          <cell r="B6513" t="str">
            <v>Hernandez Pantoja José Pedro</v>
          </cell>
          <cell r="C6513" t="str">
            <v>Jefe de Departamento</v>
          </cell>
          <cell r="D6513" t="str">
            <v>Plaza GNP</v>
          </cell>
        </row>
        <row r="6514">
          <cell r="A6514" t="str">
            <v>S06016</v>
          </cell>
          <cell r="B6514" t="str">
            <v>De la Fuente Sachman Ramon</v>
          </cell>
          <cell r="C6514" t="str">
            <v>Jefe de Departamento</v>
          </cell>
          <cell r="D6514" t="str">
            <v>Plaza GNP</v>
          </cell>
        </row>
        <row r="6515">
          <cell r="A6515" t="str">
            <v>N92365</v>
          </cell>
          <cell r="B6515" t="str">
            <v>Romero Limón Omar</v>
          </cell>
          <cell r="C6515" t="str">
            <v>Gerencia Infraestructura</v>
          </cell>
          <cell r="D6515" t="str">
            <v>Plaza GNP</v>
          </cell>
        </row>
        <row r="6516">
          <cell r="A6516" t="str">
            <v>S01791</v>
          </cell>
          <cell r="B6516" t="str">
            <v>Severo Martinez Francisco</v>
          </cell>
          <cell r="C6516" t="str">
            <v>Jefe de Departamento</v>
          </cell>
          <cell r="D6516" t="str">
            <v>Plaza GNP</v>
          </cell>
        </row>
        <row r="6517">
          <cell r="A6517" t="str">
            <v>S00732</v>
          </cell>
          <cell r="B6517" t="str">
            <v>Garay Valdés José Carlos</v>
          </cell>
          <cell r="C6517" t="str">
            <v>Jefe de Departamento</v>
          </cell>
          <cell r="D6517" t="str">
            <v>Plaza GNP</v>
          </cell>
        </row>
        <row r="6518">
          <cell r="A6518" t="str">
            <v>N94783</v>
          </cell>
          <cell r="B6518" t="str">
            <v>Moy Lara Juan</v>
          </cell>
          <cell r="C6518" t="str">
            <v>Gerencia Sistemas</v>
          </cell>
          <cell r="D6518" t="str">
            <v>Plaza GNP</v>
          </cell>
        </row>
        <row r="6519">
          <cell r="A6519" t="str">
            <v>N94325</v>
          </cell>
          <cell r="B6519" t="str">
            <v>Pérez Ávila Edgar Omar</v>
          </cell>
          <cell r="C6519" t="str">
            <v>Gerencia Sistemas</v>
          </cell>
          <cell r="D6519" t="str">
            <v>Plaza GNP</v>
          </cell>
        </row>
        <row r="6520">
          <cell r="A6520" t="str">
            <v>N92342</v>
          </cell>
          <cell r="B6520" t="str">
            <v>Mecatl Rizo Miguel Angel</v>
          </cell>
          <cell r="C6520" t="str">
            <v>Gerencia Sistemas</v>
          </cell>
          <cell r="D6520" t="str">
            <v>Plaza GNP</v>
          </cell>
        </row>
        <row r="6521">
          <cell r="A6521" t="str">
            <v>S01023</v>
          </cell>
          <cell r="B6521" t="str">
            <v>Sixtos Gil Marco Antonio</v>
          </cell>
          <cell r="C6521" t="str">
            <v>Jefe de Departamento</v>
          </cell>
          <cell r="D6521" t="str">
            <v>Plaza GNP</v>
          </cell>
        </row>
        <row r="6522">
          <cell r="A6522" t="str">
            <v>N94778</v>
          </cell>
          <cell r="B6522" t="str">
            <v>Rendón Flores José Abraham</v>
          </cell>
          <cell r="C6522" t="str">
            <v>Gerencia Sistemas</v>
          </cell>
          <cell r="D6522" t="str">
            <v>Plaza GNP</v>
          </cell>
        </row>
        <row r="6523">
          <cell r="A6523" t="str">
            <v>N94772</v>
          </cell>
          <cell r="B6523" t="str">
            <v>Palomares Vázquez Omar</v>
          </cell>
          <cell r="C6523" t="str">
            <v>Gerencia Sistemas</v>
          </cell>
          <cell r="D6523" t="str">
            <v>Plaza GNP</v>
          </cell>
        </row>
        <row r="6524">
          <cell r="A6524" t="str">
            <v>N94525</v>
          </cell>
          <cell r="B6524" t="str">
            <v>Mendoza Cadena Jorge Alberto</v>
          </cell>
          <cell r="C6524" t="str">
            <v>Jefe de Departamento A</v>
          </cell>
          <cell r="D6524" t="str">
            <v>Plaza GNP</v>
          </cell>
        </row>
        <row r="6525">
          <cell r="A6525" t="str">
            <v>S00432</v>
          </cell>
          <cell r="B6525" t="str">
            <v>Prada Cataño Ricardo Alberto</v>
          </cell>
          <cell r="C6525" t="str">
            <v>Jefe de Departamento</v>
          </cell>
          <cell r="D6525" t="str">
            <v>Plaza GNP</v>
          </cell>
        </row>
        <row r="6526">
          <cell r="A6526" t="str">
            <v>S01851</v>
          </cell>
          <cell r="B6526" t="str">
            <v>Toledano Morales José Isabel</v>
          </cell>
          <cell r="C6526" t="str">
            <v>Jefe de Departamento</v>
          </cell>
          <cell r="D6526" t="str">
            <v>Plaza GNP</v>
          </cell>
        </row>
        <row r="6527">
          <cell r="A6527" t="str">
            <v>S07586</v>
          </cell>
          <cell r="B6527" t="str">
            <v>Vazquez Angeles Jesus Alberto</v>
          </cell>
          <cell r="C6527" t="str">
            <v>Jefe de Departamento</v>
          </cell>
          <cell r="D6527" t="str">
            <v>Plaza GNP</v>
          </cell>
        </row>
        <row r="6528">
          <cell r="A6528" t="str">
            <v>N95391</v>
          </cell>
          <cell r="B6528" t="str">
            <v>Aguilera Juárez Gabriel Alejandro</v>
          </cell>
          <cell r="C6528" t="str">
            <v>Subdirección Sistemas</v>
          </cell>
          <cell r="D6528" t="str">
            <v>Plaza GNP</v>
          </cell>
        </row>
        <row r="6529">
          <cell r="A6529" t="str">
            <v>N93843</v>
          </cell>
          <cell r="B6529" t="str">
            <v>Remus Garcia Margarita Isabel</v>
          </cell>
          <cell r="C6529" t="str">
            <v>Dirección Gestión del Servicio Clientes</v>
          </cell>
          <cell r="D6529" t="str">
            <v>Plaza GNP</v>
          </cell>
        </row>
        <row r="6530">
          <cell r="A6530" t="str">
            <v>N87784</v>
          </cell>
          <cell r="B6530" t="str">
            <v>Hernández Berumen Gabriela</v>
          </cell>
          <cell r="C6530" t="str">
            <v>Secretaria</v>
          </cell>
          <cell r="D6530" t="str">
            <v>Plaza GNP</v>
          </cell>
        </row>
        <row r="6531">
          <cell r="A6531" t="str">
            <v>N91796</v>
          </cell>
          <cell r="B6531" t="str">
            <v>Vázquez Gutiérrez Andrés</v>
          </cell>
          <cell r="C6531" t="str">
            <v>Subdirección Administración TI</v>
          </cell>
          <cell r="D6531" t="str">
            <v>Plaza GNP</v>
          </cell>
        </row>
        <row r="6532">
          <cell r="A6532" t="str">
            <v>N68412</v>
          </cell>
          <cell r="B6532" t="str">
            <v>Silva Gonzalez Carlos Alberto</v>
          </cell>
          <cell r="C6532" t="str">
            <v>Gerencia Enlace Administración de Proyectos</v>
          </cell>
          <cell r="D6532" t="str">
            <v>Plaza GNP</v>
          </cell>
        </row>
        <row r="6533">
          <cell r="A6533" t="str">
            <v>N93359</v>
          </cell>
          <cell r="B6533" t="str">
            <v>Caramón Vázquez José Gamaliel</v>
          </cell>
          <cell r="C6533" t="str">
            <v>Jefe de Departamento B</v>
          </cell>
          <cell r="D6533" t="str">
            <v>Plaza GNP</v>
          </cell>
        </row>
        <row r="6534">
          <cell r="A6534" t="str">
            <v>S06068</v>
          </cell>
          <cell r="B6534" t="str">
            <v>Carranza Ortega Liliana</v>
          </cell>
          <cell r="C6534" t="str">
            <v>Jefe de Departamento</v>
          </cell>
          <cell r="D6534" t="str">
            <v>Plaza GNP</v>
          </cell>
        </row>
        <row r="6535">
          <cell r="A6535" t="str">
            <v>S00655</v>
          </cell>
          <cell r="B6535" t="str">
            <v>Del Angel Del Ángel Eufemia</v>
          </cell>
          <cell r="C6535" t="str">
            <v>Jefe de Departamento</v>
          </cell>
          <cell r="D6535" t="str">
            <v>Plaza GNP</v>
          </cell>
        </row>
        <row r="6536">
          <cell r="A6536" t="str">
            <v>N87721</v>
          </cell>
          <cell r="B6536" t="str">
            <v>Reyes Torres Lourdes</v>
          </cell>
          <cell r="C6536" t="str">
            <v>Gerencia Administración Financiera Sistemas</v>
          </cell>
          <cell r="D6536" t="str">
            <v>Plaza GNP</v>
          </cell>
        </row>
        <row r="6537">
          <cell r="A6537" t="str">
            <v>N93318</v>
          </cell>
          <cell r="B6537" t="str">
            <v>García González Ramiro Daniel</v>
          </cell>
          <cell r="C6537" t="str">
            <v>Asesor Sr</v>
          </cell>
          <cell r="D6537" t="str">
            <v>Plaza GNP</v>
          </cell>
        </row>
        <row r="6538">
          <cell r="A6538" t="str">
            <v>N88974</v>
          </cell>
          <cell r="B6538" t="str">
            <v>Cruz Lara José Luis</v>
          </cell>
          <cell r="C6538" t="str">
            <v>Jefe de Departamento B</v>
          </cell>
          <cell r="D6538" t="str">
            <v>Plaza GNP</v>
          </cell>
        </row>
        <row r="6539">
          <cell r="A6539" t="str">
            <v>N93286</v>
          </cell>
          <cell r="B6539" t="str">
            <v>Yañez Ortega Arturo</v>
          </cell>
          <cell r="C6539" t="str">
            <v>Jefe de Departamento C</v>
          </cell>
          <cell r="D6539" t="str">
            <v>Plaza GNP</v>
          </cell>
        </row>
        <row r="6540">
          <cell r="A6540" t="str">
            <v>N90321</v>
          </cell>
          <cell r="B6540" t="str">
            <v>Domínguez Hernández Karen Wendy</v>
          </cell>
          <cell r="C6540" t="str">
            <v>Gerencia Sistemas</v>
          </cell>
          <cell r="D6540" t="str">
            <v>Plaza GNP</v>
          </cell>
        </row>
        <row r="6541">
          <cell r="A6541" t="str">
            <v>N92062</v>
          </cell>
          <cell r="B6541" t="str">
            <v>Sandoval Gallegos Natxielly Rochell</v>
          </cell>
          <cell r="C6541" t="str">
            <v>Jefe de Departamento B</v>
          </cell>
          <cell r="D6541" t="str">
            <v>Plaza GNP</v>
          </cell>
        </row>
        <row r="6542">
          <cell r="A6542" t="str">
            <v>N94989</v>
          </cell>
          <cell r="B6542" t="str">
            <v>Juarez Martinez Claudia Yvette</v>
          </cell>
          <cell r="C6542" t="str">
            <v>Jefe de Departamento B</v>
          </cell>
          <cell r="D6542" t="str">
            <v>Plaza GNP</v>
          </cell>
        </row>
        <row r="6543">
          <cell r="A6543" t="str">
            <v>S07872</v>
          </cell>
          <cell r="B6543" t="str">
            <v>Ramirez Moreno Francisco Gabriel</v>
          </cell>
          <cell r="C6543" t="str">
            <v>Auxiliar Administrativo</v>
          </cell>
          <cell r="D6543" t="str">
            <v>Plaza GNP</v>
          </cell>
        </row>
        <row r="6544">
          <cell r="A6544" t="str">
            <v>N94901</v>
          </cell>
          <cell r="B6544" t="str">
            <v>Sánchez de la Campa Guillermo</v>
          </cell>
          <cell r="C6544" t="str">
            <v>Gerencia Sistemas</v>
          </cell>
          <cell r="D6544" t="str">
            <v>Plaza GNP</v>
          </cell>
        </row>
        <row r="6545">
          <cell r="A6545" t="str">
            <v>S06311</v>
          </cell>
          <cell r="B6545" t="str">
            <v>Saavedra Suarez Ian Carlos</v>
          </cell>
          <cell r="C6545" t="str">
            <v>Jefe de Departamento</v>
          </cell>
          <cell r="D6545" t="str">
            <v>Plaza GNP</v>
          </cell>
        </row>
        <row r="6546">
          <cell r="A6546" t="str">
            <v>N91977</v>
          </cell>
          <cell r="B6546" t="str">
            <v>Gutierrez Anta Cristina</v>
          </cell>
          <cell r="C6546" t="str">
            <v>Jefe de Departamento B</v>
          </cell>
          <cell r="D6546" t="str">
            <v>Plaza GNP</v>
          </cell>
        </row>
        <row r="6547">
          <cell r="A6547" t="str">
            <v>N95080</v>
          </cell>
          <cell r="B6547" t="str">
            <v>Villegas Gil Maria Del Carmen Erika</v>
          </cell>
          <cell r="C6547" t="str">
            <v>Analista F</v>
          </cell>
          <cell r="D6547" t="str">
            <v>Plaza GNP</v>
          </cell>
        </row>
        <row r="6548">
          <cell r="A6548" t="str">
            <v>N30978</v>
          </cell>
          <cell r="B6548" t="str">
            <v>García Zamudio María Cristina</v>
          </cell>
          <cell r="C6548" t="str">
            <v>Subdirección Implantación y Pruebas</v>
          </cell>
          <cell r="D6548" t="str">
            <v>Plaza GNP</v>
          </cell>
        </row>
        <row r="6549">
          <cell r="A6549" t="str">
            <v>N95396</v>
          </cell>
          <cell r="B6549" t="str">
            <v>Mercado Cortés Elva Delia</v>
          </cell>
          <cell r="C6549" t="str">
            <v>Jefe de Departamento B</v>
          </cell>
          <cell r="D6549" t="str">
            <v>Plaza GNP</v>
          </cell>
        </row>
        <row r="6550">
          <cell r="A6550" t="str">
            <v>N95374</v>
          </cell>
          <cell r="B6550" t="str">
            <v>Lozada Umegido José Antonio</v>
          </cell>
          <cell r="C6550" t="str">
            <v>Jefe de Departamento B</v>
          </cell>
          <cell r="D6550" t="str">
            <v>Plaza GNP</v>
          </cell>
        </row>
        <row r="6551">
          <cell r="A6551" t="str">
            <v>N94900</v>
          </cell>
          <cell r="B6551" t="str">
            <v>Garfias Márquez María de los Angeles Edaly</v>
          </cell>
          <cell r="C6551" t="str">
            <v>Jefe de Departamento B</v>
          </cell>
          <cell r="D6551" t="str">
            <v>Plaza GNP</v>
          </cell>
        </row>
        <row r="6552">
          <cell r="A6552" t="str">
            <v>S06065</v>
          </cell>
          <cell r="B6552" t="str">
            <v>Navarrete Castillo Eduardo</v>
          </cell>
          <cell r="C6552" t="str">
            <v>Jefe de Departamento</v>
          </cell>
          <cell r="D6552" t="str">
            <v>Plaza GNP</v>
          </cell>
        </row>
        <row r="6553">
          <cell r="A6553" t="str">
            <v>N94837</v>
          </cell>
          <cell r="B6553" t="str">
            <v>Guisa Vela Victor Gerardo</v>
          </cell>
          <cell r="C6553" t="str">
            <v>Gerencia Sistemas</v>
          </cell>
          <cell r="D6553" t="str">
            <v>Plaza GNP</v>
          </cell>
        </row>
        <row r="6554">
          <cell r="A6554" t="str">
            <v>N95364</v>
          </cell>
          <cell r="B6554" t="str">
            <v>Salinas Juárez Pablo</v>
          </cell>
          <cell r="C6554" t="str">
            <v>Jefe de Departamento B</v>
          </cell>
          <cell r="D6554" t="str">
            <v>Plaza GNP</v>
          </cell>
        </row>
        <row r="6555">
          <cell r="A6555" t="str">
            <v>N95517</v>
          </cell>
          <cell r="B6555" t="str">
            <v>Díaz Montes De Oca Gabriela Laura</v>
          </cell>
          <cell r="C6555" t="str">
            <v>Jefe de Departamento B</v>
          </cell>
          <cell r="D6555" t="str">
            <v>Plaza GNP</v>
          </cell>
        </row>
        <row r="6556">
          <cell r="A6556" t="str">
            <v>S07329</v>
          </cell>
          <cell r="B6556" t="str">
            <v>Hernandez Castro Enrique</v>
          </cell>
          <cell r="C6556" t="str">
            <v>Jefe de Departamento</v>
          </cell>
          <cell r="D6556" t="str">
            <v>Plaza GNP</v>
          </cell>
        </row>
        <row r="6557">
          <cell r="A6557" t="str">
            <v>S07333</v>
          </cell>
          <cell r="B6557" t="str">
            <v>Elias Martinez Maria de los Angeles Yolanda</v>
          </cell>
          <cell r="C6557" t="str">
            <v>Jefe de Departamento</v>
          </cell>
          <cell r="D6557" t="str">
            <v>Plaza GNP</v>
          </cell>
        </row>
        <row r="6558">
          <cell r="A6558" t="str">
            <v>S07334</v>
          </cell>
          <cell r="B6558" t="str">
            <v>Mercado Azpitarte Jesus Daniel</v>
          </cell>
          <cell r="C6558" t="str">
            <v>Jefe de Departamento</v>
          </cell>
          <cell r="D6558" t="str">
            <v>Plaza GNP</v>
          </cell>
        </row>
        <row r="6559">
          <cell r="A6559" t="str">
            <v>S07332</v>
          </cell>
          <cell r="B6559" t="str">
            <v>Chavez Embarcadero Juan Antonio</v>
          </cell>
          <cell r="C6559" t="str">
            <v>Jefe de Departamento</v>
          </cell>
          <cell r="D6559" t="str">
            <v>Plaza GNP</v>
          </cell>
        </row>
        <row r="6560">
          <cell r="A6560" t="str">
            <v>S00440</v>
          </cell>
          <cell r="B6560" t="str">
            <v>Ruiz Perez Karina</v>
          </cell>
          <cell r="C6560" t="str">
            <v>Jefe de Departamento</v>
          </cell>
          <cell r="D6560" t="str">
            <v>Plaza GNP</v>
          </cell>
        </row>
        <row r="6561">
          <cell r="A6561" t="str">
            <v>N35641</v>
          </cell>
          <cell r="B6561" t="str">
            <v>Quezada Macias Patricia</v>
          </cell>
          <cell r="C6561" t="str">
            <v>Gerencia de Cumplimiento TI</v>
          </cell>
          <cell r="D6561" t="str">
            <v>Plaza GNP</v>
          </cell>
        </row>
        <row r="6562">
          <cell r="A6562" t="str">
            <v>S07568</v>
          </cell>
          <cell r="B6562" t="str">
            <v>Cortes Villada Maria Dolores</v>
          </cell>
          <cell r="C6562" t="str">
            <v>Auxiliar de Capacitación TI</v>
          </cell>
          <cell r="D6562" t="str">
            <v>Plaza GNP</v>
          </cell>
        </row>
        <row r="6563">
          <cell r="A6563" t="str">
            <v>N47345</v>
          </cell>
          <cell r="B6563" t="str">
            <v>Gonzalez Rojas María Magdalena</v>
          </cell>
          <cell r="C6563" t="str">
            <v>Gerencia Evaluación del Desempeño de Proveedores TI</v>
          </cell>
          <cell r="D6563" t="str">
            <v>Plaza GNP</v>
          </cell>
        </row>
        <row r="6564">
          <cell r="A6564" t="str">
            <v>N91391</v>
          </cell>
          <cell r="B6564" t="str">
            <v>Sánchez Sánchez Laura</v>
          </cell>
          <cell r="C6564" t="str">
            <v>Jefe de Departamento B</v>
          </cell>
          <cell r="D6564" t="str">
            <v>Plaza GNP</v>
          </cell>
        </row>
        <row r="6565">
          <cell r="A6565" t="str">
            <v>N88937</v>
          </cell>
          <cell r="B6565" t="str">
            <v>Delgado Gil Bertha Elena</v>
          </cell>
          <cell r="C6565" t="str">
            <v>Jefe de Departamento B</v>
          </cell>
          <cell r="D6565" t="str">
            <v>Plaza GNP</v>
          </cell>
        </row>
        <row r="6566">
          <cell r="A6566" t="str">
            <v>N87421</v>
          </cell>
          <cell r="B6566" t="str">
            <v>Morgado Aviño Gretel</v>
          </cell>
          <cell r="C6566" t="str">
            <v>Gerencia Arquitectura de Integración</v>
          </cell>
          <cell r="D6566" t="str">
            <v>Plaza GNP</v>
          </cell>
        </row>
        <row r="6567">
          <cell r="A6567" t="str">
            <v>S02870</v>
          </cell>
          <cell r="B6567" t="str">
            <v>Atilano Jiménez Héctor Jesús</v>
          </cell>
          <cell r="C6567" t="str">
            <v>Jefe de Departamento</v>
          </cell>
          <cell r="D6567" t="str">
            <v>Plaza GNP</v>
          </cell>
        </row>
        <row r="6568">
          <cell r="A6568" t="str">
            <v>S07367</v>
          </cell>
          <cell r="B6568" t="str">
            <v>Guerrero Jimenez Oscar</v>
          </cell>
          <cell r="C6568" t="str">
            <v>Jefe de Departamento</v>
          </cell>
          <cell r="D6568" t="str">
            <v>Plaza GNP</v>
          </cell>
        </row>
        <row r="6569">
          <cell r="A6569" t="str">
            <v>S07366</v>
          </cell>
          <cell r="B6569" t="str">
            <v>Del Razo Cuamatzi Eladio</v>
          </cell>
          <cell r="C6569" t="str">
            <v>Jefe de Departamento</v>
          </cell>
          <cell r="D6569" t="str">
            <v>Plaza GNP</v>
          </cell>
        </row>
        <row r="6570">
          <cell r="A6570" t="str">
            <v>P73241</v>
          </cell>
          <cell r="B6570" t="str">
            <v>Martínez Torres Carlos Alberto</v>
          </cell>
          <cell r="C6570" t="str">
            <v>Gerencia Sistemas</v>
          </cell>
          <cell r="D6570" t="str">
            <v>Plaza GNP</v>
          </cell>
        </row>
        <row r="6571">
          <cell r="A6571" t="str">
            <v>S00725</v>
          </cell>
          <cell r="B6571" t="str">
            <v>Garcia Garnelo María Selene</v>
          </cell>
          <cell r="C6571" t="str">
            <v>Jefe de Departamento</v>
          </cell>
          <cell r="D6571" t="str">
            <v>Plaza GNP</v>
          </cell>
        </row>
        <row r="6572">
          <cell r="A6572" t="str">
            <v>S00886</v>
          </cell>
          <cell r="B6572" t="str">
            <v>Segura Quintero Karina</v>
          </cell>
          <cell r="C6572" t="str">
            <v>Jefe de Departamento</v>
          </cell>
          <cell r="D6572" t="str">
            <v>Plaza GNP</v>
          </cell>
        </row>
        <row r="6573">
          <cell r="A6573" t="str">
            <v>S07328</v>
          </cell>
          <cell r="B6573" t="str">
            <v>Cristobal Rivera Cecilia</v>
          </cell>
          <cell r="C6573" t="str">
            <v>Jefe de Departamento</v>
          </cell>
          <cell r="D6573" t="str">
            <v>Plaza GNP</v>
          </cell>
        </row>
        <row r="6574">
          <cell r="A6574" t="str">
            <v>S01624</v>
          </cell>
          <cell r="B6574" t="str">
            <v>Nava Motolinia Erika</v>
          </cell>
          <cell r="C6574" t="str">
            <v>Jefe de Departamento</v>
          </cell>
          <cell r="D6574" t="str">
            <v>Plaza GNP</v>
          </cell>
        </row>
        <row r="6575">
          <cell r="A6575" t="str">
            <v>S07335</v>
          </cell>
          <cell r="B6575" t="str">
            <v>Mendoza Montes Alba Mariana</v>
          </cell>
          <cell r="C6575" t="str">
            <v>Jefe de Departamento</v>
          </cell>
          <cell r="D6575" t="str">
            <v>Plaza GNP</v>
          </cell>
        </row>
        <row r="6576">
          <cell r="A6576" t="str">
            <v>S02350</v>
          </cell>
          <cell r="B6576" t="str">
            <v>Sanchez Ruiz Elena Viridiana</v>
          </cell>
          <cell r="C6576" t="str">
            <v>Jefe de Departamento</v>
          </cell>
          <cell r="D6576" t="str">
            <v>Plaza GNP</v>
          </cell>
        </row>
        <row r="6577">
          <cell r="A6577" t="str">
            <v>S05445</v>
          </cell>
          <cell r="B6577" t="str">
            <v>Maya Noriega Maricarmen</v>
          </cell>
          <cell r="C6577" t="str">
            <v>Jefe de Departamento</v>
          </cell>
          <cell r="D6577" t="str">
            <v>Plaza GNP</v>
          </cell>
        </row>
        <row r="6578">
          <cell r="A6578" t="str">
            <v>N69242</v>
          </cell>
          <cell r="B6578" t="str">
            <v>Hernández Alpizar César</v>
          </cell>
          <cell r="C6578" t="str">
            <v>Gerencia Sistemas</v>
          </cell>
          <cell r="D6578" t="str">
            <v>Plaza GNP</v>
          </cell>
        </row>
        <row r="6579">
          <cell r="A6579" t="str">
            <v>N88441</v>
          </cell>
          <cell r="B6579" t="str">
            <v>Aguilera de León y Peña Mauricio</v>
          </cell>
          <cell r="C6579" t="str">
            <v>Jefe de Departamento B</v>
          </cell>
          <cell r="D6579" t="str">
            <v>Plaza GNP</v>
          </cell>
        </row>
        <row r="6580">
          <cell r="A6580" t="str">
            <v>S00232</v>
          </cell>
          <cell r="B6580" t="str">
            <v>Carpizo Coss José Román</v>
          </cell>
          <cell r="C6580" t="str">
            <v>Jefe de Departamento</v>
          </cell>
          <cell r="D6580" t="str">
            <v>Plaza GNP</v>
          </cell>
        </row>
        <row r="6581">
          <cell r="A6581" t="str">
            <v>S07331</v>
          </cell>
          <cell r="B6581" t="str">
            <v>Hernandez Rodriguez David</v>
          </cell>
          <cell r="C6581" t="str">
            <v>Jefe de Departamento</v>
          </cell>
          <cell r="D6581" t="str">
            <v>Plaza GNP</v>
          </cell>
        </row>
        <row r="6582">
          <cell r="A6582" t="str">
            <v>S07330</v>
          </cell>
          <cell r="B6582" t="str">
            <v>Romero Granados Alejandro</v>
          </cell>
          <cell r="C6582" t="str">
            <v>Jefe de Departamento</v>
          </cell>
          <cell r="D6582" t="str">
            <v>Plaza GNP</v>
          </cell>
        </row>
        <row r="6583">
          <cell r="A6583" t="str">
            <v>N95375</v>
          </cell>
          <cell r="B6583" t="str">
            <v>Llanos Ramírez María de Lourdes</v>
          </cell>
          <cell r="C6583" t="str">
            <v>Gerencia Sistemas</v>
          </cell>
          <cell r="D6583" t="str">
            <v>Plaza GNP</v>
          </cell>
        </row>
        <row r="6584">
          <cell r="A6584" t="str">
            <v>N95363</v>
          </cell>
          <cell r="B6584" t="str">
            <v>Moreno Reyes Marisol</v>
          </cell>
          <cell r="C6584" t="str">
            <v>Gerencia Sistemas</v>
          </cell>
          <cell r="D6584" t="str">
            <v>Plaza GNP</v>
          </cell>
        </row>
        <row r="6585">
          <cell r="A6585" t="str">
            <v>N66067</v>
          </cell>
          <cell r="B6585" t="str">
            <v>Cruz Paz Aide Matilde</v>
          </cell>
          <cell r="C6585" t="str">
            <v>Subdirección Mesa de Servicios</v>
          </cell>
          <cell r="D6585" t="str">
            <v>Plaza GNP</v>
          </cell>
        </row>
        <row r="6586">
          <cell r="A6586" t="str">
            <v>S06020</v>
          </cell>
          <cell r="B6586" t="str">
            <v>Bello Tapia Erika del Carmen</v>
          </cell>
          <cell r="C6586" t="str">
            <v>Jefe de Departamento</v>
          </cell>
          <cell r="D6586" t="str">
            <v>Plaza GNP</v>
          </cell>
        </row>
        <row r="6587">
          <cell r="A6587" t="str">
            <v>N95405</v>
          </cell>
          <cell r="B6587" t="str">
            <v>Carbajal Díaz del Campo Eduardo</v>
          </cell>
          <cell r="C6587" t="str">
            <v>Gerencia Sistemas</v>
          </cell>
          <cell r="D6587" t="str">
            <v>Plaza GNP</v>
          </cell>
        </row>
        <row r="6588">
          <cell r="A6588" t="str">
            <v>N91392</v>
          </cell>
          <cell r="B6588" t="str">
            <v>Bautista Aguilar Eduardo</v>
          </cell>
          <cell r="C6588" t="str">
            <v>Gerencia de Implantación Release Management</v>
          </cell>
          <cell r="D6588" t="str">
            <v>Plaza GNP</v>
          </cell>
        </row>
        <row r="6589">
          <cell r="A6589" t="str">
            <v>S06019</v>
          </cell>
          <cell r="B6589" t="str">
            <v>Ruiz Fernandez Alejandro</v>
          </cell>
          <cell r="C6589" t="str">
            <v>Jefe de Departamento</v>
          </cell>
          <cell r="D6589" t="str">
            <v>Plaza GNP</v>
          </cell>
        </row>
        <row r="6590">
          <cell r="A6590" t="str">
            <v>S05184</v>
          </cell>
          <cell r="B6590" t="str">
            <v>Hernandez Torres Daniela Ivonne</v>
          </cell>
          <cell r="C6590" t="str">
            <v>Jefe de Departamento</v>
          </cell>
          <cell r="D6590" t="str">
            <v>Plaza GNP</v>
          </cell>
        </row>
        <row r="6591">
          <cell r="A6591" t="str">
            <v>S06018</v>
          </cell>
          <cell r="B6591" t="str">
            <v>Perez Godoy Norma Angelica</v>
          </cell>
          <cell r="C6591" t="str">
            <v>Jefe de Departamento</v>
          </cell>
          <cell r="D6591" t="str">
            <v>Plaza GNP</v>
          </cell>
        </row>
        <row r="6592">
          <cell r="A6592" t="str">
            <v>S06905</v>
          </cell>
          <cell r="B6592" t="str">
            <v>Salazar Molina Josephe Yair</v>
          </cell>
          <cell r="C6592" t="str">
            <v>Jefe de Departamento</v>
          </cell>
          <cell r="D6592" t="str">
            <v>Plaza GNP</v>
          </cell>
        </row>
        <row r="6593">
          <cell r="A6593" t="str">
            <v>S07811</v>
          </cell>
          <cell r="B6593" t="str">
            <v>Gomez Cosmes Victor Manuel</v>
          </cell>
          <cell r="C6593" t="str">
            <v>Eventual por Incapacidad</v>
          </cell>
          <cell r="D6593" t="str">
            <v>Plaza GNP</v>
          </cell>
        </row>
        <row r="6594">
          <cell r="A6594" t="str">
            <v>N58075</v>
          </cell>
          <cell r="B6594" t="str">
            <v>Garcia Bernal María Elena</v>
          </cell>
          <cell r="C6594" t="str">
            <v>Subdirección Integración TI Proyecto ECO</v>
          </cell>
          <cell r="D6594" t="str">
            <v>Plaza GNP</v>
          </cell>
        </row>
        <row r="6595">
          <cell r="A6595" t="str">
            <v>N89808</v>
          </cell>
          <cell r="B6595" t="str">
            <v>Castellanos Meza David</v>
          </cell>
          <cell r="C6595" t="str">
            <v>Especialista Funcional Proyecto ECO</v>
          </cell>
          <cell r="D6595" t="str">
            <v>Plaza GNP</v>
          </cell>
        </row>
        <row r="6596">
          <cell r="A6596" t="str">
            <v>N95400</v>
          </cell>
          <cell r="B6596" t="str">
            <v>Ortega López Rogelio</v>
          </cell>
          <cell r="C6596" t="str">
            <v>Líder Funcional Siniestros Proyecto ECO</v>
          </cell>
          <cell r="D6596" t="str">
            <v>Plaza GNP</v>
          </cell>
        </row>
        <row r="6597">
          <cell r="A6597" t="str">
            <v>N95394</v>
          </cell>
          <cell r="B6597" t="str">
            <v>Díaz Mirón Chávez Rafael</v>
          </cell>
          <cell r="C6597" t="str">
            <v>Líder Funcional Finanzas Proyecto ECO</v>
          </cell>
          <cell r="D6597" t="str">
            <v>Plaza GNP</v>
          </cell>
        </row>
        <row r="6598">
          <cell r="A6598" t="str">
            <v>N70536</v>
          </cell>
          <cell r="B6598" t="str">
            <v>Zebadua Aguilar Oscar</v>
          </cell>
          <cell r="C6598" t="str">
            <v>Líder Funcional TI Proyecto ECO</v>
          </cell>
          <cell r="D6598" t="str">
            <v>Plaza GNP</v>
          </cell>
        </row>
        <row r="6599">
          <cell r="A6599" t="str">
            <v>N92148</v>
          </cell>
          <cell r="B6599" t="str">
            <v>López Gutiérrez Raúl</v>
          </cell>
          <cell r="C6599" t="str">
            <v>Líder Desarrollo TI Proyecto ECO</v>
          </cell>
          <cell r="D6599" t="str">
            <v>Plaza GNP</v>
          </cell>
        </row>
        <row r="6600">
          <cell r="A6600" t="str">
            <v>N87598</v>
          </cell>
          <cell r="B6600" t="str">
            <v>Ramírez García Sergio</v>
          </cell>
          <cell r="C6600" t="str">
            <v>Subdirección Ejecutivo de Atención TI</v>
          </cell>
          <cell r="D6600" t="str">
            <v>Plaza GNP</v>
          </cell>
        </row>
        <row r="6601">
          <cell r="A6601" t="str">
            <v>N33847</v>
          </cell>
          <cell r="B6601" t="str">
            <v>Barrios Peña David</v>
          </cell>
          <cell r="C6601" t="str">
            <v>Gerencia Implantación Formatos</v>
          </cell>
          <cell r="D6601" t="str">
            <v>Plaza GNP</v>
          </cell>
        </row>
        <row r="6602">
          <cell r="A6602" t="str">
            <v>N91883</v>
          </cell>
          <cell r="B6602" t="str">
            <v>Tamae Yasunobu Patricia Mayumi</v>
          </cell>
          <cell r="C6602" t="str">
            <v>Gerencia Sistemas</v>
          </cell>
          <cell r="D6602" t="str">
            <v>Plaza GNP</v>
          </cell>
        </row>
        <row r="6603">
          <cell r="A6603" t="str">
            <v>N95365</v>
          </cell>
          <cell r="B6603" t="str">
            <v>Hernández Cruz Lucia Monserrat</v>
          </cell>
          <cell r="C6603" t="str">
            <v>Jefe de Departamento</v>
          </cell>
          <cell r="D6603" t="str">
            <v>Plaza GNP</v>
          </cell>
        </row>
        <row r="6604">
          <cell r="A6604" t="str">
            <v>S01998</v>
          </cell>
          <cell r="B6604" t="str">
            <v>Salazar Barrón Juan Antonio</v>
          </cell>
          <cell r="C6604" t="str">
            <v>Jefe de Departamento</v>
          </cell>
          <cell r="D6604" t="str">
            <v>Plaza GNP</v>
          </cell>
        </row>
        <row r="6605">
          <cell r="A6605" t="str">
            <v>N82676</v>
          </cell>
          <cell r="B6605" t="str">
            <v>Garcia Ruiz Arturo</v>
          </cell>
          <cell r="C6605" t="str">
            <v>Gerencia Integración de Soluciones</v>
          </cell>
          <cell r="D6605" t="str">
            <v>Plaza GNP</v>
          </cell>
        </row>
        <row r="6606">
          <cell r="A6606" t="str">
            <v>S04586</v>
          </cell>
          <cell r="B6606" t="str">
            <v>Perez Cortes Monserrat</v>
          </cell>
          <cell r="C6606" t="str">
            <v>Jefe de Departamento</v>
          </cell>
          <cell r="D6606" t="str">
            <v>Plaza GNP</v>
          </cell>
        </row>
        <row r="6607">
          <cell r="A6607" t="str">
            <v>P69798</v>
          </cell>
          <cell r="B6607" t="str">
            <v>Olin Galicia Irma Elena</v>
          </cell>
          <cell r="C6607" t="str">
            <v>Gerencia Integración Soluciones TI</v>
          </cell>
          <cell r="D6607" t="str">
            <v>Plaza GNP</v>
          </cell>
        </row>
        <row r="6608">
          <cell r="A6608" t="str">
            <v>S01803</v>
          </cell>
          <cell r="B6608" t="str">
            <v>Ramos Bernal Francisco</v>
          </cell>
          <cell r="C6608" t="str">
            <v>Jefe de Departamento</v>
          </cell>
          <cell r="D6608" t="str">
            <v>Plaza GNP</v>
          </cell>
        </row>
        <row r="6609">
          <cell r="A6609" t="str">
            <v>N90902</v>
          </cell>
          <cell r="B6609" t="str">
            <v>Martínez Coello Luis Joel</v>
          </cell>
          <cell r="C6609" t="str">
            <v>Gerencia Sistemas</v>
          </cell>
          <cell r="D6609" t="str">
            <v>Plaza GNP</v>
          </cell>
        </row>
        <row r="6610">
          <cell r="A6610" t="str">
            <v>S06303</v>
          </cell>
          <cell r="B6610" t="str">
            <v>Valencia Planas Ana Betzabeth</v>
          </cell>
          <cell r="C6610" t="str">
            <v>Jefe de Departamento</v>
          </cell>
          <cell r="D6610" t="str">
            <v>Plaza GNP</v>
          </cell>
        </row>
        <row r="6611">
          <cell r="A6611" t="str">
            <v>N88196</v>
          </cell>
          <cell r="B6611" t="str">
            <v>Guerrero González Claudia</v>
          </cell>
          <cell r="C6611" t="str">
            <v>Subdirección Ejecutivo de Atención TI</v>
          </cell>
          <cell r="D6611" t="str">
            <v>Plaza GNP</v>
          </cell>
        </row>
        <row r="6612">
          <cell r="A6612" t="str">
            <v>N90449</v>
          </cell>
          <cell r="B6612" t="str">
            <v>Granados Martinez Susi</v>
          </cell>
          <cell r="C6612" t="str">
            <v>Jefe de Departamento B</v>
          </cell>
          <cell r="D6612" t="str">
            <v>Plaza GNP</v>
          </cell>
        </row>
        <row r="6613">
          <cell r="A6613" t="str">
            <v>S07477</v>
          </cell>
          <cell r="B6613" t="str">
            <v>Medina Hernandez Zaira</v>
          </cell>
          <cell r="C6613" t="str">
            <v>Jefe de Departamento</v>
          </cell>
          <cell r="D6613" t="str">
            <v>Plaza GNP</v>
          </cell>
        </row>
        <row r="6614">
          <cell r="A6614" t="str">
            <v>N87248</v>
          </cell>
          <cell r="B6614" t="str">
            <v>García Morga María Teresa</v>
          </cell>
          <cell r="C6614" t="str">
            <v>Jefe de Departamento B</v>
          </cell>
          <cell r="D6614" t="str">
            <v>Plaza GNP</v>
          </cell>
        </row>
        <row r="6615">
          <cell r="A6615" t="str">
            <v>N95170</v>
          </cell>
          <cell r="B6615" t="str">
            <v>Izaguirre Pérez Cinthia Cristal</v>
          </cell>
          <cell r="C6615" t="str">
            <v>Analista E</v>
          </cell>
          <cell r="D6615" t="str">
            <v>Plaza GNP</v>
          </cell>
        </row>
        <row r="6616">
          <cell r="A6616" t="str">
            <v>N34127</v>
          </cell>
          <cell r="B6616" t="str">
            <v>Sanchez Ramos Rosa</v>
          </cell>
          <cell r="C6616" t="str">
            <v>Gerencia Consultor Negocio de Seguros</v>
          </cell>
          <cell r="D6616" t="str">
            <v>Plaza GNP</v>
          </cell>
        </row>
        <row r="6617">
          <cell r="A6617" t="str">
            <v>N94828</v>
          </cell>
          <cell r="B6617" t="str">
            <v>Ramirez Colin Jorge Jonatan</v>
          </cell>
          <cell r="C6617" t="str">
            <v>Gerencia de Implantación Sistemas</v>
          </cell>
          <cell r="D6617" t="str">
            <v>Plaza GNP</v>
          </cell>
        </row>
        <row r="6618">
          <cell r="A6618" t="str">
            <v>N94829</v>
          </cell>
          <cell r="B6618" t="str">
            <v>Zavaleta Ruiz Nataly</v>
          </cell>
          <cell r="C6618" t="str">
            <v>Jefe de Departamento A</v>
          </cell>
          <cell r="D6618" t="str">
            <v>Plaza GNP</v>
          </cell>
        </row>
        <row r="6619">
          <cell r="A6619" t="str">
            <v>P71072</v>
          </cell>
          <cell r="B6619" t="str">
            <v>Vences Mejia Fernando</v>
          </cell>
          <cell r="C6619" t="str">
            <v>Subdirección Ejecutivo de Atención TI</v>
          </cell>
          <cell r="D6619" t="str">
            <v>Plaza GNP</v>
          </cell>
        </row>
        <row r="6620">
          <cell r="A6620" t="str">
            <v>N94910</v>
          </cell>
          <cell r="B6620" t="str">
            <v>Pineda Chávez Iliana</v>
          </cell>
          <cell r="C6620" t="str">
            <v>Lider Sr.</v>
          </cell>
          <cell r="D6620" t="str">
            <v>Plaza GNP</v>
          </cell>
        </row>
        <row r="6621">
          <cell r="A6621" t="str">
            <v>N94942</v>
          </cell>
          <cell r="B6621" t="str">
            <v>Villordo Sosa Jorge</v>
          </cell>
          <cell r="C6621" t="str">
            <v>Jefe de Departamento B</v>
          </cell>
          <cell r="D6621" t="str">
            <v>Plaza GNP</v>
          </cell>
        </row>
        <row r="6622">
          <cell r="A6622" t="str">
            <v>S06066</v>
          </cell>
          <cell r="B6622" t="str">
            <v>Vargas Morales Guadalupe Isis</v>
          </cell>
          <cell r="C6622" t="str">
            <v>Jefe de Departamento</v>
          </cell>
          <cell r="D6622" t="str">
            <v>Plaza GNP</v>
          </cell>
        </row>
        <row r="6623">
          <cell r="A6623" t="str">
            <v>N94827</v>
          </cell>
          <cell r="B6623" t="str">
            <v>Lopez Alvárez Maria Lorraine Zenyase</v>
          </cell>
          <cell r="C6623" t="str">
            <v>Jefe de Departamento A</v>
          </cell>
          <cell r="D6623" t="str">
            <v>Plaza GNP</v>
          </cell>
        </row>
        <row r="6624">
          <cell r="A6624" t="str">
            <v>N94972</v>
          </cell>
          <cell r="B6624" t="str">
            <v>Avila Murguia Americo Daniel</v>
          </cell>
          <cell r="C6624" t="str">
            <v>Analista E</v>
          </cell>
          <cell r="D6624" t="str">
            <v>Plaza GNP</v>
          </cell>
        </row>
        <row r="6625">
          <cell r="A6625" t="str">
            <v>N91882</v>
          </cell>
          <cell r="B6625" t="str">
            <v>García Peña Martha</v>
          </cell>
          <cell r="C6625" t="str">
            <v>Gerencia Integración de Soluciones</v>
          </cell>
          <cell r="D6625" t="str">
            <v>Plaza GNP</v>
          </cell>
        </row>
        <row r="6626">
          <cell r="A6626" t="str">
            <v>N40562</v>
          </cell>
          <cell r="B6626" t="str">
            <v>Aguilar Benitez Agustin</v>
          </cell>
          <cell r="C6626" t="str">
            <v>Jefe de Departamento B</v>
          </cell>
          <cell r="D6626" t="str">
            <v>Plaza GNP</v>
          </cell>
        </row>
        <row r="6627">
          <cell r="A6627" t="str">
            <v>S07327</v>
          </cell>
          <cell r="B6627" t="str">
            <v>Fernández Cervantes María Eva</v>
          </cell>
          <cell r="C6627" t="str">
            <v>Jefe de Departamento</v>
          </cell>
          <cell r="D6627" t="str">
            <v>Plaza GNP</v>
          </cell>
        </row>
        <row r="6628">
          <cell r="A6628" t="str">
            <v>N90738</v>
          </cell>
          <cell r="B6628" t="str">
            <v>Pérez Gutiérrez Ana Laura</v>
          </cell>
          <cell r="C6628" t="str">
            <v>Gerencia Sistemas</v>
          </cell>
          <cell r="D6628" t="str">
            <v>Plaza GNP</v>
          </cell>
        </row>
        <row r="6629">
          <cell r="A6629" t="str">
            <v>N88655</v>
          </cell>
          <cell r="B6629" t="str">
            <v>Reyes Tallabs Juan Carlos</v>
          </cell>
          <cell r="C6629" t="str">
            <v>Subdirección Sistemas</v>
          </cell>
          <cell r="D6629" t="str">
            <v>Plaza GNP</v>
          </cell>
        </row>
        <row r="6630">
          <cell r="A6630" t="str">
            <v>N95372</v>
          </cell>
          <cell r="B6630" t="str">
            <v>Herrera Maldonado Minerva</v>
          </cell>
          <cell r="C6630" t="str">
            <v>Gerencia Sistemas</v>
          </cell>
          <cell r="D6630" t="str">
            <v>Plaza GNP</v>
          </cell>
        </row>
        <row r="6631">
          <cell r="A6631" t="str">
            <v>N93421</v>
          </cell>
          <cell r="B6631" t="str">
            <v>Cruz Gómez Olivia Fabiola</v>
          </cell>
          <cell r="C6631" t="str">
            <v>Gerencia Implantación Vida y GMM</v>
          </cell>
          <cell r="D6631" t="str">
            <v>Plaza GNP</v>
          </cell>
        </row>
        <row r="6632">
          <cell r="A6632" t="str">
            <v>N81266</v>
          </cell>
          <cell r="B6632" t="str">
            <v>Jiménez Vargas Nina</v>
          </cell>
          <cell r="C6632" t="str">
            <v>Jefe de Departamento A</v>
          </cell>
          <cell r="D6632" t="str">
            <v>Plaza GNP</v>
          </cell>
        </row>
        <row r="6633">
          <cell r="A6633" t="str">
            <v>N94671</v>
          </cell>
          <cell r="B6633" t="str">
            <v>González Benavides Ismael</v>
          </cell>
          <cell r="C6633" t="str">
            <v>Jefe de Departamento A</v>
          </cell>
          <cell r="D6633" t="str">
            <v>Plaza GNP</v>
          </cell>
        </row>
        <row r="6634">
          <cell r="A6634" t="str">
            <v>N94115</v>
          </cell>
          <cell r="B6634" t="str">
            <v>Félix Gaxiola María Teresa</v>
          </cell>
          <cell r="C6634" t="str">
            <v>Jefe de Departamento A</v>
          </cell>
          <cell r="D6634" t="str">
            <v>Plaza GNP</v>
          </cell>
        </row>
        <row r="6635">
          <cell r="A6635" t="str">
            <v>S02058</v>
          </cell>
          <cell r="B6635" t="str">
            <v>Bello Rendón Marissa Elizabeth</v>
          </cell>
          <cell r="C6635" t="str">
            <v>Jefe de Departamento</v>
          </cell>
          <cell r="D6635" t="str">
            <v>Plaza GNP</v>
          </cell>
        </row>
        <row r="6636">
          <cell r="A6636" t="str">
            <v>S02057</v>
          </cell>
          <cell r="B6636" t="str">
            <v>Meza Juan Jorge Daniel</v>
          </cell>
          <cell r="C6636" t="str">
            <v>Jefe de Departamento</v>
          </cell>
          <cell r="D6636" t="str">
            <v>Plaza GNP</v>
          </cell>
        </row>
        <row r="6637">
          <cell r="A6637" t="str">
            <v>S05081</v>
          </cell>
          <cell r="B6637" t="str">
            <v>Mendoza Lopez Yessica Fernanda</v>
          </cell>
          <cell r="C6637" t="str">
            <v>Jefe de Departamento</v>
          </cell>
          <cell r="D6637" t="str">
            <v>Plaza GNP</v>
          </cell>
        </row>
        <row r="6638">
          <cell r="A6638" t="str">
            <v>N94306</v>
          </cell>
          <cell r="B6638" t="str">
            <v>Laureano Tolentino Misael</v>
          </cell>
          <cell r="C6638" t="str">
            <v>Gerencia Implantación Productos</v>
          </cell>
          <cell r="D6638" t="str">
            <v>Plaza GNP</v>
          </cell>
        </row>
        <row r="6639">
          <cell r="A6639" t="str">
            <v>S02061</v>
          </cell>
          <cell r="B6639" t="str">
            <v>Lara Escobar Rogelio Enrique</v>
          </cell>
          <cell r="C6639" t="str">
            <v>Jefe de Departamento</v>
          </cell>
          <cell r="D6639" t="str">
            <v>Plaza GNP</v>
          </cell>
        </row>
        <row r="6640">
          <cell r="A6640" t="str">
            <v>S05126</v>
          </cell>
          <cell r="B6640" t="str">
            <v>Hernandez Rodriguez María Elena</v>
          </cell>
          <cell r="C6640" t="str">
            <v>Jefe de Departamento</v>
          </cell>
          <cell r="D6640" t="str">
            <v>Plaza GNP</v>
          </cell>
        </row>
        <row r="6641">
          <cell r="A6641" t="str">
            <v>S03845</v>
          </cell>
          <cell r="B6641" t="str">
            <v>Mora Hernandez José Alfredo</v>
          </cell>
          <cell r="C6641" t="str">
            <v>Jefe de Departamento</v>
          </cell>
          <cell r="D6641" t="str">
            <v>Plaza GNP</v>
          </cell>
        </row>
        <row r="6642">
          <cell r="A6642" t="str">
            <v>S05860</v>
          </cell>
          <cell r="B6642" t="str">
            <v>Vazquez Moreno Abel</v>
          </cell>
          <cell r="C6642" t="str">
            <v>Jefe de Departamento</v>
          </cell>
          <cell r="D6642" t="str">
            <v>Plaza GNP</v>
          </cell>
        </row>
        <row r="6643">
          <cell r="A6643" t="str">
            <v>N92150</v>
          </cell>
          <cell r="B6643" t="str">
            <v>López Villarce Andrea</v>
          </cell>
          <cell r="C6643" t="str">
            <v>Gerencia Desarrollo Exprés</v>
          </cell>
          <cell r="D6643" t="str">
            <v>Plaza GNP</v>
          </cell>
        </row>
        <row r="6644">
          <cell r="A6644" t="str">
            <v>N54767</v>
          </cell>
          <cell r="B6644" t="str">
            <v>Lechuga Prado Angel</v>
          </cell>
          <cell r="C6644" t="str">
            <v>Gerencia Crecimiento e Innovación</v>
          </cell>
          <cell r="D6644" t="str">
            <v>Plaza GNP</v>
          </cell>
        </row>
        <row r="6645">
          <cell r="A6645" t="str">
            <v>N94013</v>
          </cell>
          <cell r="B6645" t="str">
            <v>Franco Gómez Maribel</v>
          </cell>
          <cell r="C6645" t="str">
            <v>Jefe de Departamento B</v>
          </cell>
          <cell r="D6645" t="str">
            <v>Plaza GNP</v>
          </cell>
        </row>
        <row r="6646">
          <cell r="A6646" t="str">
            <v>N89753</v>
          </cell>
          <cell r="B6646" t="str">
            <v>Martínez Pintor Nancy Angélica</v>
          </cell>
          <cell r="C6646" t="str">
            <v>Jefe de Departamento B</v>
          </cell>
          <cell r="D6646" t="str">
            <v>Plaza GNP</v>
          </cell>
        </row>
        <row r="6647">
          <cell r="A6647" t="str">
            <v>N95478</v>
          </cell>
          <cell r="B6647" t="str">
            <v>López Martínez Guillermo</v>
          </cell>
          <cell r="C6647" t="str">
            <v>Analista F</v>
          </cell>
          <cell r="D6647" t="str">
            <v>Plaza GNP</v>
          </cell>
        </row>
        <row r="6648">
          <cell r="A6648" t="str">
            <v>N88765</v>
          </cell>
          <cell r="B6648" t="str">
            <v>Ramírez Carrillo Nidia Lizet</v>
          </cell>
          <cell r="C6648" t="str">
            <v>Subdirección Ejecutivo de Atención TI</v>
          </cell>
          <cell r="D6648" t="str">
            <v>Plaza GNP</v>
          </cell>
        </row>
        <row r="6649">
          <cell r="A6649" t="str">
            <v>N89093</v>
          </cell>
          <cell r="B6649" t="str">
            <v>Chávez Astorquiza Alinka</v>
          </cell>
          <cell r="C6649" t="str">
            <v>Jefe de Departamento C</v>
          </cell>
          <cell r="D6649" t="str">
            <v>Plaza GNP</v>
          </cell>
        </row>
        <row r="6650">
          <cell r="A6650" t="str">
            <v>S00273</v>
          </cell>
          <cell r="B6650" t="str">
            <v>Salazar Orozco Jimena</v>
          </cell>
          <cell r="C6650" t="str">
            <v>Jefe de Departamento</v>
          </cell>
          <cell r="D6650" t="str">
            <v>Plaza GNP</v>
          </cell>
        </row>
        <row r="6651">
          <cell r="A6651" t="str">
            <v>S06864</v>
          </cell>
          <cell r="B6651" t="str">
            <v>Lemus Zuniga Raquel</v>
          </cell>
          <cell r="C6651" t="str">
            <v>Jefe de Departamento</v>
          </cell>
          <cell r="D6651" t="str">
            <v>Plaza GNP</v>
          </cell>
        </row>
        <row r="6652">
          <cell r="A6652" t="str">
            <v>N91456</v>
          </cell>
          <cell r="B6652" t="str">
            <v>Anell Aguayo Anae</v>
          </cell>
          <cell r="C6652" t="str">
            <v>Gerencia Sistemas</v>
          </cell>
          <cell r="D6652" t="str">
            <v>Plaza GNP</v>
          </cell>
        </row>
        <row r="6653">
          <cell r="A6653" t="str">
            <v>S03636</v>
          </cell>
          <cell r="B6653" t="str">
            <v>Ramirez Arellano Dulce Paulina</v>
          </cell>
          <cell r="C6653" t="str">
            <v>Jefe de Departamento</v>
          </cell>
          <cell r="D6653" t="str">
            <v>Plaza GNP</v>
          </cell>
        </row>
        <row r="6654">
          <cell r="A6654" t="str">
            <v>S07890</v>
          </cell>
          <cell r="B6654" t="str">
            <v>Alquicira Hernandez Juan</v>
          </cell>
          <cell r="C6654" t="str">
            <v>Jefe de Departamento</v>
          </cell>
          <cell r="D6654" t="str">
            <v>Plaza GNP</v>
          </cell>
        </row>
        <row r="6655">
          <cell r="A6655" t="str">
            <v>N71409</v>
          </cell>
          <cell r="B6655" t="str">
            <v>Bello Trujillo Ma. Elena</v>
          </cell>
          <cell r="C6655" t="str">
            <v>Gerencia Integración de Soluciones</v>
          </cell>
          <cell r="D6655" t="str">
            <v>Plaza GNP</v>
          </cell>
        </row>
        <row r="6656">
          <cell r="A6656" t="str">
            <v>N91308</v>
          </cell>
          <cell r="B6656" t="str">
            <v>Aguado Vanegas German Arturo</v>
          </cell>
          <cell r="C6656" t="str">
            <v>Dirección Autos y Daños</v>
          </cell>
          <cell r="D6656" t="str">
            <v>Plaza GNP</v>
          </cell>
        </row>
        <row r="6657">
          <cell r="A6657" t="str">
            <v>N42920</v>
          </cell>
          <cell r="B6657" t="str">
            <v>Sanchez Hernandez Eulalia</v>
          </cell>
          <cell r="C6657" t="str">
            <v>Secretaria</v>
          </cell>
          <cell r="D6657" t="str">
            <v>Plaza GNP</v>
          </cell>
        </row>
        <row r="6658">
          <cell r="A6658" t="str">
            <v>N91350</v>
          </cell>
          <cell r="B6658" t="str">
            <v>Reyes Loeza Oscar Jorge</v>
          </cell>
          <cell r="C6658" t="str">
            <v>Chofer</v>
          </cell>
          <cell r="D6658" t="str">
            <v>Plaza GNP</v>
          </cell>
        </row>
        <row r="6659">
          <cell r="A6659" t="str">
            <v>N89508</v>
          </cell>
          <cell r="B6659" t="str">
            <v>Fuentes Villalobos Talina Atenea</v>
          </cell>
          <cell r="C6659" t="str">
            <v>Subdirección Control de Gestión y Proyectos Autos y Daños</v>
          </cell>
          <cell r="D6659" t="str">
            <v>Plaza GNP</v>
          </cell>
        </row>
        <row r="6660">
          <cell r="A6660" t="str">
            <v>P70460</v>
          </cell>
          <cell r="B6660" t="str">
            <v>Gomez Cruz Flavio Javier</v>
          </cell>
          <cell r="C6660" t="str">
            <v>Gerencia Técnico A Información de Estadística Daños</v>
          </cell>
          <cell r="D6660" t="str">
            <v>Plaza GNP</v>
          </cell>
        </row>
        <row r="6661">
          <cell r="A6661" t="str">
            <v>N95460</v>
          </cell>
          <cell r="B6661" t="str">
            <v>Ochoa Mota Manuel Alejandro</v>
          </cell>
          <cell r="C6661" t="str">
            <v>Analista F</v>
          </cell>
          <cell r="D6661" t="str">
            <v>Plaza GNP</v>
          </cell>
        </row>
        <row r="6662">
          <cell r="A6662" t="str">
            <v>N92323</v>
          </cell>
          <cell r="B6662" t="str">
            <v>Martínez Aparicio Diana Sarai</v>
          </cell>
          <cell r="C6662" t="str">
            <v>Gerencia Información</v>
          </cell>
          <cell r="D6662" t="str">
            <v>Plaza GNP</v>
          </cell>
        </row>
        <row r="6663">
          <cell r="A6663" t="str">
            <v>N92925</v>
          </cell>
          <cell r="B6663" t="str">
            <v>Díaz Rodríguez Erik Abraham</v>
          </cell>
          <cell r="C6663" t="str">
            <v>Jefe de Departamento B</v>
          </cell>
          <cell r="D6663" t="str">
            <v>Plaza GNP</v>
          </cell>
        </row>
        <row r="6664">
          <cell r="A6664" t="str">
            <v>N94537</v>
          </cell>
          <cell r="B6664" t="str">
            <v>Jiménez Camacho Kattya</v>
          </cell>
          <cell r="C6664" t="str">
            <v>Jefe de Departamento B</v>
          </cell>
          <cell r="D6664" t="str">
            <v>Plaza GNP</v>
          </cell>
        </row>
        <row r="6665">
          <cell r="A6665" t="str">
            <v>N94590</v>
          </cell>
          <cell r="B6665" t="str">
            <v>Martinez Obregón Jessica</v>
          </cell>
          <cell r="C6665" t="str">
            <v>Jefe de Departamento B</v>
          </cell>
          <cell r="D6665" t="str">
            <v>Plaza GNP</v>
          </cell>
        </row>
        <row r="6666">
          <cell r="A6666" t="str">
            <v>N93969</v>
          </cell>
          <cell r="B6666" t="str">
            <v>Flores Hernández Nadia Patricia</v>
          </cell>
          <cell r="C6666" t="str">
            <v>Gerencia Proyectos Autos y Daños</v>
          </cell>
          <cell r="D6666" t="str">
            <v>Plaza GNP</v>
          </cell>
        </row>
        <row r="6667">
          <cell r="A6667" t="str">
            <v>N39151</v>
          </cell>
          <cell r="B6667" t="str">
            <v>Maximiliano Riva Palacio Monica</v>
          </cell>
          <cell r="C6667" t="str">
            <v>Subdirección Oferta de Valor Autos y Daños</v>
          </cell>
          <cell r="D6667" t="str">
            <v>Plaza GNP</v>
          </cell>
        </row>
        <row r="6668">
          <cell r="A6668" t="str">
            <v>N92356</v>
          </cell>
          <cell r="B6668" t="str">
            <v>De la Peña Guerrero Lucia</v>
          </cell>
          <cell r="C6668" t="str">
            <v>Gerencia de Oferta de Valor Autos</v>
          </cell>
          <cell r="D6668" t="str">
            <v>Plaza GNP</v>
          </cell>
        </row>
        <row r="6669">
          <cell r="A6669" t="str">
            <v>N95864</v>
          </cell>
          <cell r="B6669" t="str">
            <v>Durán Mota Gustavo</v>
          </cell>
          <cell r="C6669" t="str">
            <v>Jefe de Departamento B</v>
          </cell>
          <cell r="D6669" t="str">
            <v>Plaza GNP</v>
          </cell>
        </row>
        <row r="6670">
          <cell r="A6670" t="str">
            <v>N94740</v>
          </cell>
          <cell r="B6670" t="str">
            <v>Ramírez Enríquez Diana Citlalli</v>
          </cell>
          <cell r="C6670" t="str">
            <v>Jefe de Departamento B</v>
          </cell>
          <cell r="D6670" t="str">
            <v>Plaza GNP</v>
          </cell>
        </row>
        <row r="6671">
          <cell r="A6671" t="str">
            <v>N94112</v>
          </cell>
          <cell r="B6671" t="str">
            <v>Garcia Munoz Guillermo</v>
          </cell>
          <cell r="C6671" t="str">
            <v>Jefe de Departamento B</v>
          </cell>
          <cell r="D6671" t="str">
            <v>Plaza GNP</v>
          </cell>
        </row>
        <row r="6672">
          <cell r="A6672" t="str">
            <v>N95479</v>
          </cell>
          <cell r="B6672" t="str">
            <v>Canchola Vázquez Odín Iván</v>
          </cell>
          <cell r="C6672" t="str">
            <v>Analista G</v>
          </cell>
          <cell r="D6672" t="str">
            <v>Plaza GNP</v>
          </cell>
        </row>
        <row r="6673">
          <cell r="A6673" t="str">
            <v>N94897</v>
          </cell>
          <cell r="B6673" t="str">
            <v>Islas Ramírez Ernesto</v>
          </cell>
          <cell r="C6673" t="str">
            <v>Analista G</v>
          </cell>
          <cell r="D6673" t="str">
            <v>Plaza GNP</v>
          </cell>
        </row>
        <row r="6674">
          <cell r="A6674" t="str">
            <v>N92528</v>
          </cell>
          <cell r="B6674" t="str">
            <v>González Estrada Ana Luisa</v>
          </cell>
          <cell r="C6674" t="str">
            <v>Gerencia de Oferta de Valor Daños</v>
          </cell>
          <cell r="D6674" t="str">
            <v>Plaza GNP</v>
          </cell>
        </row>
        <row r="6675">
          <cell r="A6675" t="str">
            <v>N94221</v>
          </cell>
          <cell r="B6675" t="str">
            <v>Alvarado García Eder Manuel</v>
          </cell>
          <cell r="C6675" t="str">
            <v>Jefe de Departamento B</v>
          </cell>
          <cell r="D6675" t="str">
            <v>Plaza GNP</v>
          </cell>
        </row>
        <row r="6676">
          <cell r="A6676" t="str">
            <v>N93701</v>
          </cell>
          <cell r="B6676" t="str">
            <v>Cano Santander Elizabeth</v>
          </cell>
          <cell r="C6676" t="str">
            <v>Jefe de Departamento B</v>
          </cell>
          <cell r="D6676" t="str">
            <v>Plaza GNP</v>
          </cell>
        </row>
        <row r="6677">
          <cell r="A6677" t="str">
            <v>N95198</v>
          </cell>
          <cell r="B6677" t="str">
            <v>Lecona Carrasco Alejandra</v>
          </cell>
          <cell r="C6677" t="str">
            <v>Analista G</v>
          </cell>
          <cell r="D6677" t="str">
            <v>Plaza GNP</v>
          </cell>
        </row>
        <row r="6678">
          <cell r="A6678" t="str">
            <v>N95981</v>
          </cell>
          <cell r="B6678" t="str">
            <v>Aguado Díaz José Guadalupe</v>
          </cell>
          <cell r="C6678" t="str">
            <v>Analista G</v>
          </cell>
          <cell r="D6678" t="str">
            <v>Plaza GNP</v>
          </cell>
        </row>
        <row r="6679">
          <cell r="A6679" t="str">
            <v>N95180</v>
          </cell>
          <cell r="B6679" t="str">
            <v>Ramírez Camacho Mabel</v>
          </cell>
          <cell r="C6679" t="str">
            <v>Subdirección Daños</v>
          </cell>
          <cell r="D6679" t="str">
            <v>Plaza GNP</v>
          </cell>
        </row>
        <row r="6680">
          <cell r="A6680" t="str">
            <v>P62960</v>
          </cell>
          <cell r="B6680" t="str">
            <v>Sanchez Regla Juan Manuel</v>
          </cell>
          <cell r="C6680" t="str">
            <v>Subdirección Suscripción Daños Metro</v>
          </cell>
          <cell r="D6680" t="str">
            <v>Plaza GNP</v>
          </cell>
        </row>
        <row r="6681">
          <cell r="A6681" t="str">
            <v>N61945</v>
          </cell>
          <cell r="B6681" t="str">
            <v>Morales Arévalo Adrián</v>
          </cell>
          <cell r="C6681" t="str">
            <v>Gerencia de Suscripción de Daños</v>
          </cell>
          <cell r="D6681" t="str">
            <v>Plaza GNP</v>
          </cell>
        </row>
        <row r="6682">
          <cell r="A6682" t="str">
            <v>N92415</v>
          </cell>
          <cell r="B6682" t="str">
            <v>Montiel Perea Javier Leonides</v>
          </cell>
          <cell r="C6682" t="str">
            <v>Analista H</v>
          </cell>
          <cell r="D6682" t="str">
            <v>Plaza GNP</v>
          </cell>
        </row>
        <row r="6683">
          <cell r="A6683" t="str">
            <v>N87443</v>
          </cell>
          <cell r="B6683" t="str">
            <v>Elizalde Carrillo Ana Del Carmen</v>
          </cell>
          <cell r="C6683" t="str">
            <v>Gerencia de Suscripción de Daños</v>
          </cell>
          <cell r="D6683" t="str">
            <v>Plaza GNP</v>
          </cell>
        </row>
        <row r="6684">
          <cell r="A6684" t="str">
            <v>N89505</v>
          </cell>
          <cell r="B6684" t="str">
            <v>Juárez Romero María Guadalupe</v>
          </cell>
          <cell r="C6684" t="str">
            <v>Jefe de Departamento B</v>
          </cell>
          <cell r="D6684" t="str">
            <v>Plaza GNP</v>
          </cell>
        </row>
        <row r="6685">
          <cell r="A6685" t="str">
            <v>N92944</v>
          </cell>
          <cell r="B6685" t="str">
            <v>Islas Flores Angel Eduardo</v>
          </cell>
          <cell r="C6685" t="str">
            <v>Jefe de Departamento B</v>
          </cell>
          <cell r="D6685" t="str">
            <v>Plaza GNP</v>
          </cell>
        </row>
        <row r="6686">
          <cell r="A6686" t="str">
            <v>N58248</v>
          </cell>
          <cell r="B6686" t="str">
            <v>Paz Paniagua José Luis</v>
          </cell>
          <cell r="C6686" t="str">
            <v>Gerencia de Suscripción de Daños</v>
          </cell>
          <cell r="D6686" t="str">
            <v>Plaza GNP</v>
          </cell>
        </row>
        <row r="6687">
          <cell r="A6687" t="str">
            <v>N51915</v>
          </cell>
          <cell r="B6687" t="str">
            <v>Martinez Sanchez Miguel Elias</v>
          </cell>
          <cell r="C6687" t="str">
            <v>Gerencia Suscripción de Daños</v>
          </cell>
          <cell r="D6687" t="str">
            <v>Plaza GNP</v>
          </cell>
        </row>
        <row r="6688">
          <cell r="A6688" t="str">
            <v>N71308</v>
          </cell>
          <cell r="B6688" t="str">
            <v>Vivas Zúñiga Rosa Elvia</v>
          </cell>
          <cell r="C6688" t="str">
            <v>Gerencia Suscripción de Daños</v>
          </cell>
          <cell r="D6688" t="str">
            <v>Plaza GNP</v>
          </cell>
        </row>
        <row r="6689">
          <cell r="A6689" t="str">
            <v>N88278</v>
          </cell>
          <cell r="B6689" t="str">
            <v>Mendoza Tapia Rodrigo</v>
          </cell>
          <cell r="C6689" t="str">
            <v>Jefe de Departamento A</v>
          </cell>
          <cell r="D6689" t="str">
            <v>Plaza GNP</v>
          </cell>
        </row>
        <row r="6690">
          <cell r="A6690" t="str">
            <v>N90253</v>
          </cell>
          <cell r="B6690" t="str">
            <v>Salazar Patiño América Daniela</v>
          </cell>
          <cell r="C6690" t="str">
            <v>Jefe de Departamento B</v>
          </cell>
          <cell r="D6690" t="str">
            <v>Plaza GNP</v>
          </cell>
        </row>
        <row r="6691">
          <cell r="A6691" t="str">
            <v>N93305</v>
          </cell>
          <cell r="B6691" t="str">
            <v>Hernández Cedillo Ana Karen</v>
          </cell>
          <cell r="C6691" t="str">
            <v>Jefe de Departamento B</v>
          </cell>
          <cell r="D6691" t="str">
            <v>Plaza GNP</v>
          </cell>
        </row>
        <row r="6692">
          <cell r="A6692" t="str">
            <v>S07221</v>
          </cell>
          <cell r="B6692" t="str">
            <v>Hernandez Trujillo Fabian</v>
          </cell>
          <cell r="C6692" t="str">
            <v>Eventual Jefe de departamento</v>
          </cell>
          <cell r="D6692" t="str">
            <v>Plaza GNP</v>
          </cell>
        </row>
        <row r="6693">
          <cell r="A6693" t="str">
            <v>S07573</v>
          </cell>
          <cell r="B6693" t="str">
            <v>Granados Cardenas Mariano</v>
          </cell>
          <cell r="C6693" t="str">
            <v>Eventual Ejecutivo de Servicio</v>
          </cell>
          <cell r="D6693" t="str">
            <v>Plaza GNP</v>
          </cell>
        </row>
        <row r="6694">
          <cell r="A6694" t="str">
            <v>N77322</v>
          </cell>
          <cell r="B6694" t="str">
            <v>Naranjo Abasolo Manuel</v>
          </cell>
          <cell r="C6694" t="str">
            <v>Gerencia Suscripción Gobierno Daños</v>
          </cell>
          <cell r="D6694" t="str">
            <v>Plaza GNP</v>
          </cell>
        </row>
        <row r="6695">
          <cell r="A6695" t="str">
            <v>N71526</v>
          </cell>
          <cell r="B6695" t="str">
            <v>Gutierrez Báez Aurea</v>
          </cell>
          <cell r="C6695" t="str">
            <v>Gerencia Suscriptor Especializado Normativo</v>
          </cell>
          <cell r="D6695" t="str">
            <v>Plaza GNP</v>
          </cell>
        </row>
        <row r="6696">
          <cell r="A6696" t="str">
            <v>N95057</v>
          </cell>
          <cell r="B6696" t="str">
            <v>Martínez Izquierdo Pedro Antonio</v>
          </cell>
          <cell r="C6696" t="str">
            <v>Jefe de Departamento B</v>
          </cell>
          <cell r="D6696" t="str">
            <v>Plaza GNP</v>
          </cell>
        </row>
        <row r="6697">
          <cell r="A6697" t="str">
            <v>N95886</v>
          </cell>
          <cell r="B6697" t="str">
            <v>Ortíz Santillán José Alfredo</v>
          </cell>
          <cell r="C6697" t="str">
            <v>Gerencia de Suscripción de Daños</v>
          </cell>
          <cell r="D6697" t="str">
            <v>Plaza GNP</v>
          </cell>
        </row>
        <row r="6698">
          <cell r="A6698" t="str">
            <v>N56688</v>
          </cell>
          <cell r="B6698" t="str">
            <v>Rendón Sánchez Jesús</v>
          </cell>
          <cell r="C6698" t="str">
            <v>Subdirección Suscripción Daños Foráneas</v>
          </cell>
          <cell r="D6698" t="str">
            <v>Plaza GNP</v>
          </cell>
        </row>
        <row r="6699">
          <cell r="A6699" t="str">
            <v>N58222</v>
          </cell>
          <cell r="B6699" t="str">
            <v>Lopez Jaimes Benjamín</v>
          </cell>
          <cell r="C6699" t="str">
            <v>Gerencia Suscripción de Daños</v>
          </cell>
          <cell r="D6699" t="str">
            <v>Plaza GNP</v>
          </cell>
        </row>
        <row r="6700">
          <cell r="A6700" t="str">
            <v>N90570</v>
          </cell>
          <cell r="B6700" t="str">
            <v>Del Rosario Hernandez Aldo</v>
          </cell>
          <cell r="C6700" t="str">
            <v>Jefe de Departamento C</v>
          </cell>
          <cell r="D6700" t="str">
            <v>Plaza GNP</v>
          </cell>
        </row>
        <row r="6701">
          <cell r="A6701" t="str">
            <v>N90075</v>
          </cell>
          <cell r="B6701" t="str">
            <v>Sánchez Martínez Julio Cesar</v>
          </cell>
          <cell r="C6701" t="str">
            <v>Gerencia Suscripción de Daños</v>
          </cell>
          <cell r="D6701" t="str">
            <v>Tijuana</v>
          </cell>
        </row>
        <row r="6702">
          <cell r="A6702" t="str">
            <v>N89862</v>
          </cell>
          <cell r="B6702" t="str">
            <v>Díaz Guzmán Uriel Antonio</v>
          </cell>
          <cell r="C6702" t="str">
            <v>Jefe de Departamento B</v>
          </cell>
          <cell r="D6702" t="str">
            <v>Tijuana</v>
          </cell>
        </row>
        <row r="6703">
          <cell r="A6703" t="str">
            <v>N92976</v>
          </cell>
          <cell r="B6703" t="str">
            <v>Sandoval Escobedo Isaac Samuel</v>
          </cell>
          <cell r="C6703" t="str">
            <v>Gerencia de Suscripción de Daños</v>
          </cell>
          <cell r="D6703" t="str">
            <v>Monterrey</v>
          </cell>
        </row>
        <row r="6704">
          <cell r="A6704" t="str">
            <v>N90398</v>
          </cell>
          <cell r="B6704" t="str">
            <v>Romero Vargas Jorge Alberto</v>
          </cell>
          <cell r="C6704" t="str">
            <v>Jefe de Departamento B</v>
          </cell>
          <cell r="D6704" t="str">
            <v>Monterrey</v>
          </cell>
        </row>
        <row r="6705">
          <cell r="A6705" t="str">
            <v>N92612</v>
          </cell>
          <cell r="B6705" t="str">
            <v>Salvador Méndez Wenceslao</v>
          </cell>
          <cell r="C6705" t="str">
            <v>Analista E</v>
          </cell>
          <cell r="D6705" t="str">
            <v>Monterrey</v>
          </cell>
        </row>
        <row r="6706">
          <cell r="A6706" t="str">
            <v>N49862</v>
          </cell>
          <cell r="B6706" t="str">
            <v>Morales Flores José Luis</v>
          </cell>
          <cell r="C6706" t="str">
            <v>Gerencia de Suscripción de Daños</v>
          </cell>
          <cell r="D6706" t="str">
            <v>Guadalajara</v>
          </cell>
        </row>
        <row r="6707">
          <cell r="A6707" t="str">
            <v>P79991</v>
          </cell>
          <cell r="B6707" t="str">
            <v>Macias Zambrano Celina</v>
          </cell>
          <cell r="C6707" t="str">
            <v>Jefe de Departamento B</v>
          </cell>
          <cell r="D6707" t="str">
            <v>Guadalajara</v>
          </cell>
        </row>
        <row r="6708">
          <cell r="A6708" t="str">
            <v>N92591</v>
          </cell>
          <cell r="B6708" t="str">
            <v>Padrón Rojas José Carlos</v>
          </cell>
          <cell r="C6708" t="str">
            <v>Jefe de Departamento B</v>
          </cell>
          <cell r="D6708" t="str">
            <v>Guadalajara</v>
          </cell>
        </row>
        <row r="6709">
          <cell r="A6709" t="str">
            <v>N87614</v>
          </cell>
          <cell r="B6709" t="str">
            <v>Nieto Velázquez Ramiro</v>
          </cell>
          <cell r="C6709" t="str">
            <v>Gerencia de Suscripción de Daños</v>
          </cell>
          <cell r="D6709" t="str">
            <v>Plaza GNP</v>
          </cell>
        </row>
        <row r="6710">
          <cell r="A6710" t="str">
            <v>N95327</v>
          </cell>
          <cell r="B6710" t="str">
            <v>Barrios Velasco Daniel</v>
          </cell>
          <cell r="C6710" t="str">
            <v>Jefe de Departamento D</v>
          </cell>
          <cell r="D6710" t="str">
            <v>Plaza GNP</v>
          </cell>
        </row>
        <row r="6711">
          <cell r="A6711" t="str">
            <v>N90056</v>
          </cell>
          <cell r="B6711" t="str">
            <v>Avante Valdez Angélica Irene</v>
          </cell>
          <cell r="C6711" t="str">
            <v>Analista F</v>
          </cell>
          <cell r="D6711" t="str">
            <v>Plaza GNP</v>
          </cell>
        </row>
        <row r="6712">
          <cell r="A6712" t="str">
            <v>N93079</v>
          </cell>
          <cell r="B6712" t="str">
            <v>Vargas González Cesar Joaquin</v>
          </cell>
          <cell r="C6712" t="str">
            <v>Analista E</v>
          </cell>
          <cell r="D6712" t="str">
            <v>Plaza GNP</v>
          </cell>
        </row>
        <row r="6713">
          <cell r="A6713" t="str">
            <v>N56675</v>
          </cell>
          <cell r="B6713" t="str">
            <v>Lamadrid Torres Arturo</v>
          </cell>
          <cell r="C6713" t="str">
            <v>Gerencia Suscripción de Daños</v>
          </cell>
          <cell r="D6713" t="str">
            <v>Plaza GNP</v>
          </cell>
        </row>
        <row r="6714">
          <cell r="A6714" t="str">
            <v>N91755</v>
          </cell>
          <cell r="B6714" t="str">
            <v>García Hernández Ana Lilia</v>
          </cell>
          <cell r="C6714" t="str">
            <v>Jefe de Departamento B</v>
          </cell>
          <cell r="D6714" t="str">
            <v>Plaza GNP</v>
          </cell>
        </row>
        <row r="6715">
          <cell r="A6715" t="str">
            <v>N93354</v>
          </cell>
          <cell r="B6715" t="str">
            <v>Bautista Palacios Omar Rodrigo</v>
          </cell>
          <cell r="C6715" t="str">
            <v>Analista G</v>
          </cell>
          <cell r="D6715" t="str">
            <v>Plaza GNP</v>
          </cell>
        </row>
        <row r="6716">
          <cell r="A6716" t="str">
            <v>P49318</v>
          </cell>
          <cell r="B6716" t="str">
            <v>Cuevas Iglesias Gabriel</v>
          </cell>
          <cell r="C6716" t="str">
            <v>Subdirección Suscripción PyMES</v>
          </cell>
          <cell r="D6716" t="str">
            <v>Plaza GNP</v>
          </cell>
        </row>
        <row r="6717">
          <cell r="A6717" t="str">
            <v>N90093</v>
          </cell>
          <cell r="B6717" t="str">
            <v>Aguilar Cruz Alba Itzumi</v>
          </cell>
          <cell r="C6717" t="str">
            <v>Gerencia Suscripción de Daños</v>
          </cell>
          <cell r="D6717" t="str">
            <v>Puebla</v>
          </cell>
        </row>
        <row r="6718">
          <cell r="A6718" t="str">
            <v>P71043</v>
          </cell>
          <cell r="B6718" t="str">
            <v>Medina Mendez Miguel Angel</v>
          </cell>
          <cell r="C6718" t="str">
            <v>Gerencia Suscripción de Daños</v>
          </cell>
          <cell r="D6718" t="str">
            <v>Plaza GNP</v>
          </cell>
        </row>
        <row r="6719">
          <cell r="A6719" t="str">
            <v>N51452</v>
          </cell>
          <cell r="B6719" t="str">
            <v>Arreguin Arreguin Gabriela H</v>
          </cell>
          <cell r="C6719" t="str">
            <v>Jefe de Departamento A</v>
          </cell>
          <cell r="D6719" t="str">
            <v>Plaza GNP</v>
          </cell>
        </row>
        <row r="6720">
          <cell r="A6720" t="str">
            <v>N94650</v>
          </cell>
          <cell r="B6720" t="str">
            <v>Martínez Sánchez Daniel</v>
          </cell>
          <cell r="C6720" t="str">
            <v>Ingeniero Soporte E</v>
          </cell>
          <cell r="D6720" t="str">
            <v>Plaza GNP</v>
          </cell>
        </row>
        <row r="6721">
          <cell r="A6721" t="str">
            <v>S07719</v>
          </cell>
          <cell r="B6721" t="str">
            <v>Nunez Lopez Gustavo</v>
          </cell>
          <cell r="C6721" t="str">
            <v>Auxiliar Administrativo</v>
          </cell>
          <cell r="D6721" t="str">
            <v>Plaza GNP</v>
          </cell>
        </row>
        <row r="6722">
          <cell r="A6722" t="str">
            <v>N95280</v>
          </cell>
          <cell r="B6722" t="str">
            <v>Vazquez Cruz Andres</v>
          </cell>
          <cell r="C6722" t="str">
            <v>Jefe de Departamento B</v>
          </cell>
          <cell r="D6722" t="str">
            <v>Plaza GNP</v>
          </cell>
        </row>
        <row r="6723">
          <cell r="A6723" t="str">
            <v>N71760</v>
          </cell>
          <cell r="B6723" t="str">
            <v>Castro Zúñiga Enrique</v>
          </cell>
          <cell r="C6723" t="str">
            <v>Gerencia Suscripción Sur</v>
          </cell>
          <cell r="D6723" t="str">
            <v>Amores</v>
          </cell>
        </row>
        <row r="6724">
          <cell r="A6724" t="str">
            <v>N93147</v>
          </cell>
          <cell r="B6724" t="str">
            <v>Monjarás Pérez José Alberto</v>
          </cell>
          <cell r="C6724" t="str">
            <v>Jefe de Departamento A</v>
          </cell>
          <cell r="D6724" t="str">
            <v>Amores</v>
          </cell>
        </row>
        <row r="6725">
          <cell r="A6725" t="str">
            <v>N93689</v>
          </cell>
          <cell r="B6725" t="str">
            <v>Beltrán Ramírez Eder Ivan</v>
          </cell>
          <cell r="C6725" t="str">
            <v>Analista G</v>
          </cell>
          <cell r="D6725" t="str">
            <v>Amores</v>
          </cell>
        </row>
        <row r="6726">
          <cell r="A6726" t="str">
            <v>N93543</v>
          </cell>
          <cell r="B6726" t="str">
            <v>Arriaga Montesinos Rafael Anibal</v>
          </cell>
          <cell r="C6726" t="str">
            <v>Analista F</v>
          </cell>
          <cell r="D6726" t="str">
            <v>Amores</v>
          </cell>
        </row>
        <row r="6727">
          <cell r="A6727" t="str">
            <v>N93527</v>
          </cell>
          <cell r="B6727" t="str">
            <v>Navarrete Benavides Carlos Omar</v>
          </cell>
          <cell r="C6727" t="str">
            <v>Analista E</v>
          </cell>
          <cell r="D6727" t="str">
            <v>Amores</v>
          </cell>
        </row>
        <row r="6728">
          <cell r="A6728" t="str">
            <v>N89635</v>
          </cell>
          <cell r="B6728" t="str">
            <v>Romero Cedillo Elia</v>
          </cell>
          <cell r="C6728" t="str">
            <v>Gerencia Suscripción Norte</v>
          </cell>
          <cell r="D6728" t="str">
            <v>Reforma</v>
          </cell>
        </row>
        <row r="6729">
          <cell r="A6729" t="str">
            <v>N95283</v>
          </cell>
          <cell r="B6729" t="str">
            <v>Cruz Perez Carlos Armando</v>
          </cell>
          <cell r="C6729" t="str">
            <v>Consultor Informacion D</v>
          </cell>
          <cell r="D6729" t="str">
            <v>Plaza GNP</v>
          </cell>
        </row>
        <row r="6730">
          <cell r="A6730" t="str">
            <v>N73085</v>
          </cell>
          <cell r="B6730" t="str">
            <v>Cuevas Suarez Heriberto</v>
          </cell>
          <cell r="C6730" t="str">
            <v>Jefe de Departamento A</v>
          </cell>
          <cell r="D6730" t="str">
            <v>Reforma</v>
          </cell>
        </row>
        <row r="6731">
          <cell r="A6731" t="str">
            <v>N90981</v>
          </cell>
          <cell r="B6731" t="str">
            <v>Gaspar García Angel Gustavo</v>
          </cell>
          <cell r="C6731" t="str">
            <v>Analista G</v>
          </cell>
          <cell r="D6731" t="str">
            <v>Reforma</v>
          </cell>
        </row>
        <row r="6732">
          <cell r="A6732" t="str">
            <v>N93488</v>
          </cell>
          <cell r="B6732" t="str">
            <v>Bravo Aparicio Luis Alberto</v>
          </cell>
          <cell r="C6732" t="str">
            <v>Jefe de Departamento B</v>
          </cell>
          <cell r="D6732" t="str">
            <v>Plaza GNP</v>
          </cell>
        </row>
        <row r="6733">
          <cell r="A6733" t="str">
            <v>N93703</v>
          </cell>
          <cell r="B6733" t="str">
            <v>López Vázquez Daniel Alberto</v>
          </cell>
          <cell r="C6733" t="str">
            <v>Analista F</v>
          </cell>
          <cell r="D6733" t="str">
            <v>Reforma</v>
          </cell>
        </row>
        <row r="6734">
          <cell r="A6734" t="str">
            <v>N69141</v>
          </cell>
          <cell r="B6734" t="str">
            <v>Calderon Zamora Esteban</v>
          </cell>
          <cell r="C6734" t="str">
            <v>Jefe de Departamento B</v>
          </cell>
          <cell r="D6734" t="str">
            <v>Plaza GNP</v>
          </cell>
        </row>
        <row r="6735">
          <cell r="A6735" t="str">
            <v>N95522</v>
          </cell>
          <cell r="B6735" t="str">
            <v>Cruz Pérez Fernando Alexis</v>
          </cell>
          <cell r="C6735" t="str">
            <v>Auxiliar Administrativo D</v>
          </cell>
          <cell r="D6735" t="str">
            <v>Plaza GNP</v>
          </cell>
        </row>
        <row r="6736">
          <cell r="A6736" t="str">
            <v>S07810</v>
          </cell>
          <cell r="B6736" t="str">
            <v>Velazquez Granados Victor Hugo</v>
          </cell>
          <cell r="C6736" t="str">
            <v>Auxiliar Administrativo</v>
          </cell>
          <cell r="D6736" t="str">
            <v>Plaza GNP</v>
          </cell>
        </row>
        <row r="6737">
          <cell r="A6737" t="str">
            <v>N92558</v>
          </cell>
          <cell r="B6737" t="str">
            <v>Quiroz Rubio Arturo Alberto</v>
          </cell>
          <cell r="C6737" t="str">
            <v>Jefe de Departamento A</v>
          </cell>
          <cell r="D6737" t="str">
            <v>Plaza GNP</v>
          </cell>
        </row>
        <row r="6738">
          <cell r="A6738" t="str">
            <v>N53878</v>
          </cell>
          <cell r="B6738" t="str">
            <v>Yañez Juarez Jorge</v>
          </cell>
          <cell r="C6738" t="str">
            <v>Subdirección Prevención de Riesgos</v>
          </cell>
          <cell r="D6738" t="str">
            <v>Plaza GNP</v>
          </cell>
        </row>
        <row r="6739">
          <cell r="A6739" t="str">
            <v>N93013</v>
          </cell>
          <cell r="B6739" t="str">
            <v>Fuentes López Rafael</v>
          </cell>
          <cell r="C6739" t="str">
            <v>Jefe de Departamento B</v>
          </cell>
          <cell r="D6739" t="str">
            <v>Plaza GNP</v>
          </cell>
        </row>
        <row r="6740">
          <cell r="A6740" t="str">
            <v>N89228</v>
          </cell>
          <cell r="B6740" t="str">
            <v>Aguilar Hernández Miguel Angel</v>
          </cell>
          <cell r="C6740" t="str">
            <v>Ingeniero Soporte H</v>
          </cell>
          <cell r="D6740" t="str">
            <v>Plaza GNP</v>
          </cell>
        </row>
        <row r="6741">
          <cell r="A6741" t="str">
            <v>N93152</v>
          </cell>
          <cell r="B6741" t="str">
            <v>Mateo Pérez Juan Carlos</v>
          </cell>
          <cell r="C6741" t="str">
            <v>Ingeniero Soporte H</v>
          </cell>
          <cell r="D6741" t="str">
            <v>Plaza GNP</v>
          </cell>
        </row>
        <row r="6742">
          <cell r="A6742" t="str">
            <v>N95238</v>
          </cell>
          <cell r="B6742" t="str">
            <v>Velasco Rendón Frida Elizabeth</v>
          </cell>
          <cell r="C6742" t="str">
            <v>Ingeniero Soporte H</v>
          </cell>
          <cell r="D6742" t="str">
            <v>Plaza GNP</v>
          </cell>
        </row>
        <row r="6743">
          <cell r="A6743" t="str">
            <v>N54741</v>
          </cell>
          <cell r="B6743" t="str">
            <v>Arias Martinez Felipe</v>
          </cell>
          <cell r="C6743" t="str">
            <v>Gerencia Inspector Sr.</v>
          </cell>
          <cell r="D6743" t="str">
            <v>Plaza GNP</v>
          </cell>
        </row>
        <row r="6744">
          <cell r="A6744" t="str">
            <v>N71340</v>
          </cell>
          <cell r="B6744" t="str">
            <v>Vázquez Ramos Claudia</v>
          </cell>
          <cell r="C6744" t="str">
            <v>Subdirección Técnica Daños</v>
          </cell>
          <cell r="D6744" t="str">
            <v>Plaza GNP</v>
          </cell>
        </row>
        <row r="6745">
          <cell r="A6745" t="str">
            <v>N92707</v>
          </cell>
          <cell r="B6745" t="str">
            <v>Martínez Aviña Maríana</v>
          </cell>
          <cell r="C6745" t="str">
            <v>Gerencia Técnico A Investigación, Desarrollo y Soporte Daños</v>
          </cell>
          <cell r="D6745" t="str">
            <v>Plaza GNP</v>
          </cell>
        </row>
        <row r="6746">
          <cell r="A6746" t="str">
            <v>N94504</v>
          </cell>
          <cell r="B6746" t="str">
            <v>Pacheco Blázquez José Luis</v>
          </cell>
          <cell r="C6746" t="str">
            <v>Jefe de Departamento A</v>
          </cell>
          <cell r="D6746" t="str">
            <v>Plaza GNP</v>
          </cell>
        </row>
        <row r="6747">
          <cell r="A6747" t="str">
            <v>N95237</v>
          </cell>
          <cell r="B6747" t="str">
            <v>Melchor González Jazmín</v>
          </cell>
          <cell r="C6747" t="str">
            <v>Analista G</v>
          </cell>
          <cell r="D6747" t="str">
            <v>Plaza GNP</v>
          </cell>
        </row>
        <row r="6748">
          <cell r="A6748" t="str">
            <v>N90192</v>
          </cell>
          <cell r="B6748" t="str">
            <v>Díaz Mora Monica Ivonne</v>
          </cell>
          <cell r="C6748" t="str">
            <v>Gerencia Técnico A Actuarial Daños</v>
          </cell>
          <cell r="D6748" t="str">
            <v>Plaza GNP</v>
          </cell>
        </row>
        <row r="6749">
          <cell r="A6749" t="str">
            <v>N79041</v>
          </cell>
          <cell r="B6749" t="str">
            <v>Benito Fernando Gilberto</v>
          </cell>
          <cell r="C6749" t="str">
            <v>Jefe de Departamento A</v>
          </cell>
          <cell r="D6749" t="str">
            <v>Plaza GNP</v>
          </cell>
        </row>
        <row r="6750">
          <cell r="A6750" t="str">
            <v>N91365</v>
          </cell>
          <cell r="B6750" t="str">
            <v>Flores Hernández Martha</v>
          </cell>
          <cell r="C6750" t="str">
            <v>Jefe de Departamento A</v>
          </cell>
          <cell r="D6750" t="str">
            <v>Plaza GNP</v>
          </cell>
        </row>
        <row r="6751">
          <cell r="A6751" t="str">
            <v>N90305</v>
          </cell>
          <cell r="B6751" t="str">
            <v>Camargo Tiburcio David</v>
          </cell>
          <cell r="C6751" t="str">
            <v>Jefe de Departamento B</v>
          </cell>
          <cell r="D6751" t="str">
            <v>Plaza GNP</v>
          </cell>
        </row>
        <row r="6752">
          <cell r="A6752" t="str">
            <v>N93707</v>
          </cell>
          <cell r="B6752" t="str">
            <v>Espino Jurado Leonardo</v>
          </cell>
          <cell r="C6752" t="str">
            <v>Jefe de Departamento B</v>
          </cell>
          <cell r="D6752" t="str">
            <v>Plaza GNP</v>
          </cell>
        </row>
        <row r="6753">
          <cell r="A6753" t="str">
            <v>N94636</v>
          </cell>
          <cell r="B6753" t="str">
            <v>Corona Reguera Juan Luis</v>
          </cell>
          <cell r="C6753" t="str">
            <v>Jefe de Departamento B</v>
          </cell>
          <cell r="D6753" t="str">
            <v>Plaza GNP</v>
          </cell>
        </row>
        <row r="6754">
          <cell r="A6754" t="str">
            <v>N93711</v>
          </cell>
          <cell r="B6754" t="str">
            <v>Cortés Miranda Daniel</v>
          </cell>
          <cell r="C6754" t="str">
            <v>Analista G</v>
          </cell>
          <cell r="D6754" t="str">
            <v>Plaza GNP</v>
          </cell>
        </row>
        <row r="6755">
          <cell r="A6755" t="str">
            <v>N95951</v>
          </cell>
          <cell r="B6755" t="str">
            <v>Díaz Gómez Marcos Rubén</v>
          </cell>
          <cell r="C6755" t="str">
            <v>Analista G</v>
          </cell>
          <cell r="D6755" t="str">
            <v>Plaza GNP</v>
          </cell>
        </row>
        <row r="6756">
          <cell r="A6756" t="str">
            <v>N90444</v>
          </cell>
          <cell r="B6756" t="str">
            <v>Robles Balderas Elizabeth</v>
          </cell>
          <cell r="C6756" t="str">
            <v>Gerencia de Normatividad Daños</v>
          </cell>
          <cell r="D6756" t="str">
            <v>Plaza GNP</v>
          </cell>
        </row>
        <row r="6757">
          <cell r="A6757" t="str">
            <v>N95931</v>
          </cell>
          <cell r="B6757" t="str">
            <v>Guzmán Cejudo Laura Karina</v>
          </cell>
          <cell r="C6757" t="str">
            <v>Analista F</v>
          </cell>
          <cell r="D6757" t="str">
            <v>Plaza GNP</v>
          </cell>
        </row>
        <row r="6758">
          <cell r="A6758" t="str">
            <v>N95978</v>
          </cell>
          <cell r="B6758" t="str">
            <v>Sohn López Forment Walter</v>
          </cell>
          <cell r="C6758" t="str">
            <v>Subdirección Suscriptor A Contratos de Reaseguro</v>
          </cell>
          <cell r="D6758" t="str">
            <v>Plaza GNP</v>
          </cell>
        </row>
        <row r="6759">
          <cell r="A6759" t="str">
            <v>N94677</v>
          </cell>
          <cell r="B6759" t="str">
            <v>Arriola Barbosa Hugo</v>
          </cell>
          <cell r="C6759" t="str">
            <v>Jefe de Departamento B</v>
          </cell>
          <cell r="D6759" t="str">
            <v>Plaza GNP</v>
          </cell>
        </row>
        <row r="6760">
          <cell r="A6760" t="str">
            <v>N93221</v>
          </cell>
          <cell r="B6760" t="str">
            <v>García Sánchez Patsy</v>
          </cell>
          <cell r="C6760" t="str">
            <v>Analista H</v>
          </cell>
          <cell r="D6760" t="str">
            <v>Plaza GNP</v>
          </cell>
        </row>
        <row r="6761">
          <cell r="A6761" t="str">
            <v>N93710</v>
          </cell>
          <cell r="B6761" t="str">
            <v>Guzmán Blancas Laura Grisselle</v>
          </cell>
          <cell r="C6761" t="str">
            <v>Gerencia Reaseguro Facultativo Daños</v>
          </cell>
          <cell r="D6761" t="str">
            <v>Plaza GNP</v>
          </cell>
        </row>
        <row r="6762">
          <cell r="A6762" t="str">
            <v>N71395</v>
          </cell>
          <cell r="B6762" t="str">
            <v>Alcántara Arana Armando</v>
          </cell>
          <cell r="C6762" t="str">
            <v>Gerencia Facultativo Industrias</v>
          </cell>
          <cell r="D6762" t="str">
            <v>Plaza GNP</v>
          </cell>
        </row>
        <row r="6763">
          <cell r="A6763" t="str">
            <v>N94812</v>
          </cell>
          <cell r="B6763" t="str">
            <v>Cavazos Ortega Oscar</v>
          </cell>
          <cell r="C6763" t="str">
            <v>Jefe de Departamento B</v>
          </cell>
          <cell r="D6763" t="str">
            <v>Plaza GNP</v>
          </cell>
        </row>
        <row r="6764">
          <cell r="A6764" t="str">
            <v>N94098</v>
          </cell>
          <cell r="B6764" t="str">
            <v>Mosco Palacios María Del Carmen</v>
          </cell>
          <cell r="C6764" t="str">
            <v>Analista G</v>
          </cell>
          <cell r="D6764" t="str">
            <v>Plaza GNP</v>
          </cell>
        </row>
        <row r="6765">
          <cell r="A6765" t="str">
            <v>N93679</v>
          </cell>
          <cell r="B6765" t="str">
            <v>García Cabrera Nelly Guadalupe</v>
          </cell>
          <cell r="C6765" t="str">
            <v>Analista G</v>
          </cell>
          <cell r="D6765" t="str">
            <v>Plaza GNP</v>
          </cell>
        </row>
        <row r="6766">
          <cell r="A6766" t="str">
            <v>N81732</v>
          </cell>
          <cell r="B6766" t="str">
            <v>Schlegel Dorig Reto Arnold</v>
          </cell>
          <cell r="C6766" t="str">
            <v>Subdirección Reaseguro Daños, Autos, BPE y Negocio Internacional</v>
          </cell>
          <cell r="D6766" t="str">
            <v>Plaza GNP</v>
          </cell>
        </row>
        <row r="6767">
          <cell r="A6767" t="str">
            <v>N88074</v>
          </cell>
          <cell r="B6767" t="str">
            <v>Morales Sánchez Franklin</v>
          </cell>
          <cell r="C6767" t="str">
            <v>Jefe de Departamento B</v>
          </cell>
          <cell r="D6767" t="str">
            <v>Plaza GNP</v>
          </cell>
        </row>
        <row r="6768">
          <cell r="A6768" t="str">
            <v>N94256</v>
          </cell>
          <cell r="B6768" t="str">
            <v>Hernandez Angeles Christian Geovanni</v>
          </cell>
          <cell r="C6768" t="str">
            <v>Analista G</v>
          </cell>
          <cell r="D6768" t="str">
            <v>Plaza GNP</v>
          </cell>
        </row>
        <row r="6769">
          <cell r="A6769" t="str">
            <v>N88796</v>
          </cell>
          <cell r="B6769" t="str">
            <v>Maqueda Flores Astrid Betsabe</v>
          </cell>
          <cell r="C6769" t="str">
            <v>Gerencia Negocio Especializado</v>
          </cell>
          <cell r="D6769" t="str">
            <v>Plaza GNP</v>
          </cell>
        </row>
        <row r="6770">
          <cell r="A6770" t="str">
            <v>N93895</v>
          </cell>
          <cell r="B6770" t="str">
            <v>Medina Robles David Humberto</v>
          </cell>
          <cell r="C6770" t="str">
            <v>Analista G</v>
          </cell>
          <cell r="D6770" t="str">
            <v>Plaza GNP</v>
          </cell>
        </row>
        <row r="6771">
          <cell r="A6771" t="str">
            <v>N69297</v>
          </cell>
          <cell r="B6771" t="str">
            <v>Vargas Castañeda Rocio</v>
          </cell>
          <cell r="C6771" t="str">
            <v>Analista E</v>
          </cell>
          <cell r="D6771" t="str">
            <v>Ciudad Juárez</v>
          </cell>
        </row>
        <row r="6772">
          <cell r="A6772" t="str">
            <v>N76361</v>
          </cell>
          <cell r="B6772" t="str">
            <v>Tzompantzi Miguel Natalia</v>
          </cell>
          <cell r="C6772" t="str">
            <v>Gerencia Suscripción Contratos Reaseguro</v>
          </cell>
          <cell r="D6772" t="str">
            <v>Plaza GNP</v>
          </cell>
        </row>
        <row r="6773">
          <cell r="A6773" t="str">
            <v>P75771</v>
          </cell>
          <cell r="B6773" t="str">
            <v>Sanchez Arriaga Elisa</v>
          </cell>
          <cell r="C6773" t="str">
            <v>Subdirección Reaseguro Operativo</v>
          </cell>
          <cell r="D6773" t="str">
            <v>Plaza GNP</v>
          </cell>
        </row>
        <row r="6774">
          <cell r="A6774" t="str">
            <v>S07749</v>
          </cell>
          <cell r="B6774" t="str">
            <v>Cruz Jijon Andres</v>
          </cell>
          <cell r="C6774" t="str">
            <v>Eventual Consultor Administrativo</v>
          </cell>
          <cell r="D6774" t="str">
            <v>Plaza GNP</v>
          </cell>
        </row>
        <row r="6775">
          <cell r="A6775" t="str">
            <v>N85662</v>
          </cell>
          <cell r="B6775" t="str">
            <v>Martínez Ramírez Francisco Javier</v>
          </cell>
          <cell r="C6775" t="str">
            <v>Gerencia Operación Reaseguro</v>
          </cell>
          <cell r="D6775" t="str">
            <v>Plaza GNP</v>
          </cell>
        </row>
        <row r="6776">
          <cell r="A6776" t="str">
            <v>N89286</v>
          </cell>
          <cell r="B6776" t="str">
            <v>Bravo Tovar Blanca Lisseht</v>
          </cell>
          <cell r="C6776" t="str">
            <v>Jefe de Departamento A</v>
          </cell>
          <cell r="D6776" t="str">
            <v>Plaza GNP</v>
          </cell>
        </row>
        <row r="6777">
          <cell r="A6777" t="str">
            <v>N89848</v>
          </cell>
          <cell r="B6777" t="str">
            <v>Ontiveros Razo Flor Melina</v>
          </cell>
          <cell r="C6777" t="str">
            <v>Jefe de Departamento A</v>
          </cell>
          <cell r="D6777" t="str">
            <v>Plaza GNP</v>
          </cell>
        </row>
        <row r="6778">
          <cell r="A6778" t="str">
            <v>N71382</v>
          </cell>
          <cell r="B6778" t="str">
            <v>Ramirez Angeles Gabriela</v>
          </cell>
          <cell r="C6778" t="str">
            <v>Analista H</v>
          </cell>
          <cell r="D6778" t="str">
            <v>Plaza GNP</v>
          </cell>
        </row>
        <row r="6779">
          <cell r="A6779" t="str">
            <v>N87715</v>
          </cell>
          <cell r="B6779" t="str">
            <v>García Díaz Rosalba</v>
          </cell>
          <cell r="C6779" t="str">
            <v>Analista H</v>
          </cell>
          <cell r="D6779" t="str">
            <v>Plaza GNP</v>
          </cell>
        </row>
        <row r="6780">
          <cell r="A6780" t="str">
            <v>N89373</v>
          </cell>
          <cell r="B6780" t="str">
            <v>Silva Orta Edgar</v>
          </cell>
          <cell r="C6780" t="str">
            <v>Analista H</v>
          </cell>
          <cell r="D6780" t="str">
            <v>Plaza GNP</v>
          </cell>
        </row>
        <row r="6781">
          <cell r="A6781" t="str">
            <v>N89390</v>
          </cell>
          <cell r="B6781" t="str">
            <v>Fuentes Rivera Tere Ruth</v>
          </cell>
          <cell r="C6781" t="str">
            <v>Analista H</v>
          </cell>
          <cell r="D6781" t="str">
            <v>Plaza GNP</v>
          </cell>
        </row>
        <row r="6782">
          <cell r="A6782" t="str">
            <v>N92951</v>
          </cell>
          <cell r="B6782" t="str">
            <v>Hernández Moysen Vania</v>
          </cell>
          <cell r="C6782" t="str">
            <v>Consultor Informacion D</v>
          </cell>
          <cell r="D6782" t="str">
            <v>Plaza GNP</v>
          </cell>
        </row>
        <row r="6783">
          <cell r="A6783" t="str">
            <v>N90032</v>
          </cell>
          <cell r="B6783" t="str">
            <v>González Cruz María De Los Angeles</v>
          </cell>
          <cell r="C6783" t="str">
            <v>Auxiliar Administrativo C</v>
          </cell>
          <cell r="D6783" t="str">
            <v>Plaza GNP</v>
          </cell>
        </row>
        <row r="6784">
          <cell r="A6784" t="str">
            <v>P62612</v>
          </cell>
          <cell r="B6784" t="str">
            <v>Carranza Vargas Patricia</v>
          </cell>
          <cell r="C6784" t="str">
            <v>Jefe de Departamento A</v>
          </cell>
          <cell r="D6784" t="str">
            <v>Plaza GNP</v>
          </cell>
        </row>
        <row r="6785">
          <cell r="A6785" t="str">
            <v>N89383</v>
          </cell>
          <cell r="B6785" t="str">
            <v>Flores Dorantes Haydee</v>
          </cell>
          <cell r="C6785" t="str">
            <v>Jefe de Departamento B</v>
          </cell>
          <cell r="D6785" t="str">
            <v>Plaza GNP</v>
          </cell>
        </row>
        <row r="6786">
          <cell r="A6786" t="str">
            <v>N53780</v>
          </cell>
          <cell r="B6786" t="str">
            <v>Estrada López Elideth</v>
          </cell>
          <cell r="C6786" t="str">
            <v>Analista G</v>
          </cell>
          <cell r="D6786" t="str">
            <v>Plaza GNP</v>
          </cell>
        </row>
        <row r="6787">
          <cell r="A6787" t="str">
            <v>N93603</v>
          </cell>
          <cell r="B6787" t="str">
            <v>Gomar Jiménez José Luis</v>
          </cell>
          <cell r="C6787" t="str">
            <v>Analista Siniestros Reaseguro</v>
          </cell>
          <cell r="D6787" t="str">
            <v>Plaza GNP</v>
          </cell>
        </row>
        <row r="6788">
          <cell r="A6788" t="str">
            <v>N91176</v>
          </cell>
          <cell r="B6788" t="str">
            <v>García Del Rosario Carlos Alberto</v>
          </cell>
          <cell r="C6788" t="str">
            <v>Analista Siniestros Reaseguro</v>
          </cell>
          <cell r="D6788" t="str">
            <v>Plaza GNP</v>
          </cell>
        </row>
        <row r="6789">
          <cell r="A6789" t="str">
            <v>N91762</v>
          </cell>
          <cell r="B6789" t="str">
            <v>Ramírez García Diana Lorena</v>
          </cell>
          <cell r="C6789" t="str">
            <v>Analista Siniestros Reaseguro</v>
          </cell>
          <cell r="D6789" t="str">
            <v>Plaza GNP</v>
          </cell>
        </row>
        <row r="6790">
          <cell r="A6790" t="str">
            <v>N95982</v>
          </cell>
          <cell r="B6790" t="str">
            <v>Arreola Castañeda Omar Jair</v>
          </cell>
          <cell r="C6790" t="str">
            <v>Analista G</v>
          </cell>
          <cell r="D6790" t="str">
            <v>Plaza GNP</v>
          </cell>
        </row>
        <row r="6791">
          <cell r="A6791" t="str">
            <v>N36237</v>
          </cell>
          <cell r="B6791" t="str">
            <v>Gallegos Castillo Miguel Angel</v>
          </cell>
          <cell r="C6791" t="str">
            <v>Gerencia Reaseguro Operaciones</v>
          </cell>
          <cell r="D6791" t="str">
            <v>Plaza GNP</v>
          </cell>
        </row>
        <row r="6792">
          <cell r="A6792" t="str">
            <v>N51146</v>
          </cell>
          <cell r="B6792" t="str">
            <v>Galicia Hernandez Alonso Jacobo</v>
          </cell>
          <cell r="C6792" t="str">
            <v>Jefe de Departamento A</v>
          </cell>
          <cell r="D6792" t="str">
            <v>Plaza GNP</v>
          </cell>
        </row>
        <row r="6793">
          <cell r="A6793" t="str">
            <v>N33049</v>
          </cell>
          <cell r="B6793" t="str">
            <v>Martinez Diaz Ivone</v>
          </cell>
          <cell r="C6793" t="str">
            <v>Jefe de Departamento A</v>
          </cell>
          <cell r="D6793" t="str">
            <v>Plaza GNP</v>
          </cell>
        </row>
        <row r="6794">
          <cell r="A6794" t="str">
            <v>N91632</v>
          </cell>
          <cell r="B6794" t="str">
            <v>Cabrera Pérez María Guadalupe</v>
          </cell>
          <cell r="C6794" t="str">
            <v>Jefe de Departamento A</v>
          </cell>
          <cell r="D6794" t="str">
            <v>Plaza GNP</v>
          </cell>
        </row>
        <row r="6795">
          <cell r="A6795" t="str">
            <v>N90753</v>
          </cell>
          <cell r="B6795" t="str">
            <v>Almaraz Ibáñez Ezequiel</v>
          </cell>
          <cell r="C6795" t="str">
            <v>Analista G</v>
          </cell>
          <cell r="D6795" t="str">
            <v>Plaza GNP</v>
          </cell>
        </row>
        <row r="6796">
          <cell r="A6796" t="str">
            <v>N94255</v>
          </cell>
          <cell r="B6796" t="str">
            <v>Witrado Porras Nadia Angelica</v>
          </cell>
          <cell r="C6796" t="str">
            <v>Analista F</v>
          </cell>
          <cell r="D6796" t="str">
            <v>Plaza GNP</v>
          </cell>
        </row>
        <row r="6797">
          <cell r="A6797" t="str">
            <v>S06188</v>
          </cell>
          <cell r="B6797" t="str">
            <v>Huerta Mendoza Hilda Patricia</v>
          </cell>
          <cell r="C6797" t="str">
            <v>Consultor Reaseguro y  Coaseguro</v>
          </cell>
          <cell r="D6797" t="str">
            <v>Plaza GNP</v>
          </cell>
        </row>
        <row r="6798">
          <cell r="A6798" t="str">
            <v>N90759</v>
          </cell>
          <cell r="B6798" t="str">
            <v>Pérez Tello Ayala Omar</v>
          </cell>
          <cell r="C6798" t="str">
            <v>Dirección Técnica Autos</v>
          </cell>
          <cell r="D6798" t="str">
            <v>Plaza GNP</v>
          </cell>
        </row>
        <row r="6799">
          <cell r="A6799" t="str">
            <v>N90456</v>
          </cell>
          <cell r="B6799" t="str">
            <v>Vázquez Romero Christian Adrián</v>
          </cell>
          <cell r="C6799" t="str">
            <v>Subdirección Estadística Autos</v>
          </cell>
          <cell r="D6799" t="str">
            <v>Plaza GNP</v>
          </cell>
        </row>
        <row r="6800">
          <cell r="A6800" t="str">
            <v>N79113</v>
          </cell>
          <cell r="B6800" t="str">
            <v>Ramírez Lemus Lydia Ariadna Aglae</v>
          </cell>
          <cell r="C6800" t="str">
            <v>Gerencia Estadística</v>
          </cell>
          <cell r="D6800" t="str">
            <v>Plaza GNP</v>
          </cell>
        </row>
        <row r="6801">
          <cell r="A6801" t="str">
            <v>N93199</v>
          </cell>
          <cell r="B6801" t="str">
            <v>Zecua Morales Juana Isabel</v>
          </cell>
          <cell r="C6801" t="str">
            <v>Jefe de Departamento A</v>
          </cell>
          <cell r="D6801" t="str">
            <v>Plaza GNP</v>
          </cell>
        </row>
        <row r="6802">
          <cell r="A6802" t="str">
            <v>N93887</v>
          </cell>
          <cell r="B6802" t="str">
            <v>Arciniega Ayala Laura Isabel</v>
          </cell>
          <cell r="C6802" t="str">
            <v>Jefe de Departamento B</v>
          </cell>
          <cell r="D6802" t="str">
            <v>Plaza GNP</v>
          </cell>
        </row>
        <row r="6803">
          <cell r="A6803" t="str">
            <v>N95006</v>
          </cell>
          <cell r="B6803" t="str">
            <v>Hilario Reyes Julio Cesar</v>
          </cell>
          <cell r="C6803" t="str">
            <v>Jefe de Departamento B</v>
          </cell>
          <cell r="D6803" t="str">
            <v>Plaza GNP</v>
          </cell>
        </row>
        <row r="6804">
          <cell r="A6804" t="str">
            <v>N95003</v>
          </cell>
          <cell r="B6804" t="str">
            <v>Bernal Tellez Antonio</v>
          </cell>
          <cell r="C6804" t="str">
            <v>Jefe de Departamento B</v>
          </cell>
          <cell r="D6804" t="str">
            <v>Plaza GNP</v>
          </cell>
        </row>
        <row r="6805">
          <cell r="A6805" t="str">
            <v>N94315</v>
          </cell>
          <cell r="B6805" t="str">
            <v>Ramírez Torres Omar</v>
          </cell>
          <cell r="C6805" t="str">
            <v>Analista G</v>
          </cell>
          <cell r="D6805" t="str">
            <v>Plaza GNP</v>
          </cell>
        </row>
        <row r="6806">
          <cell r="A6806" t="str">
            <v>N95462</v>
          </cell>
          <cell r="B6806" t="str">
            <v>Moreno González Edgar Eder</v>
          </cell>
          <cell r="C6806" t="str">
            <v>Analista G</v>
          </cell>
          <cell r="D6806" t="str">
            <v>Plaza GNP</v>
          </cell>
        </row>
        <row r="6807">
          <cell r="A6807" t="str">
            <v>N95987</v>
          </cell>
          <cell r="B6807" t="str">
            <v>Gutiérrez Flores Denisse</v>
          </cell>
          <cell r="C6807" t="str">
            <v>Analista G</v>
          </cell>
          <cell r="D6807" t="str">
            <v>Plaza GNP</v>
          </cell>
        </row>
        <row r="6808">
          <cell r="A6808" t="str">
            <v>N91253</v>
          </cell>
          <cell r="B6808" t="str">
            <v>Álvarez Guzmán Jaime Ivan</v>
          </cell>
          <cell r="C6808" t="str">
            <v>Gerencia Reservas</v>
          </cell>
          <cell r="D6808" t="str">
            <v>Plaza GNP</v>
          </cell>
        </row>
        <row r="6809">
          <cell r="A6809" t="str">
            <v>N94536</v>
          </cell>
          <cell r="B6809" t="str">
            <v>Martínez Pino Raúl Antonio</v>
          </cell>
          <cell r="C6809" t="str">
            <v>Jefe de Departamento B</v>
          </cell>
          <cell r="D6809" t="str">
            <v>Plaza GNP</v>
          </cell>
        </row>
        <row r="6810">
          <cell r="A6810" t="str">
            <v>N93356</v>
          </cell>
          <cell r="B6810" t="str">
            <v>Alonso Reyes Karla Isabel</v>
          </cell>
          <cell r="C6810" t="str">
            <v>Jefe de Departamento B</v>
          </cell>
          <cell r="D6810" t="str">
            <v>Plaza GNP</v>
          </cell>
        </row>
        <row r="6811">
          <cell r="A6811" t="str">
            <v>N95014</v>
          </cell>
          <cell r="B6811" t="str">
            <v>Silva Contreras Luis Enrique</v>
          </cell>
          <cell r="C6811" t="str">
            <v>Analista G</v>
          </cell>
          <cell r="D6811" t="str">
            <v>Plaza GNP</v>
          </cell>
        </row>
        <row r="6812">
          <cell r="A6812" t="str">
            <v>N94796</v>
          </cell>
          <cell r="B6812" t="str">
            <v>García Necoechea Patrizio</v>
          </cell>
          <cell r="C6812" t="str">
            <v>Gerencia Ciencia de datos Autos</v>
          </cell>
          <cell r="D6812" t="str">
            <v>Plaza GNP</v>
          </cell>
        </row>
        <row r="6813">
          <cell r="A6813" t="str">
            <v>N92695</v>
          </cell>
          <cell r="B6813" t="str">
            <v>Martínez Salgado Diego Antonio</v>
          </cell>
          <cell r="C6813" t="str">
            <v>Subdirección Técnica Autos</v>
          </cell>
          <cell r="D6813" t="str">
            <v>Plaza GNP</v>
          </cell>
        </row>
        <row r="6814">
          <cell r="A6814" t="str">
            <v>N92249</v>
          </cell>
          <cell r="B6814" t="str">
            <v>Romero Ventura Areli</v>
          </cell>
          <cell r="C6814" t="str">
            <v>Gerencia Micronegocio, PyMES y Turistas</v>
          </cell>
          <cell r="D6814" t="str">
            <v>Plaza GNP</v>
          </cell>
        </row>
        <row r="6815">
          <cell r="A6815" t="str">
            <v>N93332</v>
          </cell>
          <cell r="B6815" t="str">
            <v>De Jesús Vázquez José Miguel</v>
          </cell>
          <cell r="C6815" t="str">
            <v>Jefe de Departamento B</v>
          </cell>
          <cell r="D6815" t="str">
            <v>Plaza GNP</v>
          </cell>
        </row>
        <row r="6816">
          <cell r="A6816" t="str">
            <v>N94184</v>
          </cell>
          <cell r="B6816" t="str">
            <v>Portillo Gutierrez Martha Jimena</v>
          </cell>
          <cell r="C6816" t="str">
            <v>Jefe de Departamento B</v>
          </cell>
          <cell r="D6816" t="str">
            <v>Plaza GNP</v>
          </cell>
        </row>
        <row r="6817">
          <cell r="A6817" t="str">
            <v>N94925</v>
          </cell>
          <cell r="B6817" t="str">
            <v>Hernández Contreras Marco Antonio</v>
          </cell>
          <cell r="C6817" t="str">
            <v>Analista G</v>
          </cell>
          <cell r="D6817" t="str">
            <v>Plaza GNP</v>
          </cell>
        </row>
        <row r="6818">
          <cell r="A6818" t="str">
            <v>N94702</v>
          </cell>
          <cell r="B6818" t="str">
            <v>Rivera Guevara Martín Armando</v>
          </cell>
          <cell r="C6818" t="str">
            <v>Analista G</v>
          </cell>
          <cell r="D6818" t="str">
            <v>Plaza GNP</v>
          </cell>
        </row>
        <row r="6819">
          <cell r="A6819" t="str">
            <v>N95461</v>
          </cell>
          <cell r="B6819" t="str">
            <v>Ladrón de Guevara Osnaya Arturo</v>
          </cell>
          <cell r="C6819" t="str">
            <v>Analista G</v>
          </cell>
          <cell r="D6819" t="str">
            <v>Plaza GNP</v>
          </cell>
        </row>
        <row r="6820">
          <cell r="A6820" t="str">
            <v>N92245</v>
          </cell>
          <cell r="B6820" t="str">
            <v>Franco Romero Alan Alfredo</v>
          </cell>
          <cell r="C6820" t="str">
            <v>Gerencia Agencias</v>
          </cell>
          <cell r="D6820" t="str">
            <v>Plaza GNP</v>
          </cell>
        </row>
        <row r="6821">
          <cell r="A6821" t="str">
            <v>N93045</v>
          </cell>
          <cell r="B6821" t="str">
            <v>Valdovinos Orizaba Alicia</v>
          </cell>
          <cell r="C6821" t="str">
            <v>Jefe de Departamento A</v>
          </cell>
          <cell r="D6821" t="str">
            <v>Plaza GNP</v>
          </cell>
        </row>
        <row r="6822">
          <cell r="A6822" t="str">
            <v>N93331</v>
          </cell>
          <cell r="B6822" t="str">
            <v>Rincón Ríos Brenda</v>
          </cell>
          <cell r="C6822" t="str">
            <v>Jefe de Departamento B</v>
          </cell>
          <cell r="D6822" t="str">
            <v>Plaza GNP</v>
          </cell>
        </row>
        <row r="6823">
          <cell r="A6823" t="str">
            <v>N92991</v>
          </cell>
          <cell r="B6823" t="str">
            <v>Ángeles Casarrubias Adrian Alberto</v>
          </cell>
          <cell r="C6823" t="str">
            <v>Jefe de Departamento B</v>
          </cell>
          <cell r="D6823" t="str">
            <v>Plaza GNP</v>
          </cell>
        </row>
        <row r="6824">
          <cell r="A6824" t="str">
            <v>N95008</v>
          </cell>
          <cell r="B6824" t="str">
            <v>Martínez Tapia Shalma</v>
          </cell>
          <cell r="C6824" t="str">
            <v>Analista G</v>
          </cell>
          <cell r="D6824" t="str">
            <v>Plaza GNP</v>
          </cell>
        </row>
        <row r="6825">
          <cell r="A6825" t="str">
            <v>N94985</v>
          </cell>
          <cell r="B6825" t="str">
            <v>Melo Gómez Eduardo</v>
          </cell>
          <cell r="C6825" t="str">
            <v>Analista G</v>
          </cell>
          <cell r="D6825" t="str">
            <v>Plaza GNP</v>
          </cell>
        </row>
        <row r="6826">
          <cell r="A6826" t="str">
            <v>N92874</v>
          </cell>
          <cell r="B6826" t="str">
            <v>García Medina Bárbara Mariana</v>
          </cell>
          <cell r="C6826" t="str">
            <v>Gerencia Cluster 1</v>
          </cell>
          <cell r="D6826" t="str">
            <v>Plaza GNP</v>
          </cell>
        </row>
        <row r="6827">
          <cell r="A6827" t="str">
            <v>N93167</v>
          </cell>
          <cell r="B6827" t="str">
            <v>Chiman Zepeda Jonathan Omar</v>
          </cell>
          <cell r="C6827" t="str">
            <v>Jefe de Departamento B</v>
          </cell>
          <cell r="D6827" t="str">
            <v>Plaza GNP</v>
          </cell>
        </row>
        <row r="6828">
          <cell r="A6828" t="str">
            <v>N94140</v>
          </cell>
          <cell r="B6828" t="str">
            <v>Gamboa Pech Juan Manuel</v>
          </cell>
          <cell r="C6828" t="str">
            <v>Jefe de Departamento B</v>
          </cell>
          <cell r="D6828" t="str">
            <v>Plaza GNP</v>
          </cell>
        </row>
        <row r="6829">
          <cell r="A6829" t="str">
            <v>N94581</v>
          </cell>
          <cell r="B6829" t="str">
            <v>Mederos Martínez Rodrigo Arturo</v>
          </cell>
          <cell r="C6829" t="str">
            <v>Analista G</v>
          </cell>
          <cell r="D6829" t="str">
            <v>Plaza GNP</v>
          </cell>
        </row>
        <row r="6830">
          <cell r="A6830" t="str">
            <v>N95134</v>
          </cell>
          <cell r="B6830" t="str">
            <v>Hernández Muñoz Victor Manuel</v>
          </cell>
          <cell r="C6830" t="str">
            <v>Analista G</v>
          </cell>
          <cell r="D6830" t="str">
            <v>Plaza GNP</v>
          </cell>
        </row>
        <row r="6831">
          <cell r="A6831" t="str">
            <v>N93437</v>
          </cell>
          <cell r="B6831" t="str">
            <v>Reyes García Karla Daniela</v>
          </cell>
          <cell r="C6831" t="str">
            <v>Gerencia Banamex Worksite</v>
          </cell>
          <cell r="D6831" t="str">
            <v>Plaza GNP</v>
          </cell>
        </row>
        <row r="6832">
          <cell r="A6832" t="str">
            <v>N94820</v>
          </cell>
          <cell r="B6832" t="str">
            <v>Valdez Ameneyro Danae</v>
          </cell>
          <cell r="C6832" t="str">
            <v>Jefe de Departamento B</v>
          </cell>
          <cell r="D6832" t="str">
            <v>Plaza GNP</v>
          </cell>
        </row>
        <row r="6833">
          <cell r="A6833" t="str">
            <v>N95151</v>
          </cell>
          <cell r="B6833" t="str">
            <v>Quiroz Martínez Josué Iván</v>
          </cell>
          <cell r="C6833" t="str">
            <v>Analista G</v>
          </cell>
          <cell r="D6833" t="str">
            <v>Plaza GNP</v>
          </cell>
        </row>
        <row r="6834">
          <cell r="A6834" t="str">
            <v>N95317</v>
          </cell>
          <cell r="B6834" t="str">
            <v>Terreros Contreras Dulce María</v>
          </cell>
          <cell r="C6834" t="str">
            <v>Analista G</v>
          </cell>
          <cell r="D6834" t="str">
            <v>Plaza GNP</v>
          </cell>
        </row>
        <row r="6835">
          <cell r="A6835" t="str">
            <v>N95403</v>
          </cell>
          <cell r="B6835" t="str">
            <v>Chaparro Pascoe José Alfredo</v>
          </cell>
          <cell r="C6835" t="str">
            <v>Analista G</v>
          </cell>
          <cell r="D6835" t="str">
            <v>Plaza GNP</v>
          </cell>
        </row>
        <row r="6836">
          <cell r="A6836" t="str">
            <v>N89079</v>
          </cell>
          <cell r="B6836" t="str">
            <v>Cortés Sánchez Livia Amaranta</v>
          </cell>
          <cell r="C6836" t="str">
            <v>Subdirección Normatividad Autos</v>
          </cell>
          <cell r="D6836" t="str">
            <v>Plaza GNP</v>
          </cell>
        </row>
        <row r="6837">
          <cell r="A6837" t="str">
            <v>N92226</v>
          </cell>
          <cell r="B6837" t="str">
            <v>Briones Escamilla Alba Nydia</v>
          </cell>
          <cell r="C6837" t="str">
            <v>Jefe de Departamento A</v>
          </cell>
          <cell r="D6837" t="str">
            <v>Plaza GNP</v>
          </cell>
        </row>
        <row r="6838">
          <cell r="A6838" t="str">
            <v>N93456</v>
          </cell>
          <cell r="B6838" t="str">
            <v>Ceniceros Ocegueda Paola Giselle</v>
          </cell>
          <cell r="C6838" t="str">
            <v>Jefe de Departamento B</v>
          </cell>
          <cell r="D6838" t="str">
            <v>Plaza GNP</v>
          </cell>
        </row>
        <row r="6839">
          <cell r="A6839" t="str">
            <v>N90143</v>
          </cell>
          <cell r="B6839" t="str">
            <v>Cuevas Torres Marco Antonio Gibran</v>
          </cell>
          <cell r="C6839" t="str">
            <v>Analista H</v>
          </cell>
          <cell r="D6839" t="str">
            <v>Plaza GNP</v>
          </cell>
        </row>
        <row r="6840">
          <cell r="A6840" t="str">
            <v>N91137</v>
          </cell>
          <cell r="B6840" t="str">
            <v>Ruiz Sánchez Amalia</v>
          </cell>
          <cell r="C6840" t="str">
            <v>Analista H</v>
          </cell>
          <cell r="D6840" t="str">
            <v>Plaza GNP</v>
          </cell>
        </row>
        <row r="6841">
          <cell r="A6841" t="str">
            <v>N93554</v>
          </cell>
          <cell r="B6841" t="str">
            <v>Alejandro Guijosa Adriana</v>
          </cell>
          <cell r="C6841" t="str">
            <v>Analista G</v>
          </cell>
          <cell r="D6841" t="str">
            <v>Plaza GNP</v>
          </cell>
        </row>
        <row r="6842">
          <cell r="A6842" t="str">
            <v>N94907</v>
          </cell>
          <cell r="B6842" t="str">
            <v>Pabello Correa William Othon</v>
          </cell>
          <cell r="C6842" t="str">
            <v>Analista G</v>
          </cell>
          <cell r="D6842" t="str">
            <v>Plaza GNP</v>
          </cell>
        </row>
        <row r="6843">
          <cell r="A6843" t="str">
            <v>N92815</v>
          </cell>
          <cell r="B6843" t="str">
            <v>Ramírez Baltazar Javier</v>
          </cell>
          <cell r="C6843" t="str">
            <v>Analista G</v>
          </cell>
          <cell r="D6843" t="str">
            <v>Plaza GNP</v>
          </cell>
        </row>
        <row r="6844">
          <cell r="A6844" t="str">
            <v>N95137</v>
          </cell>
          <cell r="B6844" t="str">
            <v>Rodríguez Hernández Osvaldo Hazael</v>
          </cell>
          <cell r="C6844" t="str">
            <v>Analista G</v>
          </cell>
          <cell r="D6844" t="str">
            <v>Plaza GNP</v>
          </cell>
        </row>
        <row r="6845">
          <cell r="A6845" t="str">
            <v>N91531</v>
          </cell>
          <cell r="B6845" t="str">
            <v>Olvera Silva María De Los Angeles</v>
          </cell>
          <cell r="C6845" t="str">
            <v>Analista G</v>
          </cell>
          <cell r="D6845" t="str">
            <v>Plaza GNP</v>
          </cell>
        </row>
        <row r="6846">
          <cell r="A6846" t="str">
            <v>N94598</v>
          </cell>
          <cell r="B6846" t="str">
            <v>Villaseñor Guerra Denis Jennifer</v>
          </cell>
          <cell r="C6846" t="str">
            <v>Analista G</v>
          </cell>
          <cell r="D6846" t="str">
            <v>Plaza GNP</v>
          </cell>
        </row>
        <row r="6847">
          <cell r="A6847" t="str">
            <v>N91309</v>
          </cell>
          <cell r="B6847" t="str">
            <v>Ruiz Cascajares Margarita Del Carmen</v>
          </cell>
          <cell r="C6847" t="str">
            <v>Subdirección Suscripción Autos</v>
          </cell>
          <cell r="D6847" t="str">
            <v>Plaza GNP</v>
          </cell>
        </row>
        <row r="6848">
          <cell r="A6848" t="str">
            <v>N93225</v>
          </cell>
          <cell r="B6848" t="str">
            <v>Muñoz Lorenzo Iver Ivan</v>
          </cell>
          <cell r="C6848" t="str">
            <v>Jefe de Departamento B</v>
          </cell>
          <cell r="D6848" t="str">
            <v>Plaza GNP</v>
          </cell>
        </row>
        <row r="6849">
          <cell r="A6849" t="str">
            <v>N91921</v>
          </cell>
          <cell r="B6849" t="str">
            <v>Castillo Padilla Miguel Angel</v>
          </cell>
          <cell r="C6849" t="str">
            <v>Gerencia Gobierno y Alto Riesgo</v>
          </cell>
          <cell r="D6849" t="str">
            <v>Plaza GNP</v>
          </cell>
        </row>
        <row r="6850">
          <cell r="A6850" t="str">
            <v>N93066</v>
          </cell>
          <cell r="B6850" t="str">
            <v>Dominguez Gorostieta Ruy</v>
          </cell>
          <cell r="C6850" t="str">
            <v>Jefe de Departamento B</v>
          </cell>
          <cell r="D6850" t="str">
            <v>Plaza GNP</v>
          </cell>
        </row>
        <row r="6851">
          <cell r="A6851" t="str">
            <v>N94350</v>
          </cell>
          <cell r="B6851" t="str">
            <v>Escobedo Delgado Arturo</v>
          </cell>
          <cell r="C6851" t="str">
            <v>Jefe de Departamento B</v>
          </cell>
          <cell r="D6851" t="str">
            <v>Plaza GNP</v>
          </cell>
        </row>
        <row r="6852">
          <cell r="A6852" t="str">
            <v>N95068</v>
          </cell>
          <cell r="B6852" t="str">
            <v>Morgan González Itzel Azul</v>
          </cell>
          <cell r="C6852" t="str">
            <v>Analista G</v>
          </cell>
          <cell r="D6852" t="str">
            <v>Plaza GNP</v>
          </cell>
        </row>
        <row r="6853">
          <cell r="A6853" t="str">
            <v>N92272</v>
          </cell>
          <cell r="B6853" t="str">
            <v>Guadarrama Díaz Ana Karen</v>
          </cell>
          <cell r="C6853" t="str">
            <v>Gerencia Suscripción PyMES</v>
          </cell>
          <cell r="D6853" t="str">
            <v>Plaza GNP</v>
          </cell>
        </row>
        <row r="6854">
          <cell r="A6854" t="str">
            <v>N93495</v>
          </cell>
          <cell r="B6854" t="str">
            <v>Castañeda Posada María Fernanda</v>
          </cell>
          <cell r="C6854" t="str">
            <v>Jefe de Departamento B</v>
          </cell>
          <cell r="D6854" t="str">
            <v>Plaza GNP</v>
          </cell>
        </row>
        <row r="6855">
          <cell r="A6855" t="str">
            <v>N94926</v>
          </cell>
          <cell r="B6855" t="str">
            <v>Delgado Navarrete Mauricio</v>
          </cell>
          <cell r="C6855" t="str">
            <v>Analista G</v>
          </cell>
          <cell r="D6855" t="str">
            <v>Plaza GNP</v>
          </cell>
        </row>
        <row r="6856">
          <cell r="A6856" t="str">
            <v>N95281</v>
          </cell>
          <cell r="B6856" t="str">
            <v>Bahena Cervantes Jose Carlos</v>
          </cell>
          <cell r="C6856" t="str">
            <v>Analista G</v>
          </cell>
          <cell r="D6856" t="str">
            <v>Plaza GNP</v>
          </cell>
        </row>
        <row r="6857">
          <cell r="A6857" t="str">
            <v>N94955</v>
          </cell>
          <cell r="B6857" t="str">
            <v>Vargas Suárez María Fernanda</v>
          </cell>
          <cell r="C6857" t="str">
            <v>Analista G</v>
          </cell>
          <cell r="D6857" t="str">
            <v>Plaza GNP</v>
          </cell>
        </row>
        <row r="6858">
          <cell r="A6858" t="str">
            <v>N92229</v>
          </cell>
          <cell r="B6858" t="str">
            <v>Becerril Avelar María De Lourdes</v>
          </cell>
          <cell r="C6858" t="str">
            <v>Gerencia Suscripción Renovaciones</v>
          </cell>
          <cell r="D6858" t="str">
            <v>Plaza GNP</v>
          </cell>
        </row>
        <row r="6859">
          <cell r="A6859" t="str">
            <v>N93820</v>
          </cell>
          <cell r="B6859" t="str">
            <v>Jaramillo Ambriz Andres</v>
          </cell>
          <cell r="C6859" t="str">
            <v>Jefe de Departamento B</v>
          </cell>
          <cell r="D6859" t="str">
            <v>Plaza GNP</v>
          </cell>
        </row>
        <row r="6860">
          <cell r="A6860" t="str">
            <v>N93774</v>
          </cell>
          <cell r="B6860" t="str">
            <v>Paredes Crisanto Ana Patricia</v>
          </cell>
          <cell r="C6860" t="str">
            <v>Jefe de Departamento B</v>
          </cell>
          <cell r="D6860" t="str">
            <v>Plaza GNP</v>
          </cell>
        </row>
        <row r="6861">
          <cell r="A6861" t="str">
            <v>N95305</v>
          </cell>
          <cell r="B6861" t="str">
            <v>Martínez Segundo Omar Alejandro</v>
          </cell>
          <cell r="C6861" t="str">
            <v>Analista G</v>
          </cell>
          <cell r="D6861" t="str">
            <v>Plaza GNP</v>
          </cell>
        </row>
        <row r="6862">
          <cell r="A6862" t="str">
            <v>N95307</v>
          </cell>
          <cell r="B6862" t="str">
            <v>Devars Salgado Ethan</v>
          </cell>
          <cell r="C6862" t="str">
            <v>Analista G</v>
          </cell>
          <cell r="D6862" t="str">
            <v>Plaza GNP</v>
          </cell>
        </row>
        <row r="6863">
          <cell r="A6863" t="str">
            <v>N93319</v>
          </cell>
          <cell r="B6863" t="str">
            <v>Hernández González Luis Arturo</v>
          </cell>
          <cell r="C6863" t="str">
            <v>Gerencia Suscripción Pymes</v>
          </cell>
          <cell r="D6863" t="str">
            <v>Plaza GNP</v>
          </cell>
        </row>
        <row r="6864">
          <cell r="A6864" t="str">
            <v>N91638</v>
          </cell>
          <cell r="B6864" t="str">
            <v>Linerio Ángeles José Antonio</v>
          </cell>
          <cell r="C6864" t="str">
            <v>Jefe de Departamento B</v>
          </cell>
          <cell r="D6864" t="str">
            <v>Amores</v>
          </cell>
        </row>
        <row r="6865">
          <cell r="A6865" t="str">
            <v>N92819</v>
          </cell>
          <cell r="B6865" t="str">
            <v>Samperio Tello Emmanuel</v>
          </cell>
          <cell r="C6865" t="str">
            <v>Jefe de Departamento B</v>
          </cell>
          <cell r="D6865" t="str">
            <v>Amores</v>
          </cell>
        </row>
        <row r="6866">
          <cell r="A6866" t="str">
            <v>N89705</v>
          </cell>
          <cell r="B6866" t="str">
            <v>Domínguez Linares Julio Alberto</v>
          </cell>
          <cell r="C6866" t="str">
            <v>Jefe de Departamento B</v>
          </cell>
          <cell r="D6866" t="str">
            <v>Reforma</v>
          </cell>
        </row>
        <row r="6867">
          <cell r="A6867" t="str">
            <v>N94899</v>
          </cell>
          <cell r="B6867" t="str">
            <v>Ipiña Barraza Gerardo Guadalupe</v>
          </cell>
          <cell r="C6867" t="str">
            <v>Jefe de Departamento B</v>
          </cell>
          <cell r="D6867" t="str">
            <v>Monterrey</v>
          </cell>
        </row>
        <row r="6868">
          <cell r="A6868" t="str">
            <v>N89198</v>
          </cell>
          <cell r="B6868" t="str">
            <v>Rodríguez Parra Jesús Ramón</v>
          </cell>
          <cell r="C6868" t="str">
            <v>Jefe de Departamento B</v>
          </cell>
          <cell r="D6868" t="str">
            <v>Tijuana</v>
          </cell>
        </row>
        <row r="6869">
          <cell r="A6869" t="str">
            <v>N95287</v>
          </cell>
          <cell r="B6869" t="str">
            <v>Ortiz Luna Oscar</v>
          </cell>
          <cell r="C6869" t="str">
            <v>Jefe de Departamento B</v>
          </cell>
          <cell r="D6869" t="str">
            <v>Puebla</v>
          </cell>
        </row>
        <row r="6870">
          <cell r="A6870" t="str">
            <v>N95277</v>
          </cell>
          <cell r="B6870" t="str">
            <v>Galaviz Guerrero Eda Altagracia</v>
          </cell>
          <cell r="C6870" t="str">
            <v>Analista G</v>
          </cell>
          <cell r="D6870" t="str">
            <v>Tijuana</v>
          </cell>
        </row>
        <row r="6871">
          <cell r="A6871" t="str">
            <v>N95285</v>
          </cell>
          <cell r="B6871" t="str">
            <v>Hernandez Mejia Jesus</v>
          </cell>
          <cell r="C6871" t="str">
            <v>Analista G</v>
          </cell>
          <cell r="D6871" t="str">
            <v>Plaza GNP</v>
          </cell>
        </row>
        <row r="6872">
          <cell r="A6872" t="str">
            <v>N95294</v>
          </cell>
          <cell r="B6872" t="str">
            <v>Amaral Cruz Jose Victor</v>
          </cell>
          <cell r="C6872" t="str">
            <v>Analista G</v>
          </cell>
          <cell r="D6872" t="str">
            <v>Guadalajara</v>
          </cell>
        </row>
        <row r="6873">
          <cell r="A6873" t="str">
            <v>N94956</v>
          </cell>
          <cell r="B6873" t="str">
            <v>Jiménez Posada Andrea Melissa</v>
          </cell>
          <cell r="C6873" t="str">
            <v>Analista G</v>
          </cell>
          <cell r="D6873" t="str">
            <v>Amores</v>
          </cell>
        </row>
        <row r="6874">
          <cell r="A6874" t="str">
            <v>N95293</v>
          </cell>
          <cell r="B6874" t="str">
            <v>Coronel Montoya Saul</v>
          </cell>
          <cell r="C6874" t="str">
            <v>Analista G</v>
          </cell>
          <cell r="D6874" t="str">
            <v>Monterrey</v>
          </cell>
        </row>
        <row r="6875">
          <cell r="A6875" t="str">
            <v>N95831</v>
          </cell>
          <cell r="B6875" t="str">
            <v>Briseño Jaramillo Nadia Estefania</v>
          </cell>
          <cell r="C6875" t="str">
            <v>Analista G</v>
          </cell>
          <cell r="D6875" t="str">
            <v>Guadalajara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473"/>
  <sheetViews>
    <sheetView tabSelected="1" workbookViewId="0">
      <selection activeCell="A3" sqref="A3"/>
    </sheetView>
  </sheetViews>
  <sheetFormatPr baseColWidth="10" defaultRowHeight="15" x14ac:dyDescent="0.25"/>
  <cols>
    <col min="1" max="1" width="16.42578125" customWidth="1"/>
    <col min="2" max="2" width="46.7109375" bestFit="1" customWidth="1"/>
    <col min="3" max="3" width="17.28515625" bestFit="1" customWidth="1"/>
    <col min="4" max="4" width="18.7109375" style="4" bestFit="1" customWidth="1"/>
    <col min="5" max="5" width="60.5703125" style="4" bestFit="1" customWidth="1"/>
    <col min="6" max="6" width="9.85546875" style="4" customWidth="1"/>
    <col min="7" max="7" width="18" customWidth="1"/>
    <col min="8" max="8" width="94" customWidth="1"/>
  </cols>
  <sheetData>
    <row r="1" spans="1:8" s="2" customFormat="1" ht="34.5" customHeight="1" thickBo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7</v>
      </c>
      <c r="F1" s="3" t="s">
        <v>5</v>
      </c>
      <c r="G1" s="3" t="s">
        <v>6</v>
      </c>
      <c r="H1" s="3" t="s">
        <v>0</v>
      </c>
    </row>
    <row r="2" spans="1:8" s="1" customFormat="1" ht="18" thickTop="1" thickBot="1" x14ac:dyDescent="0.35">
      <c r="A2" s="16" t="s">
        <v>11</v>
      </c>
      <c r="B2" s="8" t="s">
        <v>29</v>
      </c>
      <c r="C2" s="8" t="str">
        <f>VLOOKUP(A2,[1]BASE!A5:D6879,4,FALSE)</f>
        <v>Mexicalí</v>
      </c>
      <c r="D2" s="17">
        <v>2</v>
      </c>
      <c r="E2" s="6" t="s">
        <v>12</v>
      </c>
      <c r="F2" s="6">
        <v>2019</v>
      </c>
      <c r="G2" s="5" t="s">
        <v>8</v>
      </c>
      <c r="H2" s="9"/>
    </row>
    <row r="3" spans="1:8" s="1" customFormat="1" ht="18" thickTop="1" thickBot="1" x14ac:dyDescent="0.35">
      <c r="A3" s="16" t="s">
        <v>13</v>
      </c>
      <c r="B3" s="8" t="s">
        <v>30</v>
      </c>
      <c r="C3" s="8" t="str">
        <f>VLOOKUP(A3,[1]BASE!A7:D6881,4,FALSE)</f>
        <v>Mexicalí</v>
      </c>
      <c r="D3" s="18">
        <v>1</v>
      </c>
      <c r="E3" s="6" t="s">
        <v>14</v>
      </c>
      <c r="F3" s="6">
        <v>2019</v>
      </c>
      <c r="G3" s="5" t="s">
        <v>8</v>
      </c>
      <c r="H3" s="9"/>
    </row>
    <row r="4" spans="1:8" s="1" customFormat="1" ht="18" thickTop="1" thickBot="1" x14ac:dyDescent="0.35">
      <c r="A4" s="16">
        <v>40095001</v>
      </c>
      <c r="B4" s="8" t="s">
        <v>31</v>
      </c>
      <c r="C4" s="8" t="str">
        <f>VLOOKUP(A4,[1]BASE!A8:D6882,4,FALSE)</f>
        <v>Tijuana</v>
      </c>
      <c r="D4" s="18">
        <v>2</v>
      </c>
      <c r="E4" s="6" t="s">
        <v>15</v>
      </c>
      <c r="F4" s="6">
        <v>2019</v>
      </c>
      <c r="G4" s="5" t="s">
        <v>8</v>
      </c>
      <c r="H4" s="9"/>
    </row>
    <row r="5" spans="1:8" s="1" customFormat="1" ht="18" thickTop="1" thickBot="1" x14ac:dyDescent="0.35">
      <c r="A5" s="13">
        <v>40373001</v>
      </c>
      <c r="B5" s="8" t="s">
        <v>32</v>
      </c>
      <c r="C5" s="8" t="str">
        <f>VLOOKUP(A5,[1]BASE!A10:D6884,4,FALSE)</f>
        <v>Queretaro</v>
      </c>
      <c r="D5" s="14">
        <v>3</v>
      </c>
      <c r="E5" s="15" t="s">
        <v>16</v>
      </c>
      <c r="F5" s="6">
        <v>2019</v>
      </c>
      <c r="G5" s="5" t="s">
        <v>8</v>
      </c>
      <c r="H5" s="9"/>
    </row>
    <row r="6" spans="1:8" s="1" customFormat="1" ht="18" thickTop="1" thickBot="1" x14ac:dyDescent="0.35">
      <c r="A6" s="13">
        <v>40060001</v>
      </c>
      <c r="B6" s="8" t="s">
        <v>9</v>
      </c>
      <c r="C6" s="8" t="str">
        <f>VLOOKUP(A6,[1]BASE!A11:D6885,4,FALSE)</f>
        <v>Guadalajara</v>
      </c>
      <c r="D6" s="14">
        <v>8</v>
      </c>
      <c r="E6" s="15" t="s">
        <v>10</v>
      </c>
      <c r="F6" s="6">
        <v>2019</v>
      </c>
      <c r="G6" s="5" t="s">
        <v>8</v>
      </c>
      <c r="H6" s="9"/>
    </row>
    <row r="7" spans="1:8" s="1" customFormat="1" ht="18" thickTop="1" thickBot="1" x14ac:dyDescent="0.35">
      <c r="A7" s="13">
        <v>40347001</v>
      </c>
      <c r="B7" s="8" t="s">
        <v>33</v>
      </c>
      <c r="C7" s="8" t="str">
        <f>VLOOKUP(A7,[1]BASE!A12:D6886,4,FALSE)</f>
        <v>Guadalajara</v>
      </c>
      <c r="D7" s="14">
        <v>4</v>
      </c>
      <c r="E7" s="15" t="s">
        <v>17</v>
      </c>
      <c r="F7" s="6">
        <v>2019</v>
      </c>
      <c r="G7" s="5" t="s">
        <v>8</v>
      </c>
      <c r="H7" s="9"/>
    </row>
    <row r="8" spans="1:8" s="1" customFormat="1" ht="18" thickTop="1" thickBot="1" x14ac:dyDescent="0.35">
      <c r="A8" s="13">
        <v>40156001</v>
      </c>
      <c r="B8" s="8" t="s">
        <v>34</v>
      </c>
      <c r="C8" s="8" t="str">
        <f>VLOOKUP(A8,[1]BASE!A13:D6887,4,FALSE)</f>
        <v>Tepic</v>
      </c>
      <c r="D8" s="14">
        <v>6</v>
      </c>
      <c r="E8" s="15" t="s">
        <v>18</v>
      </c>
      <c r="F8" s="6">
        <v>2019</v>
      </c>
      <c r="G8" s="5" t="s">
        <v>8</v>
      </c>
      <c r="H8" s="9"/>
    </row>
    <row r="9" spans="1:8" s="1" customFormat="1" ht="18" thickTop="1" thickBot="1" x14ac:dyDescent="0.35">
      <c r="A9" s="13" t="s">
        <v>19</v>
      </c>
      <c r="B9" s="8" t="s">
        <v>35</v>
      </c>
      <c r="C9" s="8" t="str">
        <f>VLOOKUP(A9,[1]BASE!A14:D6888,4,FALSE)</f>
        <v>Guadalajara</v>
      </c>
      <c r="D9" s="14">
        <v>4</v>
      </c>
      <c r="E9" s="15" t="s">
        <v>20</v>
      </c>
      <c r="F9" s="6">
        <v>2019</v>
      </c>
      <c r="G9" s="5" t="s">
        <v>8</v>
      </c>
      <c r="H9" s="9"/>
    </row>
    <row r="10" spans="1:8" s="1" customFormat="1" ht="18" thickTop="1" thickBot="1" x14ac:dyDescent="0.35">
      <c r="A10" s="13" t="s">
        <v>21</v>
      </c>
      <c r="B10" s="8" t="s">
        <v>36</v>
      </c>
      <c r="C10" s="8" t="str">
        <f>VLOOKUP(A10,[1]BASE!A15:D6889,4,FALSE)</f>
        <v>Guadalajara</v>
      </c>
      <c r="D10" s="14">
        <v>4</v>
      </c>
      <c r="E10" s="15" t="s">
        <v>22</v>
      </c>
      <c r="F10" s="6">
        <v>2019</v>
      </c>
      <c r="G10" s="5" t="s">
        <v>8</v>
      </c>
      <c r="H10" s="9"/>
    </row>
    <row r="11" spans="1:8" s="1" customFormat="1" ht="18" thickTop="1" thickBot="1" x14ac:dyDescent="0.35">
      <c r="A11" s="19">
        <v>40120001</v>
      </c>
      <c r="B11" s="8" t="s">
        <v>37</v>
      </c>
      <c r="C11" s="8" t="str">
        <f>VLOOKUP(A11,[1]BASE!A16:D6890,4,FALSE)</f>
        <v>Torreón</v>
      </c>
      <c r="D11" s="6">
        <v>1</v>
      </c>
      <c r="E11" s="6" t="s">
        <v>23</v>
      </c>
      <c r="F11" s="6">
        <v>2019</v>
      </c>
      <c r="G11" s="5" t="s">
        <v>8</v>
      </c>
      <c r="H11" s="9"/>
    </row>
    <row r="12" spans="1:8" s="1" customFormat="1" ht="18" thickTop="1" thickBot="1" x14ac:dyDescent="0.35">
      <c r="A12" s="19" t="s">
        <v>24</v>
      </c>
      <c r="B12" s="8" t="s">
        <v>38</v>
      </c>
      <c r="C12" s="8" t="str">
        <f>VLOOKUP(A12,[1]BASE!A17:D6891,4,FALSE)</f>
        <v>Monterrey</v>
      </c>
      <c r="D12" s="6">
        <v>3</v>
      </c>
      <c r="E12" s="6" t="s">
        <v>25</v>
      </c>
      <c r="F12" s="6">
        <v>2019</v>
      </c>
      <c r="G12" s="5" t="s">
        <v>8</v>
      </c>
      <c r="H12" s="9" t="s">
        <v>26</v>
      </c>
    </row>
    <row r="13" spans="1:8" s="1" customFormat="1" ht="18" thickTop="1" thickBot="1" x14ac:dyDescent="0.35">
      <c r="A13" s="10" t="s">
        <v>27</v>
      </c>
      <c r="B13" s="8" t="s">
        <v>39</v>
      </c>
      <c r="C13" s="8" t="str">
        <f>VLOOKUP(A13,[1]BASE!A18:D6892,4,FALSE)</f>
        <v>Guadalajara</v>
      </c>
      <c r="D13" s="6">
        <v>5</v>
      </c>
      <c r="E13" s="6" t="s">
        <v>28</v>
      </c>
      <c r="F13" s="6">
        <v>2019</v>
      </c>
      <c r="G13" s="5" t="s">
        <v>8</v>
      </c>
      <c r="H13" s="9"/>
    </row>
    <row r="14" spans="1:8" ht="18" thickTop="1" thickBot="1" x14ac:dyDescent="0.35">
      <c r="A14" s="10"/>
      <c r="B14" s="8"/>
      <c r="C14" s="8"/>
      <c r="D14" s="6"/>
      <c r="E14" s="6"/>
      <c r="F14" s="6"/>
      <c r="G14" s="5"/>
      <c r="H14" s="9"/>
    </row>
    <row r="15" spans="1:8" ht="18" thickTop="1" thickBot="1" x14ac:dyDescent="0.35">
      <c r="A15" s="10"/>
      <c r="B15" s="8"/>
      <c r="C15" s="8"/>
      <c r="D15" s="6"/>
      <c r="E15" s="6"/>
      <c r="F15" s="6"/>
      <c r="G15" s="5"/>
      <c r="H15" s="9"/>
    </row>
    <row r="16" spans="1:8" ht="18" thickTop="1" thickBot="1" x14ac:dyDescent="0.35">
      <c r="A16" s="10"/>
      <c r="B16" s="8"/>
      <c r="C16" s="8"/>
      <c r="D16" s="6"/>
      <c r="E16" s="6"/>
      <c r="F16" s="6"/>
      <c r="G16" s="5"/>
      <c r="H16" s="9"/>
    </row>
    <row r="17" spans="1:8" ht="18" thickTop="1" thickBot="1" x14ac:dyDescent="0.35">
      <c r="A17" s="10"/>
      <c r="B17" s="8"/>
      <c r="C17" s="8"/>
      <c r="D17" s="11"/>
      <c r="E17" s="6"/>
      <c r="F17" s="6"/>
      <c r="G17" s="5"/>
      <c r="H17" s="9"/>
    </row>
    <row r="18" spans="1:8" ht="18" thickTop="1" thickBot="1" x14ac:dyDescent="0.35">
      <c r="A18" s="10"/>
      <c r="B18" s="8"/>
      <c r="C18" s="8"/>
      <c r="D18" s="11"/>
      <c r="E18" s="6"/>
      <c r="F18" s="6"/>
      <c r="G18" s="5"/>
      <c r="H18" s="9"/>
    </row>
    <row r="19" spans="1:8" ht="18" thickTop="1" thickBot="1" x14ac:dyDescent="0.35">
      <c r="A19" s="10"/>
      <c r="B19" s="8"/>
      <c r="C19" s="8"/>
      <c r="D19" s="12"/>
      <c r="E19" s="6"/>
      <c r="F19" s="6"/>
      <c r="G19" s="5"/>
      <c r="H19" s="9"/>
    </row>
    <row r="20" spans="1:8" ht="18" thickTop="1" thickBot="1" x14ac:dyDescent="0.35">
      <c r="A20" s="10"/>
      <c r="B20" s="8"/>
      <c r="C20" s="8"/>
      <c r="D20" s="12"/>
      <c r="E20" s="6"/>
      <c r="F20" s="6"/>
      <c r="G20" s="5"/>
      <c r="H20" s="9"/>
    </row>
    <row r="21" spans="1:8" ht="18" thickTop="1" thickBot="1" x14ac:dyDescent="0.35">
      <c r="A21" s="10"/>
      <c r="B21" s="8"/>
      <c r="C21" s="8"/>
      <c r="D21" s="12"/>
      <c r="E21" s="6"/>
      <c r="F21" s="6"/>
      <c r="G21" s="5"/>
      <c r="H21" s="9"/>
    </row>
    <row r="22" spans="1:8" ht="18" thickTop="1" thickBot="1" x14ac:dyDescent="0.35">
      <c r="A22" s="10"/>
      <c r="B22" s="8"/>
      <c r="C22" s="8"/>
      <c r="D22" s="12"/>
      <c r="E22" s="6"/>
      <c r="F22" s="6"/>
      <c r="G22" s="5"/>
      <c r="H22" s="9"/>
    </row>
    <row r="23" spans="1:8" ht="18" thickTop="1" thickBot="1" x14ac:dyDescent="0.35">
      <c r="A23" s="10"/>
      <c r="B23" s="8"/>
      <c r="C23" s="8"/>
      <c r="D23" s="12"/>
      <c r="E23" s="6"/>
      <c r="F23" s="6"/>
      <c r="G23" s="5"/>
      <c r="H23" s="9"/>
    </row>
    <row r="24" spans="1:8" ht="18" thickTop="1" thickBot="1" x14ac:dyDescent="0.35">
      <c r="A24" s="10"/>
      <c r="B24" s="8"/>
      <c r="C24" s="8"/>
      <c r="D24" s="12"/>
      <c r="E24" s="6"/>
      <c r="F24" s="6"/>
      <c r="G24" s="5"/>
      <c r="H24" s="9"/>
    </row>
    <row r="25" spans="1:8" ht="18" thickTop="1" thickBot="1" x14ac:dyDescent="0.35">
      <c r="A25" s="10"/>
      <c r="B25" s="8"/>
      <c r="C25" s="8"/>
      <c r="D25" s="12"/>
      <c r="E25" s="6"/>
      <c r="F25" s="6"/>
      <c r="G25" s="5"/>
      <c r="H25" s="9"/>
    </row>
    <row r="26" spans="1:8" ht="18" thickTop="1" thickBot="1" x14ac:dyDescent="0.35">
      <c r="A26" s="10"/>
      <c r="B26" s="8"/>
      <c r="C26" s="8"/>
      <c r="D26" s="12"/>
      <c r="E26" s="6"/>
      <c r="F26" s="6"/>
      <c r="G26" s="5"/>
      <c r="H26" s="9"/>
    </row>
    <row r="27" spans="1:8" ht="18" thickTop="1" thickBot="1" x14ac:dyDescent="0.35">
      <c r="A27" s="10"/>
      <c r="B27" s="8"/>
      <c r="C27" s="8"/>
      <c r="D27" s="12"/>
      <c r="E27" s="6"/>
      <c r="F27" s="6"/>
      <c r="G27" s="5"/>
      <c r="H27" s="9"/>
    </row>
    <row r="1048472" spans="8:8" ht="15.75" thickBot="1" x14ac:dyDescent="0.3"/>
    <row r="1048473" spans="8:8" ht="18" thickTop="1" thickBot="1" x14ac:dyDescent="0.3">
      <c r="H104847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VACACIONES 2019</vt:lpstr>
    </vt:vector>
  </TitlesOfParts>
  <Company>GNP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Itzel Méndez Lobaco</dc:creator>
  <cp:lastModifiedBy>David Borja Alducin</cp:lastModifiedBy>
  <dcterms:created xsi:type="dcterms:W3CDTF">2018-09-06T14:53:08Z</dcterms:created>
  <dcterms:modified xsi:type="dcterms:W3CDTF">2019-11-26T23:16:49Z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