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mc:AlternateContent xmlns:mc="http://schemas.openxmlformats.org/markup-compatibility/2006">
    <mc:Choice Requires="x15">
      <x15ac:absPath xmlns:x15ac="http://schemas.microsoft.com/office/spreadsheetml/2010/11/ac" url="https://bdfgrp.sharepoint.com/teams/SouthernConeMU/Documentos compartidos/2- Argentina/S&amp;C Marketing/Ecommerce/Publico/Eucerin/"/>
    </mc:Choice>
  </mc:AlternateContent>
  <xr:revisionPtr revIDLastSave="0" documentId="8_{AB51B721-41B6-436C-86DC-2D2B5CCC8E6E}" xr6:coauthVersionLast="47" xr6:coauthVersionMax="47" xr10:uidLastSave="{00000000-0000-0000-0000-000000000000}"/>
  <bookViews>
    <workbookView xWindow="-110" yWindow="-110" windowWidth="19420" windowHeight="10420" tabRatio="620" xr2:uid="{00000000-000D-0000-FFFF-FFFF00000000}"/>
  </bookViews>
  <sheets>
    <sheet name="Eucerin" sheetId="6" r:id="rId1"/>
    <sheet name="Descripción general" sheetId="7" state="hidden" r:id="rId2"/>
  </sheets>
  <definedNames>
    <definedName name="_xlnm._FilterDatabase" localSheetId="0" hidden="1">Eucerin!$A$1:$Y$111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6" l="1"/>
  <c r="X2" i="6"/>
  <c r="X3" i="6"/>
  <c r="X4" i="6"/>
  <c r="X5" i="6"/>
  <c r="X6" i="6"/>
  <c r="X7" i="6"/>
  <c r="X8" i="6"/>
  <c r="X9" i="6"/>
  <c r="X10" i="6"/>
  <c r="X11" i="6"/>
  <c r="X12" i="6"/>
  <c r="X13" i="6"/>
  <c r="X14" i="6"/>
  <c r="X15" i="6"/>
  <c r="X16" i="6"/>
  <c r="X17" i="6"/>
  <c r="X18" i="6"/>
  <c r="X19" i="6"/>
  <c r="X20" i="6"/>
  <c r="X21" i="6"/>
  <c r="X22" i="6"/>
  <c r="X23" i="6"/>
  <c r="X24" i="6"/>
  <c r="X25" i="6"/>
  <c r="X26" i="6"/>
  <c r="X27" i="6"/>
  <c r="X28" i="6"/>
  <c r="X29" i="6"/>
  <c r="X30" i="6"/>
  <c r="X31" i="6"/>
  <c r="X32" i="6"/>
  <c r="X33" i="6"/>
  <c r="X34" i="6"/>
  <c r="X35" i="6"/>
  <c r="X36" i="6"/>
  <c r="X37" i="6"/>
  <c r="X38" i="6"/>
  <c r="X39" i="6"/>
  <c r="X40" i="6"/>
  <c r="X41"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alcChain>
</file>

<file path=xl/sharedStrings.xml><?xml version="1.0" encoding="utf-8"?>
<sst xmlns="http://schemas.openxmlformats.org/spreadsheetml/2006/main" count="2270" uniqueCount="1312">
  <si>
    <t>Fecha lanzamiento</t>
  </si>
  <si>
    <t>Status</t>
  </si>
  <si>
    <t>EAN</t>
  </si>
  <si>
    <t>Producto</t>
  </si>
  <si>
    <t>Submarca/línea</t>
  </si>
  <si>
    <t>Categoría</t>
  </si>
  <si>
    <t>Segmento</t>
  </si>
  <si>
    <t>Contenido</t>
  </si>
  <si>
    <t>Zona de aplicación</t>
  </si>
  <si>
    <t xml:space="preserve">Título Sugerido (principal) </t>
  </si>
  <si>
    <t xml:space="preserve">Título Corto </t>
  </si>
  <si>
    <t>Descripción Larga</t>
  </si>
  <si>
    <t>Descripción Corta</t>
  </si>
  <si>
    <t>Beneficios 1</t>
  </si>
  <si>
    <t>Beneficios 2</t>
  </si>
  <si>
    <t>Beneficios 3</t>
  </si>
  <si>
    <t>Beneficios 4</t>
  </si>
  <si>
    <t>Beneficios 5</t>
  </si>
  <si>
    <t>Tipo de piel</t>
  </si>
  <si>
    <t>Propiedades</t>
  </si>
  <si>
    <t>Ingredientes</t>
  </si>
  <si>
    <t>Consejo de uso /Aplicación</t>
  </si>
  <si>
    <t>Keywords</t>
  </si>
  <si>
    <t>Descripcion completa Meli</t>
  </si>
  <si>
    <t>Eucerin DermatoCLEAN (Hyaluron) Loción micelar 3 en 1 400ml</t>
  </si>
  <si>
    <t>DermatoCLEAN</t>
  </si>
  <si>
    <t>Limpieza facial</t>
  </si>
  <si>
    <t xml:space="preserve">Adulto </t>
  </si>
  <si>
    <t>400ML</t>
  </si>
  <si>
    <t>Rostro</t>
  </si>
  <si>
    <t>Eucerin DermatoClean (Hyaluron)  Loción facial micelar limpiadora 3 en 1 Piel sensible x 400 ml</t>
  </si>
  <si>
    <t>Eucerin DermatoClean (Hyaluron)  Loción facial micelar limpiadora 3 en 1 x 400 ml</t>
  </si>
  <si>
    <t>La Loción Micelar 3 en 1 Eucerin DermatoCLEAN es una solución de limpieza refrescante que elimina el maquillaje soluble en agua de los ojos y del rostro. Contiene una combinación innovadora de tres ingredientes activos: Complejo limpiador APG, Gluco-Glicerol y Ácido Hialurónico, que ayudan a que la piel respire mejor, dejándola más limpia, aliviada, visiblemente más suave, elástica y mejor preparada para la regeneración. El uso de la loción no reseca la piel y aumenta significativamente la hidratación después de una semana de uso regular. Está probado en piel sensible y ojos. También demostró ser segura para usuarios de lentes de contacto.</t>
  </si>
  <si>
    <t>La Loción Micelar 3 en 1 Eucerin DermatoCLEAN es una solución de limpieza refrescante que elimina el maquillaje soluble en agua de los ojos y del rostro. Ayuda a que la piel respire mejor, dejándola más limpia, aliviada, visiblemente más suave, elástica y mejor preparada para la regeneración.</t>
  </si>
  <si>
    <t xml:space="preserve">Elimina el maquillaje </t>
  </si>
  <si>
    <t>Ayuda a que la piel respire mejor</t>
  </si>
  <si>
    <t>Mejora la hidratación de la piel</t>
  </si>
  <si>
    <t>La piel luce visiblemente más suave y elástica</t>
  </si>
  <si>
    <t>Segura para usuarios de lentes de contacto.</t>
  </si>
  <si>
    <t>Todo tipo de piel. Testeado en Piel sensible</t>
  </si>
  <si>
    <t>Sin perfume, sin alcohol y sin colorantes. Libre de surfactantes aniónicos. Libre de parabenos. Testeado oftalmológicamente.</t>
  </si>
  <si>
    <t>Aqua, Poloxamer 124, Glyceryl Glucoside, Glycerin, Sodium Hyaluronate, Decyl Glucoside, Arginine HCL, Sodium Cocoamphoacetate, Trisodium EDTA, Sodium Chloride, 1-2-Hexanediol, Phenoxyethanol</t>
  </si>
  <si>
    <t xml:space="preserve">1) Aplicar Eucerin DermatoCLEAN (Hyaluron) Loción micelar limpiadora 3 en 1 sobre un algodón y limpiar suavemente los ojos, rostro, cuello y escote. 
2) Repetir hasta que el algodón esté limpio. 
3) Se puede usar por la mañana o por la noche
4) Luego, continúa con el producto de cuidado correspondiente. 
</t>
  </si>
  <si>
    <t>loción, micelar, loción micelar, locion micelar, miselar, locion miselar, agua miselar, agua micelar, limpieza, limpieza facial, limpieza de rostro, facial, ácido hialurónico, gluco glicerol, complejo limpiador apg, desmaquillante, piel, piel sensible, quitar maquillaje, sacar maquillaje, ojos, piel limpia, maquillaje, eucerin, euserin, eucerin dermatoclean, dermatoclean, hyaluron, eucerin dermatoclean hyaluron, loción micelar eucerin, agua micelar eucerin.</t>
  </si>
  <si>
    <t>Eucerin HYALURON Mist Spray 150 ml</t>
  </si>
  <si>
    <t>HYALURON-FILLER</t>
  </si>
  <si>
    <t>Cuidado facial. Piel sensible</t>
  </si>
  <si>
    <t>150ML</t>
  </si>
  <si>
    <t>Eucerin HYALURON-FILLER Spray facial hidratante Piel sensible x 150 ml</t>
  </si>
  <si>
    <t>Eucerin HYALURON-FILLER Spray facial hidratante x 150 ml</t>
  </si>
  <si>
    <t>El innovador Spray facial Eucerin HYALURON-FILLER permite una hidratación instantánea y duradera gracias al ácido hialurónico, protegiendo la piel ante irritantes externos y previniendo su envejecimiento. Su fórmula única contiene cuatro ingredientes hidratantes efectivos que facilitan la activación de los propios canales de distribución de humedad de la piel para transportarla  entre sus células. Luego de una semana de uso regular, alivia la piel seca e irritada, otorgándole una apariencia saludable.</t>
  </si>
  <si>
    <t>El innovador Spray facial Eucerin HYALURON-FILLER permite una hidratación instantánea y duradera gracias al ácido hialurónico, protegiendo la piel ante  irritantes externos y previniendo su envejecimiento. Luego de una semana de uso regular, alivia la piel seca e irritada, otorgándole una apariencia saludable.</t>
  </si>
  <si>
    <t xml:space="preserve">Hidratación instantánea y duradera </t>
  </si>
  <si>
    <t xml:space="preserve">Ayuda a disminuir la irritación provocada por la resequedad </t>
  </si>
  <si>
    <t>Protege la piel ante  irritantes externos y previene su envejecimiento</t>
  </si>
  <si>
    <t>La piel luce más radiante y suave</t>
  </si>
  <si>
    <t>Apta para piel sensible</t>
  </si>
  <si>
    <t xml:space="preserve">Sin perfume, sin alcohol y sin colorantes. Libre de parabenos. Rápida absorción. </t>
  </si>
  <si>
    <t>Aqua, Butylene Glycol, Sodium Hyaluronate, Glycerin, Glyceryl, Glucoside, Panthenol or Dexpanthenol, Pantolactone, Arginine HCL, Sodium Citrate, Citric Acid, Trisodium EDTA, Sodium Hydroxide, 1,2-Hexanediol, Phenoxyethanol.</t>
  </si>
  <si>
    <t>1) Limpiar el rostro con Eucerin DermatoCLEAN Loción Micelar 3 en 1 que tonifica e hidrata en un sólo paso. 
2) Aplicar Eucerin HYALURON Mist Spray  a 15 cm de distancia de la piel del rostro, cuello y escote en cualquier momento del día. Dejar absorber durante 2 a 3 minutos.</t>
  </si>
  <si>
    <t>spray, spray facial, espray facial, facial, bruma, bruma facial, agua termal, hidratante, ácido hialurónico, piel, piel sensible, hidratar la piel, prevención del envejecimiento, antiedad, antiage, maquillaje, suavidad,  hyaluron, euserin, eucerin, eucerin hialuron, eucerin hialuron mist, spray facial eucerin.</t>
  </si>
  <si>
    <t>Relanzamiento</t>
  </si>
  <si>
    <t>Eucerin HYALURON-FILLER + 3x Effect Hydrating Booster 30 ml</t>
  </si>
  <si>
    <t>30ML</t>
  </si>
  <si>
    <t>Eucerin HYALURON-FILLER + 3x Effect Gel facial hidratante Hydrating booster Piel sensible x 30 ml</t>
  </si>
  <si>
    <t>Eucerin HYALURON-FILLER + 3x Effect Gel facial hidratante Hydrating booster x 30 ml</t>
  </si>
  <si>
    <t xml:space="preserve">El Gel hidratante Eucerin HYALURON-FILLER + 3x Effect Hydrating booster le proporciona a la piel un aumento inmediato de la humedad e hidratación hasta por 24 horas. Este sérum en gel de rápida absorción ayuda a rellenar visiblemente las líneas finas para lograr una piel suave y de aspecto saludable. La fórmula, con solo 11 ingredientes, combina dos tipos de ácido hialurónico con glicerina altamente concentrados que hidratan la piel inmediatamente. Es ideal para todo tipo de pieles, incluidas las pieles sensibles. </t>
  </si>
  <si>
    <t>El Gel hidratante Eucerin HYALURON-FILLER + 3x Effect Hydrating booster le proporciona a la piel un aumento inmediato de la humedad e hidratación hasta por 24 horas. Este sérum en gel de rápida absorción ayuda a rellenar visiblemente las líneas finas para lograr una piel suave y de aspecto saludable.</t>
  </si>
  <si>
    <t>Boost de humectación inmediata</t>
  </si>
  <si>
    <t>Aumenta la hidratación por 24 horas</t>
  </si>
  <si>
    <t>Ayuda a reducir las líneas de expresión</t>
  </si>
  <si>
    <t>La piel luce suave y saludable</t>
  </si>
  <si>
    <t>Libre de parabenos. No comedogénico. Ligeramente perfumado. Base para make-up</t>
  </si>
  <si>
    <t>Aqua, Alcohol Denat, Butylene Glycol, Glycerin, Sodium Hyaluronate, PEG-40 Hydrogenated Castor Oil, Caprylyl Glycol, Sodium Ascorbyl Phosphate, Citric Acid, BHT, Parfum</t>
  </si>
  <si>
    <t>1)Aplicar Eucerin HYALURON-FILLER  x 3x Effect Hydrating booster Gel hidratante en la mañana y en la noche masajeando suavemente sobre la piel bien limpia. No usar en el área de los ojos.
2) Si es necesario, aplicar la  crema hidratante adecuada a las necesidades de la piel
3) Usar protector solar Eucerin Sun CC Cream para proteger y unificar el tono de piel en un solo paso. También, se puede aplicar Hyaluron-filler CC Cream tono medio o light FPS 15.</t>
  </si>
  <si>
    <t xml:space="preserve">gel, gel hidratante, gel refrescante, refrescante, hidratante, ultraligero, sérum, sérum en gel, piel, todo tipo de piel, piel sensible, piel suave, piel saludable, ácido hialurónico, hidratación, humectación,antiage, antiedad, líneas de expresión, base, maquillaje, rápida absorción, cuidado de la piel, eucerin, euserin, gel eucerin, gel eucerin hyaluron-filler, hyaluron-filler, hydrating, hydrating booster, eucerin hydrating booster. </t>
  </si>
  <si>
    <t>Eucerin AntiEnrojecimiento Crema de día FPS25 50ml</t>
  </si>
  <si>
    <t>AntiEnrojecimiento</t>
  </si>
  <si>
    <t>50ML</t>
  </si>
  <si>
    <t>Eucerin Antienrojecimiento Crema facial de día Piel sensible FPS 25 x 50 ml</t>
  </si>
  <si>
    <t>Eucerin Antienrojecimiento Crema facial de día FPS 25 x 50 ml</t>
  </si>
  <si>
    <t>La Crema de día antienrojecimiento Eucerin ha sido especialmente desarrollada para la piel hipersensible y propensa a la Rosácea/Cuperosis. Para mayor protección durante el día, esta crema ofrece FPS 25 y protección UVA. Su fórmula innovadora combina dos ingredientes activos: SymSitive y Licochalcona, que actúan de manera efectiva como reguladores de sensibilidad, calmando la piel y aumentando su tolerancia. También contiene pigmentos verdes equilibrantes que ayudan a unificar el tono de la piel contrarrestando instantáneamente la aparición del enrojecimiento. Para minimizar la posible intolerancia o las reacciones alérgicas la fórmula es "pura". Además, su envase posee un sistema de doble válvula para protegerla de la contaminación.</t>
  </si>
  <si>
    <t>La Crema de día antienrojecimiento Eucerin ha sido especialmente desarrollada para la piel hipersensible y propensa a la Rosácea/Cuperosis. Se aplica después de la limpieza para calmar al instante la irritación y aliviar el enrojecimiento visible. Para mayor protección durante el día, esta crema ofrece FPS 25 y protección UVA.</t>
  </si>
  <si>
    <t xml:space="preserve">Calma al instante la irritación </t>
  </si>
  <si>
    <t>Alivia el enrojecimiento visible</t>
  </si>
  <si>
    <t>Ayuda a rellenar la piel</t>
  </si>
  <si>
    <t>Ofrece FPS 25 y protección UVA</t>
  </si>
  <si>
    <t>Ideal para piel hipersensible y propensa a la Rosácea/Cuperosis</t>
  </si>
  <si>
    <t>Piel hipersensible. Piel con tendencia al enrojecimiento</t>
  </si>
  <si>
    <t>Sin perfume, sin parafina y sin colorantes. Libre de surfactantes aniónicos. Libre de parabenos. Con pigmentos verdes equilibrantes. Textura liviana y rápida absorción.</t>
  </si>
  <si>
    <t>Alcohol Denat, Aqua, BHT, Butylene Glycol, Butyrospermum Parkii Butter, CI 77007, CI 77288, CI 77289, CI 77891, Dimethicone, Ethylhexyl Methoxycinnamate, Ethylhexyl Salicylate, Ethylparaben, Glycerin, Glycyrrhiza Inflata Root Extract, Iodopropynyl Butylcarbamate, Lauroyl Lysine, Magnesium Aluminum Silicate, Methylparaben, Polyglyceryl-3 Methylglucose Distearate, Sorbitan Stearate, Squalane, Titanium Dioxide, Triethoxycaprylylsilane, Xanthan Gum</t>
  </si>
  <si>
    <t>1) Limpiar el rostro con Eucerin UltraSENSITIVE Loción Facial Limpiadora.
2)  Aplicar Eucerin Crema de día antienrojecimiento FPS25 y masajear la piel con suavidad. Sus pigmentos verdes equilibrantes ayudan a unificar el tono de la piel contrarrestando al instante la aparición del enrojecimiento. Las áreas enrojecidas visibles pueden necesitar más producto.</t>
  </si>
  <si>
    <t>crema, día, crema de día, crema antienrojecimiento, antienrojecimiento, rojez, enrojecimiento, irritación, symsitive, licochalcona, facial, rostro, pigmentos verdes, pigmentos, alergias, protección uva, protección solar, rosácea, cuperosis, piel, piel hipersensible, hipersensible, pieles sensibles, hidratación, humectante, hyaluron, hyaluron filler, arrugas, antiedad, antiage, ácido hialurónico, acido hialuronico, euserin, eucerin, crema de día euserin, crema de día eucerin, crema antienrojecimiento euserin, crema antienrojecimiento eucerin.</t>
  </si>
  <si>
    <t>Eucerin HYALURON-FILLER + Elasticity día 50ml</t>
  </si>
  <si>
    <t>HYALURON-FILLER + Elasticity</t>
  </si>
  <si>
    <t>Antiedad</t>
  </si>
  <si>
    <t>Eucerin HYALURON-FILLER + Elasticity Crema facial antiedad de día Todo tipo de piel FPS 15 x 50 ml</t>
  </si>
  <si>
    <t>Eucerin HYALURON-FILLER + Elasticity Crema facial antiedad de día FPS 15 x 50 ml</t>
  </si>
  <si>
    <t xml:space="preserve">La Crema antiedad de día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</si>
  <si>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La Crema antiedad de día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t>
  </si>
  <si>
    <t>Fortalece la estructura de la piel</t>
  </si>
  <si>
    <t>Reduce las arrugas profundas</t>
  </si>
  <si>
    <t>Mejora la elasticidad de la piel</t>
  </si>
  <si>
    <t>Ofrece FPS 15 y protección UVA</t>
  </si>
  <si>
    <t>Apta para todo tipo de piel</t>
  </si>
  <si>
    <t xml:space="preserve">Todo tipo de piel. </t>
  </si>
  <si>
    <t>Sin alcohol y sin colorantes. Ligeramente perfumado. Libre de parabenos. No comedogénico. Rápida absorción.</t>
  </si>
  <si>
    <t>Aqua, Glycerin, Alcohol Denat, C12-15 Alkyl Benzoate, Butyl Methoxydibenzoylmethane, Butylene Glycol Dicaprylate-Dicaprate, Ethylhexyl Salicylate, Bis-Ethylhexyloxyphenol Methoxyphenyl Triazine, Cetearyl Alcohol, Dibutyl Adipate, Ethylhexyl Triazone, Phenylbenzimidazole Sulfonic Acid, Tapioca Starch, Behenyl Alcohol, Silybum Marianum Seed Oil, Sodium Hyaluronate, Arctium Lappa Fruit Extract, Glyceryl Stearate, Sodium Stearoyl Glutamate, Xanthan Gum, Acrylates-C10-30-Alkyl-Acrylate-Crosspolymer, Carbomer, Pentaerythrityl Tetra-di-t-butyl Hydroxyhydrocinnamate, Trisodium EDTA, Sodium Chloride, Sodium Hydroxide, Dimethicone, Ethylhexylglycerin, Phenoxyethanol, Parfum</t>
  </si>
  <si>
    <t xml:space="preserve">1) Colocar Eucerin DermatoCLEAN Tónico Facial para preparar la piel antes de aplicar los productos para el cuidado diario.
2) Aplicar Eucerin HYALURON-FILLER+Elasticity Crema antiedad de día con FPS 15 sobre el rostro, el cuello y el escote 
3) Masajear con delicadeza para que la crema penetre en las capas de la piel
4) Para proteger la piel del sol utilizar Eucerin Sun, aún en días nublados o en invierno. 
5) Se recomienda usar HYALURON-FILLER+Elasticity Cuidado de día como parte de la rutina diaria en combinación con HYALURON-FILLER+Elasticity Cuidado de noche. </t>
  </si>
  <si>
    <t xml:space="preserve">crema, antiedad, crema de día, crema antiedad día,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día eucerin elasticity, antiedad eucerin, eucerin hyaluron filler. </t>
  </si>
  <si>
    <t>Eucerin HYALURON-FILLER + Elasticity noche 50ml</t>
  </si>
  <si>
    <t>Eucerin HYALURON-FILLER + Elasticity Crema facial antiedad de noche Todo tipo de piel x 50 ml</t>
  </si>
  <si>
    <t>Eucerin HYALURON-FILLER + Elasticity Crema facial antiedad de noche x 50 ml</t>
  </si>
  <si>
    <t xml:space="preserve">La Crema antiedad de noche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</si>
  <si>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La Crema antiedad de noche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t>
  </si>
  <si>
    <t xml:space="preserve">1) Colocar Eucerin DermatoCLEAN Tónico Facial para preparar la piel antes de aplicar los productos para el cuidado diario.
2) Aplicar Eucerin HYALURON-FILLER+Elasticity Crema antiedad de noche sobre el rostro, el cuello y el escote 
3) Masajear con delicadeza para que la crema penetre en las capas de la piel
4) Se recomienda usar HYALURON-FILLER+Elasticity Cuidado de noche como parte de la rutina diaria en combinación con HYALURON-FILLER+Elasticity Cuidado de día. </t>
  </si>
  <si>
    <t xml:space="preserve">crema, antiedad, crema de noche, crema antiedad noche,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noche eucerin elasticity, antiedad eucerin, eucerin hyaluron filler. </t>
  </si>
  <si>
    <t>Eucerin HYALURON-FILLER + Elasticity ojos FPS 15 15ml</t>
  </si>
  <si>
    <t>15ML</t>
  </si>
  <si>
    <t>Eucerin HYALURON-FILLER + Elasticity Contorno de ojos antiedad  Todo tipo de piel FPS 15 x 15 ml</t>
  </si>
  <si>
    <t>Eucerin HYALURON-FILLER + Elasticity Contorno de ojos antiedad FPS 15l x 15 ml</t>
  </si>
  <si>
    <t xml:space="preserve">El Contorno de ojos Eucerin HYALURON-FILLER + Elasticity ayuda a rellenar las arrugas profundas y mejora la elasticidad de la piel. La crema anti-edad ligera e hidratante suaviza y da firmeza a la piel del contorno de ojos. Su fórmula combina dos ingredientes: Ácido Hialurónico y Arctiína, que favorecen el proceso de renovación natural del colágeno en las células de la piel y logran que luzca más lisa. También contiene FPS 15 y un filtro UVA para una mayor protección contra los rayos solares. Es apto para todo tipo de pieles y demostró eficacia en las pruebas oftalmológicas.  </t>
  </si>
  <si>
    <t>El Contorno de ojos Eucerin HYALURON-FILLER + Elasticity ayuda a rellenar las arrugas profundas y mejora la elasticidad de la piel. La crema anti-edad ligera e hidratante suaviza y da firmeza a la piel del contorno de ojos.</t>
  </si>
  <si>
    <t xml:space="preserve">Rellena arrugas profundas </t>
  </si>
  <si>
    <t>Suaviza y da firmeza a la piel del contorno de ojos</t>
  </si>
  <si>
    <t>Todo tipo de piel</t>
  </si>
  <si>
    <t xml:space="preserve">Sin perfume, sin alcohol y sin colorantes. Libre de parabenos. No comedogénico. Rápida absorción. Ideal para base de maquillaje.Testeado oftalmológicamente. </t>
  </si>
  <si>
    <t>Agua, Glycerin, C12-15, Alkyl, Benzoate, Ethylhexyl Salicylate, Octocrylene, Hydrogenated, Coco-Glycerides, Butyl ,Methoxydibenzoylmethane, Synthetic, Beeswax, Behenyl Alcohol, Mentoxipropanediol, Glyceryl Stearate Citrate, Bis-Ethylhexyloxyphenol Methoxyphenyl Triazine, Stearyl Alcohol, Sodium Hyaluronate, Arctium Lappa Fruit Extract, Pimpinella Anisum Fruit Extract, Carbomer Trisodium, EDTA Sodium Hydroxide, Dimethicone, Phenoxyethanol, Ethylhexylglycerin 1-2-Hexanediol</t>
  </si>
  <si>
    <t xml:space="preserve">1) Limpiar la piel con DermatoCLEAN Loción Micelar 3en1 o DermatoCLEAN Leche Limpiadora. 
2) Aplicar Eucerin HYALURON-FILLER + Elasticity Contorno de ojos en el rostro, cuello y escote. Se puede usar a la mañana o a la noche. 
3) Para mejores resultados, utilizar en combinación con Eucerin Hyaluron-Filler + Elasticity Crema de día FPS 15, Eucerin Hyaluron-Filler + Elasticity Crema de noche. </t>
  </si>
  <si>
    <t>contorno, ojos, contorno de ojos, humectante, hidratación, rostro, facial, piel, todo tipo de pieles, suave, piel radiante, líneas de expresión, desinflama, arrugas, arrugas profundas, antiedad, antiage, previene el envejecimiento, vejez,ácido hialurónico, acido hialuronico, arctiína, euserin, eucerin, aquaporin, aquaporin active, contorno de ojos eucerin, ojos eucerin, ojos euserin, contorno euserin, contorno eucerin.</t>
  </si>
  <si>
    <t>Eucerin Hyaluron-Filler + Elasticity 3D Serum</t>
  </si>
  <si>
    <t>30 ml</t>
  </si>
  <si>
    <t>Eucerin HYALURON-FILLER + Elasticity Serum facial antiedad 3D Todo tipo de piel x 30 ml</t>
  </si>
  <si>
    <t>Eucerin HYALURON-FILLER + Elasticity Serum facial antiedad 3D x 30 ml</t>
  </si>
  <si>
    <t xml:space="preserve">El Sérum antiedad 3D Eucerin HYALURON-FILLER + Elasticity es ligero e hidratante. Trata eficazmente las tres dimensiones del envejecimiento de la piel: manchas, arrugas y pérdida de elasticidad. Además, es ideal para pieles maduras, ya que reduce las manchas de la edad con resultados visibles en dos semanas, previene su reaparición y ayuda a rellenar las arrugas profundas. Su fórmula combina Thiamidol, Ácido Hialurónico y Arctiín, tres ingredientes que permiten que la piel luzca más suave y radiante. Es apto para todo tipo de pieles. </t>
  </si>
  <si>
    <t xml:space="preserve">El Sérum antiedad 3D Eucerin HYALURON-FILLER + Elasticity trata eficazmente las tres dimensiones del envejecimiento de la piel: manchas, arrugas y pérdida de elasticidad. Además, es ideal para pieles maduras ya que reduce las manchas de la edad, previene su reaparición y ayuda a rellenar las arrugas profundas. </t>
  </si>
  <si>
    <t xml:space="preserve">Reduce las manchas de la edad </t>
  </si>
  <si>
    <t xml:space="preserve">Rellena las arrugas profundas </t>
  </si>
  <si>
    <t>Resultados visibles en dos semanas</t>
  </si>
  <si>
    <t>Humecta la piel</t>
  </si>
  <si>
    <t>Apto para todo tipo de piel</t>
  </si>
  <si>
    <t>Aqua, Glycerin, Octocrylene, Alcohol Denat, Isopropyl Palmitate, Cetearyl Isononanoate, Distarch Phosphate, Mentoxipropanediol, isobutylamido-thiazolyl-resorcinol, Sodium Hyaluronate, Arctium Lappa Fruit Extract, Glucosylrutin, Isoquercitrin, Glycyrrhiza Inflata Root Extract, Tocopherol, Dimethicone, Sodium Stearoyl Glutamate, Sodium Chloride, Glyceryl Stearate, Sodium Polyacrylate, Butyl Methoxydibenzoylmethane, Trisodium EDTA, Phenoxyethanol, Pentaerythrityl Tetra-di-t-butyl Hydroxyhydrocinnamate, Parfum</t>
  </si>
  <si>
    <t>1) Limpiar la piel de forma correcta con el limpiador Eucerin DermatoCLEAN apropiado
2) Aplicar Eucerin Hyaluron-Filler + Elasticity 3D Sérum por la mañana y/o por la noche sobre rostro, cuello y escote. 
3) Masajear suavemente y evitar el contacto con los ojos. 
4) Para conseguir unos resultados óptimos, continuar con la crema hidratante y el contorno de ojos de día o de noche adecuada: Eucerin Hyaluron-Filler + Elasticity Día FPS 30 o FPS 15 o Eucerin Hyaluron-Filler + Elasticity Noche (según el momento del día) junto con Eucerin Hyaluron-Filler + Elasticity Contorno de ojos FPS 15.</t>
  </si>
  <si>
    <t xml:space="preserve">serum, sérum, antiarrugas, anti arrugas, serum antiarrugas, serum antiedad, antiedad, piel, piel madura, manchas, manchas de edad, vejez, envejecimiento, arrugas, arrugas profundas, hidratante, serum para arrugas, serum con ácido hialurónico, ácido hialurónico, thiamidol, arctiín, serum elasticity, euserin, eucerin, eucerin línea dorada, eucerin elasticidad, hyaluron- filler, 3d serum, 3d serum eucerin, 3d serum antiedad. </t>
  </si>
  <si>
    <t>Eucerin Hyaluron-Filler + Elasticity día FPS 30</t>
  </si>
  <si>
    <t>50 ml</t>
  </si>
  <si>
    <t>Eucerin HYALURON-FILLER + Elasticity Crema facial antiedad de día Todo tipo de piel FPS 30 x 50 ml</t>
  </si>
  <si>
    <t>Eucerin HYALURON-FILLER + Elasticity Crema facial antiedad de día FPS 30 x 50 ml</t>
  </si>
  <si>
    <t xml:space="preserve">La Crema antiedad de día Eucerin HYALURON-FILLER + Elasticity fortalece la estructura de la piel, mejora la elasticidad y tiene un efecto relleno de arrugas. Contiene FPS 30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</si>
  <si>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La Crema antiedad de día Eucerin HYALURON-FILLER + Elasticity fortalece la estructura de la piel, mejora la elasticidad y tiene un efecto relleno de arrugas. Contiene FPS 30 y filtro UVA para brindar mayor protección contra los rayos solares.</t>
  </si>
  <si>
    <t>Ofrece FPS 30 y protección UVA</t>
  </si>
  <si>
    <t>1) Limpiar la piel correctamente con el limpiador Eucerin DermatoCLEAN apropiado. 
2) Aplicar Eucerin HYALURON-FILLER + Elasticity Contorno para el cuidado del área de los ojos.
3) Continuar con Eucerin Hyaluron-Filler + Elasticity Crema de día con FPS 30. Aplicar sobre el rostro, cuello y escote. 
4) Masajear con delicadeza para que la crema penetre en las capas de la piel.</t>
  </si>
  <si>
    <t>Eucerin HYALURON-FILLER Máscara intensiva</t>
  </si>
  <si>
    <t>1 und</t>
  </si>
  <si>
    <t>Eucerin HYALURON-FILLER Máscara facial intensiva antiedad Todo tipo de piel x ud</t>
  </si>
  <si>
    <t>Eucerin HYALURON-FILLER Máscara facial intensiva antiedad x ud</t>
  </si>
  <si>
    <t>La Máscara intensiva antiedad Eucerin HYALURON- FILLER brinda hidratación inmediata a la piel en solo cinco minutos. Además, reduce las líneas finas de expresión, dejando la piel más fresca, radiante y rejuvenecida. Su fórmula contiene una mezcla de Ácido Hialurónico de alto y bajo peso molecular. Estos ingredientes ayudan a disminuir visiblemente los signos del envejecimiento. La mascarilla hidratante y anti-edad está hecha de biocelulosa, un material biodegradable de origen natural que es fácil de aplicar, se adapta perfectamente a los contornos faciales sin deslizarse y se siente tan cómodo como una segunda piel. Es adecuada para todo tipo de pieles.</t>
  </si>
  <si>
    <t>La Máscara intensiva antiedad Eucerin HYALURON- FILLER brinda hidratación inmediata a la piel en solo cinco minutos. Además, reduce las líneas finas de expresión, dejando la piel más fresca, radiante y rejuvenecida.</t>
  </si>
  <si>
    <t xml:space="preserve">Hidrata la piel inmediatamente </t>
  </si>
  <si>
    <t>Reduce las líneas de expresión</t>
  </si>
  <si>
    <t xml:space="preserve">Biocelulosa: Material biodegradable que se adapta a los contornos faciales </t>
  </si>
  <si>
    <t>La piel luce más fresca y radiante</t>
  </si>
  <si>
    <t xml:space="preserve">Ligeramente perfumado. No comedogénico. Se adapta perfectamente a la piel, sin deslizarse. </t>
  </si>
  <si>
    <t>Aqua, Glycerin, Pentylene Glycol, Sodium Hyaluronate, Xanthan Gum, Polysorbate 20, Tetrasodium Glutamate Diacetate, Citric Acid, Sodium Hydroxide, Phenoxyethanol, Parfum</t>
  </si>
  <si>
    <t>1) Limpiar la piel correctamente con el limpiador Eucerin DermatoCLEAN apropiado. 
2) Al abrir la máscara hay dos hojas azules que la protegen en ambos lados. Retirar la capa azul del lado de la máscara que se colocará en el rostro. 
3) Aplicar Eucerin HYALURON-FILLER Máscara intensiva antiedad con los dedos para nivelarla en la cara, retirar la capa azul restante y dejar actuar por 5 minutos. 
4) Quitar suavemente la máscara y desecharla, masajeando el serum restante en su piel. Se sugiere utilizarla una o dos veces por semana como complemento de la rutina facial. 
5) Continuar con una crema hidratante adecuada; entre las opciones más recomendadas están Eucerin Hyaluron-Filler Crema de Día FPS 15 o FPS 30; Eucerin Hyaluron-Filler Crema de Noche y/o Eucerin Hyaluron-Filler Contorno de Ojos FPS 15.</t>
  </si>
  <si>
    <t xml:space="preserve">máscara, mascara, máscara intensiva, máscara facial, mascarilla, mascarilla facial, mascarilla antiedad, mascarilla antiage, antiedad, antiage, mascarilla hidratante, máscara hidratante, mascara antiedad, máscara antiage, máscara antiarrugas, mascara antiarrugas, arrugas, vejez, envejecimiento, hyaluron, hyaluron-filler, ácido hialurónico, biocelulosa, rostro, cara, facial, piel, todo tipo de piel, pieles sensibles, hidratación, hidratar la piel, pieles cansadas, cuidado de la piel, euserin, eucerin, máscara eucerin, máscara Facial eucerin, máscara antiedad eucerin, máscara intensiva eucerin, mascarilla eucerin, mascarilla euserin, mascarilla eucerin antiedad. </t>
  </si>
  <si>
    <t>Eucerin HYALURON-FILLER + 3x Effect Contorno de ojos 15ml</t>
  </si>
  <si>
    <t>Eucerin HYALURON-FILLER + 3x Effect Contorno de ojos antiarrugas Todo tipo de piel FPS 15 x 15 ml</t>
  </si>
  <si>
    <t>Eucerin HYALURON-FILLER + 3x Effect Contorno de ojos antiarrugas FPS 15 x 15 ml</t>
  </si>
  <si>
    <t xml:space="preserve">El Contorno de ojos antiarrugas Eucerin HYALURON FILLER + 3x Effect fue especialmente desarrollado para actuar sobre las “patas de gallo” en la delicada área de los ojos, logrando un efecto relleno. Su fórmula contiene Saponina Bioactiva y combina Ácido Hialurónico de alto y bajo peso molecular para tratar tanto a las arrugas existentes como  a las emergentes. Además, el FPS 15 junto con la protección UVA reducen el envejecimiento prematuro y la profundización de las arrugas para que la piel luzca más suave y joven. Es apto para todo tipo de pieles y demostró eficacia en las pruebas oftalmológicas. </t>
  </si>
  <si>
    <t xml:space="preserve">El Contorno de ojos antiarrugas Eucerin HYALURON FILLER + 3x Effect fue especialmente desarrollado para actuar sobre las “patas de gallo” en la delicada área de los ojos, logrando un efecto relleno. Su fórmula combina Ácido Hialurónico de alto y bajo peso molecular para tratar tanto a las arrugas existentes como a las emergentes. </t>
  </si>
  <si>
    <t xml:space="preserve">Reduce las "patas de gallo" </t>
  </si>
  <si>
    <t>Actúa sobre arrugas existentes y emergentes</t>
  </si>
  <si>
    <t>Apta para todo tipo de piel y es adecuada para usar con lentes de contacto</t>
  </si>
  <si>
    <t>Sin perfume, sin alcohol y sin colorantes. Libre de parabenos. Protección UVA, FPS 15. Ideal para base de maquillaje. Testeado oftalmológicamente, adecuado para usar con lentes de contacto.</t>
  </si>
  <si>
    <t>Aqua, Glycerin, Butylene Glycol Dicaprylate-Dicaprate, Diethylamino Hydroxybenzoyl Hexyl Benzoate, Mentoxipropanediol, Synthetic Beeswax, Behenyl Alcohol, Ethylhexyl Triazone, Hydrogenated Coco-Glycerides, Octyldodecanol, Stearyl Alcohol, Cetyl Palmitate, Glyceryl Stearate Citrate, Glycine Soja Germ Extract, Aluminum Starch Octenylsuccinate, Bis-Ethylhexyloxyphenol Methoxyphenyl Triazine, Dimethicone, Sodium Hyaluronate, Methyl Methacrylate Crosspolymer, Trisodium EDTA, Carbomer, Ethylhexylglycerin, 1-2-Hexanediol, Phenoxyethanol</t>
  </si>
  <si>
    <t>1) Limpiar la piel correctamente con el limpiador Eucerin DermatoCLEAN apropiado. 
2) Tonificar con Eucerin DermatoCLEAN Tónico facial para preparar la piel para el siguiente producto de cuidado.
3) Aplicar una cantidad del tamaño de una arveja de Eucerin HYALURON-FILLER  x 3x Effect Contorno de Ojos sobre la piel debajo y alrededor de los ojos. 
4) Masajear con suavidad con la punta de los dedos teniendo cuidado de evitar el contacto directo con los ojos. 
5) Para intensificar los efectos anti-arrugas incorporar Eucerin HYALURON-FILLER Crema de día o Crema de noche como parte de la rutina de cuidado diaria.</t>
  </si>
  <si>
    <t>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saponina bioactiva, euserin, eucerin,hyaluron, hyaluron filler, contorno de ojos eucerin, ojos eucerin, ojos euserin, contorno euserin, contorno eucerin, contorno antiedad eucerin.</t>
  </si>
  <si>
    <t>Eucerin HYALURON-FILLER + 3x Effect Vitamin C Booster Serum facial 8ml</t>
  </si>
  <si>
    <t>8ML</t>
  </si>
  <si>
    <t>Eucerin HYALURON-FILLER + 3x Effect Serum facial antiedad Vitamin C Booster Todo tipo de piel x 8 ml</t>
  </si>
  <si>
    <t>Eucerin HYALURON-FILLER + 3x Effect Serum facial antiedad Vitamin C Booster x 8 ml</t>
  </si>
  <si>
    <t>El Sérum facial antiedad Eucerin HYALURON-FILLER + 3x Effect se desarrolló especialmente para prevenir el daño causado por los radicales libres y para tratar los primeros signos del envejecimiento. Además, rellena las arrugas y fortalece la piel, proporcionándole un aspecto más suave, fresco y radiante en tan solo siete días. Su fórmula combina Licochalcona A, Ácido Hialurónico y Vitamina C, tres ingredientes que ayudan a mantener la firmeza de la piel y a retrasar los signos del envejecimiento. Es apto para todo tipo de pieles.</t>
  </si>
  <si>
    <t>El Sérum facial antiedad Eucerin HYALURON-FILLER + 3x Effect se desarrolló para tratar los primeros signos del envejecimiento. Además, rellena las arrugas y fortalece la piel, proporcionándole un aspecto más suave, fresco y radiante en tan solo siete días.</t>
  </si>
  <si>
    <t xml:space="preserve">Fortalece y suaviza la piel </t>
  </si>
  <si>
    <t xml:space="preserve">Reduce arrugas profundas </t>
  </si>
  <si>
    <t>Piel más fresca y radiante en siete días</t>
  </si>
  <si>
    <t>Actúa sobre los signos del envejecimiento</t>
  </si>
  <si>
    <t>Ligeramente perfumado. Sin alcohol. No comedogénico. Excelente base de maquillaje.</t>
  </si>
  <si>
    <t>Aqua, Ascorbic-Acid, Glycerin, Squalane, Isopropyl Palmitate, Dibutyl Adipate, Glyceryl Stearate, Distarch Phosphate, Mentoxipropanediol, Sodium Hyaluronate, Glycyrrhiza Inflata Root Extract, PEG-40 Stearate, Sorbitan Stearate, Sodium Cetearyl Sulfate, Dimethicone, Acrylic Acid-VP Crosspolymer, Xanthan Gum, Trisodium EDTA, 1-2-Hexanediol, Piroctone Olamine, Phenoxyethanol, BHT, Parfum</t>
  </si>
  <si>
    <t>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</si>
  <si>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 xml:space="preserve">serum, sérum, antiarrugas, anti arrugas, serum antiarrugas, serum facial, serum facial antiedad, serum antiedad, antiedad, piel, piel madura, manchas, manchas de edad, vejez, envejecimiento, arrugas, arrugas profundas, hidratante, facial, rostro, serum para arrugas, serum con ácido hialurónico, ácido hialurónico, vitamina c, licochalcona, serum hyaluron filler, euserin, eucerin, eucerin línea dorada, eucerin elasticidad, hyaluron- filler, serum vitamina c eucerin. </t>
  </si>
  <si>
    <t>Eucerin HYALURON-FILLER + 3x Effect Pore Minimizer Serum 30ml</t>
  </si>
  <si>
    <t>Eucerin HYALURON-FILLER + 3x Effect Serum facial ultraligero Pore Minimizer Todo tipo de piel x 30 ml</t>
  </si>
  <si>
    <t>Eucerin HYALURON-FILLER + 3x Effect Serum facial ultraligero Pore Minimizer x 30 ml</t>
  </si>
  <si>
    <t>El Sérum facial Eucerin HYALURON-FILLER + 3x Effect Pore Minimizer ayuda a refinar los poros y prevenir los signos de envejecimiento prematuro para que la piel luzca suave y uniforme. Este sérum combina tres activos clave: Ácido Hialurónico, Ácido Glicólico y Ácido Láctico, ingredientes que rellenan las arrugas y minimizan la apariencia de los poros. Esta fórmula también  contiene antioxidantes que neutralizan radicales libres y protege la piel de las agresiones externas. Su textura ultraligera hace que sea ideal para las personas con piel grasa y/o con tendencia al acné.</t>
  </si>
  <si>
    <t>El Sérum facial Eucerin HYALURON-FILLER + 3x Effect Pore Minimizer ayuda a refinar los poros y prevenir los signos de envejecimiento prematuro para que la piel luzca suave y uniforme.Su textura ultraligera hace que sea ideal para las personas con piel grasa y/o con tendencia al acné.</t>
  </si>
  <si>
    <t>Previene los signos de envejecimiento prematuro</t>
  </si>
  <si>
    <t>Refina los poros</t>
  </si>
  <si>
    <t>Protección antioxidante</t>
  </si>
  <si>
    <t>Ideal para personas con piel grasa y/o con tendencia al acné</t>
  </si>
  <si>
    <t>Todo tipo de piel, incluso piel grasa o propensa al acné</t>
  </si>
  <si>
    <t>Textura de gel ultraligera y refrescante se absorbe rápidamente. Textura no grasa, se absorbe rápidamente. Excelente base de maquillaje.</t>
  </si>
  <si>
    <t>Aqua, Alcohol Denat, Glycerin, Lactic Acid, Glycolic Acid, Sodium Hydroxide, Sodium Hyaluronate, Glucosylrutin, Isoquercitrin, Sodium Ascorbyl Phosphate, Citric Acid, PEG-40 Hydrogenated Castor Oil, Trisodium EDTA, Parfum</t>
  </si>
  <si>
    <t xml:space="preserve">1) Limpiar la piel correctamente con el limpiador Eucerin DermatoCLEAN apropiado. 
2) Tonificar con Eucerin DermatoCLEAN Tónico facial para preparar la piel 
3) Aplicar Eucerin HYALURON-FILLER  x 3x Effect Pore Minimizer Sérum facial sobre el rostro, cuello y escote. Se puede utilizar por la mañana y por la noche
4) Usar después una crema hidratante o crema de tratamiento apropiada. Se recomienda Eucerin Hyaluron-Filler Hydrating Booster o  Eucerin Hyaluron-Filler Crema de día con FPS 30 . Para la noche, colocar Eucerin Hyaluron-Filler Crema de noche. </t>
  </si>
  <si>
    <t>serum, sérum, antiarrugas, anti arrugas, serum antiarrugas, serum facial, serum facial antiedad, serum antiedad, serum ultraligero, antiedad, piel, piel madura, manchas, manchas de edad, vejez, envejecimiento, arrugas, arrugas profundas, hidratante, facial, rostro, serum para arrugas, serum con ácido hialurónico, ácido hialurónico,  ácido glicólico, ácido láctico, serum hyaluron filler, pore minimizer, euserin, eucerin, eucerin línea dorada, eucerin elasticidad, hyaluron- filler.</t>
  </si>
  <si>
    <t>Eucerin HYALURON-FILLER día piel seca FPS 15 50ml</t>
  </si>
  <si>
    <t>Eucerin HYALURON-FILLER Crema facial antiarrugas de día Piel Seca FPS 15 x 50 ml</t>
  </si>
  <si>
    <t>Eucerin HYALURON-FILLER Crema facial antiarrugas de día FPS 15 x 50 ml</t>
  </si>
  <si>
    <t xml:space="preserve">La Crema antiarrugas de día Eucerin HYALURON-FILLER se diseñó para generar un efecto relleno de arrugas profundas. Su fórmula tiene una combinación única de Ácido Hialurónico con la Saponina Bioactiva para mejorar los niveles de retención de humectación y suavizar las arrugas. Además, contiene FPS 15 y protección UVA para prevenir el envejecimiento prematuro. Es ideal para pieles secas. </t>
  </si>
  <si>
    <t xml:space="preserve">La Crema antiarrugas de día Eucerin HYALURON-FILLER se diseñó para generar un efecto relleno de arrugas profundas. Contiene FPS 15 y protección UVA para prevenir el envejecimiento prematuro. Es ideal para pieles </t>
  </si>
  <si>
    <t xml:space="preserve">Disminuye el fotoenvejecimiento </t>
  </si>
  <si>
    <t>Previene el envejecimiento prematuro</t>
  </si>
  <si>
    <t>Apta para piel seca</t>
  </si>
  <si>
    <t>Piel seca</t>
  </si>
  <si>
    <t>Sin alcohol y sin colorantes. Ligeramente perfumado. Libre de parabenos. No comedogénico. Rápida absorción. Protección UVA y FPS 15.</t>
  </si>
  <si>
    <t>Aqua, Glycerin, Butyl Methoxydibenzoylmethane, Ethylhexyl Salicylate, Octocrylene, Butylene Glycol, Glyceryl Stearate Citrate, Hydrogenated Coco-Glycerides, Butyrospermum Parkii Butter, Dimethicone, Mentoxipropanediol, Stearyl Alcohol, Cetyl Alcohol, Glycine Soja Germ Extract, Sodium Hyaluronate, Mica, Silica, Acrylates-C10-30-Alkyl-Acrylate-Crosspolymer, Carbomer, Trisodium EDTA, 1-2-Hexanediol, Phenoxyethanol, Parfum, BHT, CI 77891</t>
  </si>
  <si>
    <t>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</si>
  <si>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crema, día, crema de día,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día euserin, crema de día eucerin, crema antiedad euserin, crema antiage eucerin, crema piel seca eucerin.</t>
  </si>
  <si>
    <t>Eucerin HYALURON-FILLER + 3x Effect Crema de noche 50ml</t>
  </si>
  <si>
    <t>Eucerin HYALURON-FILLER + 3x Effect Crema facial antiarrugas de noche Todo tipo de piel x 50 ml</t>
  </si>
  <si>
    <t>Eucerin HYALURON-FILLER + 3x Effect Crema facial antiarrugas de noche x 50 ml</t>
  </si>
  <si>
    <t>La Crema antiarrugas de noche Eucerin HYALURON-FILLER ayuda a reducir visiblemente los signos de envejecimiento y genera un efecto relleno de arrugas para que la piel se sienta suave y cuidada. Su fórmula combina dos ingredientes claves: Ácido Hialurónico y Saponina Bioactiva, que actuán y tratan todos los tipos de arrugas. También posee Dexpantenol concentrado que apoya el proceso de regeneración de la piel durante la noche. Está probada en todo tipo de pieles.</t>
  </si>
  <si>
    <t xml:space="preserve">La Crema antiarrugas de noche Eucerin HYALURON-FILLER +3x Effect ayuda a reducir visiblemente los signos de envejecimiento y genera un efecto relleno de arrugas para que la piel se sienta suave y cuidada. </t>
  </si>
  <si>
    <t>Reduce visiblemente los signos de envejecimiento</t>
  </si>
  <si>
    <t>Genera un efecto relleno de arrugas</t>
  </si>
  <si>
    <t>Dexpantenol: Apoya el proceso de regeneración de la piel durante la noche</t>
  </si>
  <si>
    <t>La piel luce suave y cuidada</t>
  </si>
  <si>
    <t xml:space="preserve">Todo tipo de piel
</t>
  </si>
  <si>
    <t>No comedogénico</t>
  </si>
  <si>
    <t>Aqua, Glycerin, Butyrospermum Parkii Butter, Isopropyl Palmitate, Panthenol, Caprylic-Capric-Triglyceride, Hydrogenated Coco-Glycerides, Octyldodecanol, Butylene Glycol, Glyceryl Stearate Citrate, Stearyl Alcohol, Cetyl Alcohol, Glycine Soja Germ Extract, Sodium Hyaluronate, Tocopherol, Methyl Methacrylate Crosspolymer, Acrylates-C10-30-Alkyl-Acrylate-Crosspolymer, Dimethicone, Carbomer, Caprylyl Glycol, Trisodium EDTA, 1-2-Hexanediol, Phenoxyethanol, Parfum</t>
  </si>
  <si>
    <t>1) Limpiar la piel correctamente con el limpiador Eucerin DermatoCLEAN apropiado. 
2) Tonificar con Eucerin DermatoCLEAN Tónico facial para preparar la piel 
3) Aplicar Eucerin HYALURON-FILLER x 3x Effect Crema antiarrugas de noche para piel seca sobre el rostro, cuello y escote, masajeando suavemente y evitando la delicada área de los ojos.</t>
  </si>
  <si>
    <t>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</si>
  <si>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Eucerin ANTI-PIGMENT Dual Serum facial 30ml</t>
  </si>
  <si>
    <t>ANTI-PIGMENT</t>
  </si>
  <si>
    <t>Eucerin ANTI-PIGMENT Serum facial con Ácido Hialurónico Todo tipo de piel x 30 ml</t>
  </si>
  <si>
    <t>Eucerin ANTI-PIGMENT Serum facial x 30 ml</t>
  </si>
  <si>
    <t xml:space="preserve">El Sérum facial Eucerin ANTI-PIGMENT de doble acción contiene dos componentes principales: Thiamidol, un ingrediente eficaz que actúa en la raíz de la causa de la hiperpigmentación, previniendo su reaparición al usarlo de modo regular; y Ácido Hialurónico concentrado como una de las sustancias humectantes que ayuda a que la piel conserve y atraiga la humedad. La emulsión reduce las manchas y renueva la apariencia de la piel, logrando que luzca suave, radiante y homogénea. Los primeros resultados son visibles después de dos semanas y es apto para todo tipo de piel. </t>
  </si>
  <si>
    <t>El Sérum facial Eucerin ANTI-PIGMENT de doble acción contiene dos componentes principales: Thiamidol, un ingrediente eficaz que actúa en la raíz de la causa de la hiperpigmentación, previniendo su reaparición al usarlo de modo regular; y Ácido hialurónico concentrado que ayuda a que la piel conserve y atraiga la humedad.</t>
  </si>
  <si>
    <t xml:space="preserve">Ayuda a reducir manchas </t>
  </si>
  <si>
    <t>Renueva la apariencia de la piel</t>
  </si>
  <si>
    <t>La piel luce suave, radiante y homogénea</t>
  </si>
  <si>
    <t>Ligeramente perfumado. Libre de parabenos. Alta tolerabilidad con la piel. Textura ligera. Rápida absorción y sin sensación grasosa.</t>
  </si>
  <si>
    <t>Aqua, Alcohol Denat, Butylene Glycol, Glycerin, Octocrylene, Isopropyl Palmitate, Cetearyl Isononanoate, Distarch Phosphate, Mentoxipropanediol, isobutylamido-thiazolyl-resorcinol, Sodium Ascorbyl Phosphate, Sodium Hyaluronate, Glycyrrhiza Inflata Root Extract, Tocopherol, Glucosylrutin, Sodium Stearoyl Glutamate, Glyceryl Stearate, Sodium Polyacrylate, Dimethicone, Isoquercitrin, Citric Acid, Sodium Chloride, Trisodium EDTA, Caprylyl Glycol, Phenoxyethanol, Parfum</t>
  </si>
  <si>
    <t>1) Limpiar la piel correctamente con el limpiador Eucerin DermatoCLEAN apropiado. 
2) Tonificar con Eucerin DermatoCLEAN Tónico facial para preparar la piel 
3) Aplicar Eucerin ANTI-PIGMENT Sérum dual facial sobre el rostro, cuello y escote, presionando en el medio de la parte superior del dispensador para asegurarse que salga la misma cantidad de ambos sérums
4) Masajear suavemente y evitar el contacto con los ojos.
5) Para mejores resultados, usar el producto junto con Eucerin Anti Pigment Crema de día y Eucerin Anti Pigment Crema de noche.</t>
  </si>
  <si>
    <t>serum, sérum, antiarrugas, anti arrugas, serum antiarrugas, serum facial, serum facial antiedad, serum antiedad, serum ultraligero, antiedad, piel, piel madura, manchas, manchas de edad, vejez, envejecimiento, crema, pigmentación, arrugas, arrugas profundas, hidratante, facial, rostro, serum para arrugas, serum con ácido hialurónico, ácido hialurónico, thiamidol, serum dual antiedad, serum dual eucerin, serum anti pigment, euserin, eucerin, eucerin línea dorada, eucerin elasticidad, anti-pigment.</t>
  </si>
  <si>
    <t>Eucerin HYALURON-FILLER + 3x Effect noche Serum Ef peeling 30ml</t>
  </si>
  <si>
    <t>Eucerin HYALURON-FILLER + 3x Effect Serum facial efecto peeling noche Todo tipo de piel x 30 ml</t>
  </si>
  <si>
    <t>Eucerin HYALURON-FILLER + 3x Effect Serum facial efecto peeling noche x 30 ml</t>
  </si>
  <si>
    <t>El Sérum efecto peeling Eucerin HYALURON-FILLER + 3x Effect es un producto nocturno de acción dual que exfolia y refina la textura de la piel, promoviendo la renovación celular superficial y ayudando a rellenar las arrugas. Además, la emulsión contiene dos ingredientes principales: el efectivo complejo AHA (Álfa Hidroxi Ácidos) compuesto por ácidos frutales que exfolian la piel, y la Saponina de Glicina que estimula la producción de Ácido Hialurónico en la capa de la dermis donde se originan las arrugas. Por eso, la piel lucirá más suave con textura y luminosidad. Está probado en todo tipo de pieles.</t>
  </si>
  <si>
    <t>El Sérum efecto peeling Eucerin HYALURON-FILLER + 3x Effect es un producto nocturno de acción dual que exfolia y refina la textura de la piel, promoviendo la renovación celular superficial y ayudando a rellenar las arrugas.</t>
  </si>
  <si>
    <t>Exfolia y refina la textura de la piel</t>
  </si>
  <si>
    <t xml:space="preserve">Estimula la renovación celular superficial </t>
  </si>
  <si>
    <t>Ayuda a rellenar arrugas</t>
  </si>
  <si>
    <t>La piel luce suave con textura y luminosidad</t>
  </si>
  <si>
    <t>Ligeramente perfumado. No comedogénico.</t>
  </si>
  <si>
    <t>Aqua, Glycerin, Alcohol Denat, Glycolic Acid, Dimethicone, Tapioca Starch, Cetearyl Alcohol, Glyceryl Stearate, Distarch Phosphate, PEG-40 Stearate, Sodium Hyaluronate, Glycine Soja Germ Extract, Gluconolactone, Panthenol, Lactic Acid, PEG-150 Distearate, Carbomer, Xanthan Gum, Sodium Hydroxide, Trisodium EDTA, Phenoxyethanol, Parfum</t>
  </si>
  <si>
    <t>1) Limpiar la piel correctamente con el limpiador Eucerin DermatoCLEAN apropiado. 
2) Tonificar con Eucerin DermatoCLEAN Tónico facial para preparar la piel 
3) Aplicar Eucerin HYALURON-FILLER  x 3x Effect Peeling &amp; Sérum noche sobre el rostro, cuello y escote, masajeando suavemente y evitando el contacto con los ojos.
5) Para mejores resultados, usar el producto junto con Eucerin Hyaluron-Filler Crema de noche y Eucerin Hyaluron-Filler Contorno de ojos.</t>
  </si>
  <si>
    <t>serum, sérum, antiarrugas, anti arrugas, serum antiarrugas, serum facial, serum facial antiedad, serum antiedad, serum ultraligero, antiedad, serum peeling noche, serum antiedad de noche, serum peeling, efecto peeling, peeling, piel, piel madura, manchas, manchas de edad, vejez, envejecimiento, arrugas, arrugas profundas, hidratante, facial, rostro, serum para arrugas, serum con ácido hialurónico, ácido hialurónico, serum hyaluron filler, serum peeling euserin, serum efecto peeling eucerin, euserin, eucerin, serum noche eucerin, hyaluron- filler.</t>
  </si>
  <si>
    <t>Eucerin HYALURON-FILLER + 3x Effect Concentrate 6x5ml</t>
  </si>
  <si>
    <t>6x5ML</t>
  </si>
  <si>
    <t>Eucerin HYALURON-FILLER + 3x Effect Serum facial antiarrugas Concentrate Todo tipo de piel 6 tubos x 5 ml c/u</t>
  </si>
  <si>
    <t>Eucerin HYALURON-FILLER + 3x Effect Serum facial antiarrugas Concentrate 6 x 5 ml c/u</t>
  </si>
  <si>
    <t>El Sérum antiarrugas Eucerin HYALURON-FILLER + 3x Effect Concentrate es un producto intensivo y avanzado para reducir activamente la profundidad de las arrugas. Su fórmula combina Ácido Hialurónico de cadena molecular corta y larga para actuar y tratar a la piel envejecida, desde donde se originan las arrugas. Además, contiene la Saponina Bioactiva para apoyar la producción natural de Ácido Hialurónico de la piel. Con el uso regular, la piel luce suave y más joven. Está probado en todo tipo de pieles.</t>
  </si>
  <si>
    <t>El Sérum antiarrugas Eucerin HYALURON-FILLER + 3x Effect Concentrate es un producto intensivo y avanzado para reducir activamente la profundidad de las arrugas. Su fórmula contiene Ácido Hialurónico y Saponina Bioactiva para ayudar a reducir visiblemente los signos de envejecimiento, logrando que la piel luzca suave y más joven.</t>
  </si>
  <si>
    <t>Sérum concentrado para día y noche</t>
  </si>
  <si>
    <t>Reducir arrugas profundas</t>
  </si>
  <si>
    <t>Piel más suave y joven</t>
  </si>
  <si>
    <t>Tratamiento intensivo y avanzado</t>
  </si>
  <si>
    <t>Ligeramente perfumado. No comedogénico. Rápida absorción. Ideal como base de maquillaje.</t>
  </si>
  <si>
    <t>Aqua, Cyclomethicone, Glycerin, Lauroyl Lysine, Mentoxipropanediol, Glycine Soja Germ Extract, Arginine HCL, Sodium Hyaluronate, Dimethiconol, Sodium Chloride, Sodium Polyacrylate, Sodium Stearoyl Glutamate, Phenoxyethanol, Parfum</t>
  </si>
  <si>
    <t>1) Limpiar la piel correctamente con el limpiador Eucerin DermatoCLEAN apropiado. 
2) Tonificar con Eucerin DermatoCLEAN Tónico facial para preparar la piel 
3) Aplicar Eucerin HYALURON-FILLER  x 3x Effect Sérum antiarrugas Concentrate con suaves golpes sobre el rostro, cuello y escote. Se recomienda agitar bien antes de usar
4) Masajear la piel con movimientos suaves 
5) Para mejores resultados, continuar con Eucerin HYALURON-FILLER Crema de día para piel normal a mixta o para piel seca; o Eucerin HYALURON-FILLER Crema de noche para maximizar los efectos rellenadores de arrugas.</t>
  </si>
  <si>
    <t>serum, sérum, antiarrugas, anti arrugas, serum antiarrugas,serum concentrado, serum facial, serum facial antiedad, serum antiedad, serum ultraligero, antiedad, serum antiedad, serum peeling, piel, todo tipo de pieles, manchas, manchas de edad, vejez, envejecimiento, arrugas, arrugas profundas, hidratante, facial, rostro, serum para arrugas, serum con ácido hialurónico, ácido hialurónico, glicina saponina, serum hyaluron filler, serum concentrado euserin, serun concentrado eucerin, euserin, eucerin, serun noche eucerin, hyaluron- filler.</t>
  </si>
  <si>
    <t>Eucerin HYALURON-FILLER Crema de día FPS 30 50 ml</t>
  </si>
  <si>
    <t>Eucerin HYALURON-FILLER Crema facial antiarrugas de día FPS 30 Todo tipo de piel x 50 ml</t>
  </si>
  <si>
    <t>Eucerin HYALURON-FILLER Crema facial antiarrugas de día FPS 30 x 50 ml</t>
  </si>
  <si>
    <t>La Crema antiarrugas de día Eucerin HYALURON-FILLER 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Además, contiene FPS 30 y protección UVA para prevenir efectivamente el envejecimiento prematuro y que las arrugas existentes se vuelvan más profundas.</t>
  </si>
  <si>
    <t>La Crema antiarrugas de día Eucerin HYALURON-FILLER ayuda a reducir visiblemente las líneas de expresión y las arrugas para una apariencia rejuvenecida. Su fórmula combina Ácido Hialurónico con la Saponina Bioactiva, ingredientes que mejoran los niveles de retención de humectación y suavizan las arrugas</t>
  </si>
  <si>
    <t xml:space="preserve">Disminuye efectivamente el fotoenvejecimiento </t>
  </si>
  <si>
    <t>Ligeramente perfumado. Libre de parabenos. No comedogénico. Rápida absorción. Protección UVA y FPS 30.</t>
  </si>
  <si>
    <t>Aqua, Glycerin, C12-15 Alkyl Benzoate, Alcohol Denat, Butyl Methoxydibenzoylmethane, Butylene Glycol Dicaprylate-Dicaprate, Ethylhexyl Salicylate, Bis-Ethylhexyloxyphenol Methoxyphenyl Triazine, Cetearyl Alcohol, Dibutyl Adipate, Ethylhexyl Triazone, Phenylbenzimidazole Sulfonic Acid, Tapioca Starch, Sodium Hyaluronate, Glyceryl Stearate, Sodium Stearoyl Glutamate, Glycyrrhiza Inflata Root Extract, Acido Glicirretinico, Xanthan Gum, Acrylates-C10-30-Alkyl-Acrylate-Crosspolymer, Carbomer, Trisodium EDTA, Sodium Chloride, Dimethicone, Ethylhexylglycerin, Phenoxyethanol, Sodium Hydroxide, BHT, Parfum</t>
  </si>
  <si>
    <t>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</si>
  <si>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crema, día,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</si>
  <si>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Eucerin HYALURON-FILLER+Volume L Día Piel seca 50ml</t>
  </si>
  <si>
    <t>HYALURON-FILLER+ Volume Lift</t>
  </si>
  <si>
    <t>Eucerin HYALURON-FILLER + VOLUME-LIFT Crema facial de día FPS 15 Piel seca x 50 ml</t>
  </si>
  <si>
    <t>Eucerin HYALURON-FILLER + VOLUME-LIFT Crema facial de día FPS 15 x 50 ml</t>
  </si>
  <si>
    <t>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Ideal para piel seca.</t>
  </si>
  <si>
    <t>La Crema de día Eucerin HYALURON-FILLER + VOLUME-LIFT ha sido especialmente desarrollada para la piel que experimenta pérdida de volumen o definición, redefiniendo los contornos faciales para un efecto lifting. Además, la crema voluminizadora contiene FPS 15 con un sistema de filtros UVA para proteger a la piel del fotoenvejecimiento.</t>
  </si>
  <si>
    <t>Redefine los contornos faciales para un efecto lifting</t>
  </si>
  <si>
    <t>Restaura la pérdida de volumen</t>
  </si>
  <si>
    <t>Ideal para piel seca</t>
  </si>
  <si>
    <t>Ligeramente perfumado. No comedogénico. Protección UVA y FPS 15. Rápida absorción. Ideal como base para el maquillaje.</t>
  </si>
  <si>
    <t>Aqua, Glycerin, Butyrospermum Parkii Butter, Ethylhexyl Salicylate, Butyl Methoxydibenzoylmethane, Dibutyl Adipate, Cetearyl Alcohol, Mentoxipropanediol, Phenylbenzimidazole Sulfonic Acid, C12-15 Alkyl Benzoate, Aluminum Starch Octenylsuccinate, Arginine HCL, Bis-Ethylhexyloxyphenol Methoxyphenyl Triazine, Hydrogenated Coco-Glycerides, Synthetic Beeswax, Magnolia Officinalis Bark Extract, Pimpinella Anisum Fruit Extract, Sodium Hyaluronate, Methyl Methacrylate Crosspolymer, Acrylates-C10-30-Alkyl-Acrylate-Crosspolymer, Carbomer, Sodium Stearoyl Glutamate, Sodium Chloride, Trisodium EDTA, Sodium Hydroxide, Ethylhexylglycerin, 1-2-Hexanediol, Phenoxyethanol, Parfum</t>
  </si>
  <si>
    <t>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</si>
  <si>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crema, día, crema de día, crema antiedad, antiage, antiarrugas, crema de día antiarrugas, crema antiarrugas, facial, rostro, protección uva, piel, piel piel seca, hidratación, humectante, hyaluron, hyaluron filler, magnolol, oligo peptides, volume lifting, arrugas, ácido hialurónico, acido hialuronico, ácido hialurónico, euserin, eucerin, crema de día euserin, crema de día eucerin, crema antiedad euserin, crema antiage eucerin, crema piel seca eucerin, eucerin volume lifting, crema día volume lifting.</t>
  </si>
  <si>
    <t>Eucerin HYALURON-FILLER+Volume L Día Piel Normal 50ml</t>
  </si>
  <si>
    <t>Eucerin HYALURON-FILLER + VOLUME-LIFT Crema facial de día Piel normal a mixta FPS 15 x 50 ml</t>
  </si>
  <si>
    <t>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Está probado en pieles normales a mixtas.</t>
  </si>
  <si>
    <t xml:space="preserve">La Crema de día Eucerin HYALURON-FILLER + VOLUME-LIFT ha sido especialmente desarrollada para la piel que experimenta pérdida de volumen o definición, redefiniendo los contornos faciales para un efecto lifting. Además, la crema voluminizadora contiene FPS 30 con un sistema de filtros UVA para proteger a la piel del fotoenvejecimiento. </t>
  </si>
  <si>
    <t>Apta para piel normal a mixta</t>
  </si>
  <si>
    <t>Piel normal a mixta. Testeado en Piel sensible</t>
  </si>
  <si>
    <t>Aqua, Glycerin, Ethylhexyl Salicylate, Butyl Methoxydibenzoylmethane, Alcohol Denat, Cetearyl Alcohol, Dibutyl Adipate, Hydrogenated Coco-Glycerides, Mentoxipropanediol, Phenylbenzimidazole Sulfonic Acid, C12-15 Alkyl Benzoate, Aluminum Starch Octenylsuccinate, Arginine HCL, Bis-Ethylhexyloxyphenol Methoxyphenyl Triazine, Magnolia Officinalis Bark Extract, Pimpinella Anisum Fruit Extract, Sodium Hyaluronate, Methyl Methacrylate Crosspolymer, Carbomer, Sodium Stearoyl Glutamate, Sodium Chloride, Silica Dimethyl Silylate, Dimethicone, Trisodium EDTA, Sodium Hydroxide, 1-2-Hexanediol, Phenoxyethanol, Parfum</t>
  </si>
  <si>
    <t>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</si>
  <si>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Eucerin HYALURON-FILLER+Volume Lift Noche 50ml</t>
  </si>
  <si>
    <t>Eucerin HYALURON-FILLER + VOLUME-LIFT Crema facial de noche Todo tipo de piel x 50 ml</t>
  </si>
  <si>
    <t>Eucerin HYALURON-FILLER + VOLUME-LIFT Crema facial de noche x 50 ml</t>
  </si>
  <si>
    <t>La Crema de noche Eucerin HYALURON-FILLER + VOLUME-LIFT actúa sobre las capas específicas de la piel para abordar la flacidez, la disminución de volumen en el rostro y la pérdida de contornos, durante la noche.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humecta la piel para rellenar y reduce las arrugas. Está probada en todo tipo de pieles.</t>
  </si>
  <si>
    <t xml:space="preserve">La Crema de noche Eucerin HYALURON-FILLER + VOLUME-LIFT actúa sobre las capas específicas de la piel para abordar la flacidez, la disminución de volumen en el rostro y la pérdida de contornos, durante la noche. </t>
  </si>
  <si>
    <t>Ayuda al proceso nocturno de regeneración de la piel</t>
  </si>
  <si>
    <t>Aqua, Glycerin, Panthenol, Dicaprylyl Ether, Hydrogenated Coco-Glycerides, Caprylic-Capric-Triglyceride, Cetyl Palmitate, Isopropyl Palmitate, Synthetic Beeswax, Glyceryl Stearate Citrate, Mentoxipropanediol, Octyldodecanol, Arginine HCL, Cetyl Alcohol, Polymethylsilsesquioxane, Stearyl Alcohol, Magnolia Officinalis Bark Extract, Pimpinella Anisum Fruit Extract, Sodium Hyaluronate, Carbomer, Dimethicone, Trisodium EDTA, Sodium Hydroxide, Ethylhexylglycerin, 1-2-Hexanediol, Phenoxyethanol, Parfum</t>
  </si>
  <si>
    <t>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</si>
  <si>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crema, crema de noche, crema antiedad, antiage, antiarrugas, crema de noche antiarrugas, crema antiarrugas, facial, rostro, protección uva, piel, piel piel seca, hidratación, humectante, hyaluron, hyaluron filler, magnolol, oligo peptides, volume lifting, arrugas, ácido hialurónico, acido hialuronico, ácido hialurónico, euserin, eucerin, crema de noche euserin, crema de noche eucerin, crema antiedad euserin, crema antiage eucerin, crema piel seca eucerin, eucerin volume lifting, crema día volume lifting.</t>
  </si>
  <si>
    <t>Eucerin Hyaluron-Filler+Volume L Cont de ojos 15ml</t>
  </si>
  <si>
    <t>Eucerin HYALURON-FILLER + VOLUME-LIFT Contorno de ojos Todo tipo de piel FPS 15 x 15 ml</t>
  </si>
  <si>
    <t>Eucerin HYALURON-FILLER + VOLUME-LIFT Contorno de ojos FPS 15 x 15 ml</t>
  </si>
  <si>
    <t>El Contorno de ojos Eucerin HYALURON-FILLER + VOLUME-LIFT actúa sobre las arrugas y flacidez causadas por la pérdida de volumen especialmente en la delicada área de los ojos. Por eso, esta crema voluminizadora reafirma la piel para un efecto lifting. Su fórmula combina tres ingredientes activos: Extracto de Magnolia natural que aumenta el tamaño y el número de las células que estimulan el volumen; los Oligopéptidos que mejoran la renovación de colágeno;  y el Ácido Hialurónico que humecta la piel y reduce las arrugas. Además, contiene FPS 15 con un sistema de filtros UVA para proteger la piel del fotoenvejecimiento. Está probada oftalmológicamente y es apta para todo tipo de pieles</t>
  </si>
  <si>
    <t xml:space="preserve">El Contorno de ojos Eucerin HYALURON-FILLER+VOLUME LIFT actúa sobre las arrugas y flacidez causadas por la pérdida de volumen especialmente en la delicada área de los ojos. Por eso, esta crema voluminizadora reafirma la piel para un efecto lifting.  </t>
  </si>
  <si>
    <t>Redefine la piel del contorno de ojos para un efecto lifting</t>
  </si>
  <si>
    <t>Sin perfume, sin alcohol y sin colorantes. Libre de parabenos. Testeado oftalmológicamente, adecuado para usar con lentes de contacto.</t>
  </si>
  <si>
    <t>Aqua, Glycerin, Ethylhexyl Salicylate, Butyl Methoxydibenzoylmethane, Synthetic Beeswax, Butylene Glycol Dicaprylate-Dicaprate, Cetyl Palmitate, Behenyl Alcohol, Hydrogenated Coco-Glycerides, Mentoxipropanediol, Octyldodecanol, Phenylbenzimidazole Sulfonic Acid, Polymethylsilsesquioxane, Glyceryl Stearate Citrate, Arginine HCL, Bis-Ethylhexyloxyphenol Methoxyphenyl Triazine, Stearyl Alcohol, Magnolia Officinalis Bark Extract, Pimpinella Anisum Fruit Extract, Sodium Hyaluronate, Carbomer, Dimethicone, Trisodium EDTA, Sodium Hydroxide, Ethylhexylglycerin, 1-2-Hexanediol, Phenoxyethanol</t>
  </si>
  <si>
    <t>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</si>
  <si>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 xml:space="preserve">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magnolol, oligo peptides, volume lifting euserin, eucerin,hyaluron, hyaluron filler, contorno de ojos eucerin, ojos eucerin, ojos euserin, contorno euserin, contorno eucerin, contorno antiedad eucerin, contorno volume lift eucerin. </t>
  </si>
  <si>
    <t>Eucerin HYALURON-FILLER Día Piel Normal a mixta FPS 15 50ml</t>
  </si>
  <si>
    <t>Eucerin HYALURON-FILLER Crema facial antiarrugas de día Piel normal a mixta FPS 15 x 50 ml</t>
  </si>
  <si>
    <t xml:space="preserve">La Crema antiarrugas de día Eucerin HYALURON-FILLER 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También contiene FPS 15 y la protección UVA para prevenir el envejecimiento prematuro. Está probada en piel normal a mixta. </t>
  </si>
  <si>
    <t xml:space="preserve">La Crema antiarrugas de día Eucerin HYALURON-FILLER ayuda a reducir visiblemente las líneas de expresión y las arrugas para una apariencia rejuvenecida. También contiene FPS 15 y la protección UVA para prevenir el envejecimiento prematuro. Está probada en piel normal a mixta. </t>
  </si>
  <si>
    <t xml:space="preserve">Disminuye visiblemente las líneas de expresión </t>
  </si>
  <si>
    <t>Piel normal a mixta</t>
  </si>
  <si>
    <t xml:space="preserve">Ligeramente perfumado. No comedogénico. Protección UVA y FPS 15. Ideal para masaje de maquillaje </t>
  </si>
  <si>
    <t>Aqua, Glycerin, Dicaprylyl Carbonate, Ethylhexyl Salicylate, Octocrylene, Cyclomethicone, Butyl Methoxydibenzoylmethane, Mentoxipropanediol, Alcohol Denat, Bis-Ethylhexyloxyphenol Methoxyphenyl Triazine, Cetearyl Alcohol, Aluminum Starch Octenylsuccinate, Glycine Soja Germ Extract, Dimethicone, Sodium Hyaluronate, Methyl Methacrylate Crosspolymer, Acrylates-C10-30-Alkyl-Acrylate-Crosspolymer, Ammonium-Acryloyldimethyltaurate-VP-Copolymer, Carbomer, Sodium Stearoyl Glutamate, Dimethiconol, Sodium Chloride, Trisodium EDTA, 1-2-Hexanediol, Phenoxyethanol, Parfum</t>
  </si>
  <si>
    <t>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</si>
  <si>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crema,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</si>
  <si>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Eucerin Anti-Pigment Crema de día FPS30 50 ml</t>
  </si>
  <si>
    <t>Anti-Pigment</t>
  </si>
  <si>
    <t>Eucerin ANTI-PIGMENT Crema facial de día Todo tipo de piel FPS 30 x 50 ml</t>
  </si>
  <si>
    <t>Eucerin ANTI-PIGMENT Crema facial de día FPS 30 x 50 ml</t>
  </si>
  <si>
    <t>La Crema de día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Con los filtros UVA y UVB (FPS 30), la crema hidratante de día ofrece una protección eficaz contra los rayos solares y reduce las posibilidades de que la piel desarrolle manchas de pigmentación inducidas por el sol. Sus resultados son visibles a partir de dos semanas, consiguiendo que la piel luzca uniforme y radiante. Es apta para todo tipo de pieles.</t>
  </si>
  <si>
    <t xml:space="preserve">La Crema de día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t>
  </si>
  <si>
    <t>Reduce manchas y previene su reaparición</t>
  </si>
  <si>
    <t>Resultados visibles a partir de dos semanas</t>
  </si>
  <si>
    <t>La piel luce radiante y con un tono homogéneo</t>
  </si>
  <si>
    <t>Ligeramente perfumado. Rápida absorción Protección UVA y FPS 30. Ideal para masaje de maquillaje</t>
  </si>
  <si>
    <t>Acrylates-C10-30-Alkyl-Acrylate-Crosspolymer, Aluminum Starch Octenylsuccinate, Aqua, BHT, Butylene Glycol Dicaprylate-Dicaprate, Butylphenyl Methylpropional, Carbomer, Cetearyl Behenate, Cetyl Alcohol, Dimethicone, Ethylhexyl Methoxycinnamate, Ethylhexyl Triazone, Ethylhexylglycerin, Ethylparaben, Glycerin, Glyceryl Stearate SE, Isopropyl Palmitate, Methylparaben, PEG-40 Castor Oil, Phenoxyethanol, Phenylbenzimidazole Sulfonic Acid, Propylparaben, Sodium Cetearyl Sulfate, Sodium Hydroxide, Tocopheryl Acetate, Trisodium EDTA</t>
  </si>
  <si>
    <t xml:space="preserve">1) Limpiar la piel correctamente con productos de la línea Eucerin DermatoCLEAN 
2) Tonificar con Eucerin DermatoCLEAN Tónico facial para preparar la piel 
3) Aplicar Eucerin HYALURON-FILLER Crema antiarrugas de día  para piel normal a mixta sobre el rostro, cuello y escote. 
4) Masajear la crema suavemente en la piel  y evitar el contacto con los ojos. </t>
  </si>
  <si>
    <t xml:space="preserve">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 </t>
  </si>
  <si>
    <t>Eucerin Anti-Pigment Crema de noche 50 ml</t>
  </si>
  <si>
    <t>Eucerin ANTI-PIGMENT Crema facial de noche Todo tipo de piel x 50 ml</t>
  </si>
  <si>
    <t>Eucerin ANTI-PIGMENT Crema facial de noche x 50 ml</t>
  </si>
  <si>
    <t xml:space="preserve">La Crema de noche Eucerin ANTI-PIGMENT combina dos ingredientes: Thiamidol, que actúa en la causa principal de la hiperpigmentación al reducir la producción de melanina; y Dexpantenol, un activo conocido que favorece la regeneración de la piel durante la noche. Se ha probado clínica y dermatológicamente que este componente reduce las manchas y previene su reaparición. El uso de forma regular genera en la piel un efecto radiante y un tono homogéneo. Es apta para todo tipo de pieles. </t>
  </si>
  <si>
    <t xml:space="preserve">La Crema de noche Eucerin ANTI-PIGMENT combina dos ingredientes: Thiamidol, que actúa en la causa principal de la hiperpigmentación al reducir la producción de melanina; y Dexpantenol, un activo conocido que favorece la regeneración de la piel durante la noche. </t>
  </si>
  <si>
    <t xml:space="preserve">Piel radiante y saludable </t>
  </si>
  <si>
    <t xml:space="preserve">Brinda un tono homogéneo a la piel </t>
  </si>
  <si>
    <t>Ligeramente perfumado. Sin sensación grasosa. Alta tolerabilidad con la piel.</t>
  </si>
  <si>
    <t xml:space="preserve">1) Limpiar la piel correctamente con Eucerin DermatoCLEAN Leche limpiadora  o Loción micelar 3 en 1
2) Aplicar Eucerin ANTI-PIGMENT Crema de noche sobre el rostro, cuello y escote, masajeando suavemente
3) Para mejores resultados, usar Eucerin ANTI-PIGMENT Sérum dual antes de humectar la piel. </t>
  </si>
  <si>
    <t>crema, crema de noche, crema noche antipigment, crema antiedad, antiage, antiarrugas, crema de noche antiarrugas, crema antiarrugas, facial, rostro, protección uva, piel, todo tipo de pieles, hidratación, humectante,thiamidol, arrugas, euserin, eucerin, crema de día euserin, crema de noche eucerin, crema antiedad euserin, crema antiage eucerin, crema antipigment eucerin.</t>
  </si>
  <si>
    <t>Eucerin Anti-Pigment Crema de manos antimanchas FPS 30</t>
  </si>
  <si>
    <t xml:space="preserve">Antiedad </t>
  </si>
  <si>
    <t>75ML</t>
  </si>
  <si>
    <t>Manos</t>
  </si>
  <si>
    <t>Eucerin ANTI-PIGMENT Crema de manos antimanchas Todo tipo de piel FPS 30 x 75 ml</t>
  </si>
  <si>
    <t>Eucerin ANTI-PIGMENT Crema de manos antimanchas FPS 30 x 75 ml</t>
  </si>
  <si>
    <t>La Crema de manos antimanchas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Además, es una crema de rápida absorción que hidrata por 24 horas. También posee filtros UVA y UVB (FPS 30), ofreciendo protección solar efectiva y disminuyendo las posibilidades de que la piel genere manchas causadas por el sol. Los primeros resultados son visibles después de dos semanas y mejoran continuamente con el uso regular. Está probada en todo tipo de pieles.</t>
  </si>
  <si>
    <t xml:space="preserve">La Crema de manos antimanchas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t>
  </si>
  <si>
    <t>Piel hidratada por 24 horas</t>
  </si>
  <si>
    <t>Ligeramente perfumado. Rápida absorción, textura ligera. Sin sensación grasosa</t>
  </si>
  <si>
    <t>Aqua, Cetearyl Alcohol, Alcohol Denat, Butyl Methoxydibenzoylmethane, Glycerin, C12-15 Alkyl Benzoate, Butylene Glycol Dicaprylate-Dicaprate, Bis-Ethylhexyloxyphenol Methoxyphenyl Triazine, Dibutyl Adipate, Ethylhexyl Salicylate, Ethylhexyl Triazone, Glyceryl Stearate, Butyrospermum Parkii Butter, Diethylamino Hydroxybenzoyl Hexyl Benzoate, Phenylbenzimidazole Sulfonic Acid, isobutylamido-thiazolyl-resorcinol, Sodium Hyaluronate, Arctium Lappa Fruit Extract, Tapioca Starch, Stearyl Alcohol, Caprylyl Glycol, Sodium Stearoyl Glutamate, Sodium Hydroxide, Xanthan Gum, Sodium Chloride, Pentaerythrityl Tetra-di-t-butyl Hydroxyhydrocinnamate, Trisodium EDTA, Phenoxyethanol, Benzoic Acid, Parfum</t>
  </si>
  <si>
    <t>1) Aplicar Eucerin ANTI-PIGMENT Crema de manos antimanchas en las manos y masajear hasta que la crema se haya absorbido completamente.
2) Se recomienda colocar 4 veces al día como máximo todos los productos que contengan Thiamidol. 
3) Para mejores resultados, utilizar de la noche a la mañana</t>
  </si>
  <si>
    <t>crema, crema para manos, crema manos antipigment, crema de manos, crema antimanchas, antiage, antiarrugas, antimanchas, crema manos antimanchas, manos, protección uva, piel, todo tipo de pieles, hidratante, humectante,thiamidol, euserin, eucerin, crema para manos euserin, crema de manos eucerin, crema antiedad euserin, crema antimanchas eucerin, crema antipigment eucerin.</t>
  </si>
  <si>
    <t>Eucerin Anti-Pigment Crema de día tono medio FPS 30</t>
  </si>
  <si>
    <t>Adulto</t>
  </si>
  <si>
    <t>La Crema de día tono medio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Los pigmentos de color proporcionan una cobertura natural de la piel, brindando un aspecto más uniforme. Con los filtros UVA y UVB (FPS 30), la crema hidratante de día ofrece una protección eficaz contra los rayos solares y reduce las posibilidades de que la piel desarrolle manchas de pigmentación inducidas por el sol.</t>
  </si>
  <si>
    <t>La Crema de día tono medio Eucerin ANTI-PIGMENT contiene Thiamidol, un ingrediente eficaz y patentado que actúa en la causa principal de la hiperpigmentación al reducir la producción de melanina. Los pigmentos de color proporcionan una cobertura natural de la piel, brindando un aspecto más uniforme.</t>
  </si>
  <si>
    <t>Con pigmentos minerales de color que unifican el tono de la piel</t>
  </si>
  <si>
    <t>FPS 30. Protección de amplio espectro contra los rayos UVA y UVB. Cobertura de color. Se absorbe rápidamente.</t>
  </si>
  <si>
    <t>Aqua, Alcohol Denat, CI 77891, Dibutyl Adipate, Butyl Methoxydibenzoylmethane, Butylene Glycol Dicaprylate-Dicaprate, C12-15 Alkyl Benzoate, Bis-Ethylhexyloxyphenol Methoxyphenyl Triazine, Ethylhexyl Salicylate, Ethylhexyl Triazone, Diethylamino Hydroxybenzoyl Hexyl Benzoate, Silica, Silica Dimethyl Silylate, CI 77492, Cetearyl Alcohol, Cocoglycerides, Copernicia Cerifera Cera, Phenylbenzimidazole Sulfonic Acid, Glycerin, isobutylamido-thiazolyl-resorcinol, Glycyrrhiza Inflata Root Extract, Tocopherol, Tapioca Starch, Carrageenan, Hydroxypropyl Methylcellulose, Xanthan Gum, Behenyl Alcohol, Stearic Acid, Myristic Acid, Arachidic Acid, Oleic Acid, Palmitic Acid, Sodium Stearoyl Glutamate, Sodium Hydroxide, Sodium Chloride, Alumina, Trisodium EDTA, Hydroxyacetophenone, Phenoxyethanol, Parfum, CI 77491, CI 77499</t>
  </si>
  <si>
    <t>1) Aplicar por la mañana luego de la limpieza sobre el rostro, cuello y escote</t>
  </si>
  <si>
    <t>crema con color, crema manchas, 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t>
  </si>
  <si>
    <t>Eucerin Anti-Pigment Ultra-Light Serum</t>
  </si>
  <si>
    <t>Eucerin ANTI-PIGMENT Serum facial Ultra-Light Todo tipo de piel Rápida absorción x 30 ml</t>
  </si>
  <si>
    <t>Eucerin ANTI-PIGMENT Serum facial Ultra-Light Todo tipo de piel x 30 ml</t>
  </si>
  <si>
    <t>El Ultra-Light serum facial de ANTI-PIGMENT contiene Thiamidol, que ayuda a reducir manchas y prevenir su reaparición, y brinda luminosidad a la piel. El Ácido Hialurónico y la Glicerina brindan hidratación y dejan la piel con un aspecto más suave. El serum tiene textura ultra-ligera de rápida absorción y brinda 8h anti-brillo.</t>
  </si>
  <si>
    <t>El Ultra-Light serum facial de ANTI-PIGMENT hidrata y proporciona luminosidad a la piel. Tiene una textura ultra-ligera de rápida absorción y brinda 8h anti-brillo. Contiene Thiamidol, que ayuda a reducir manchas y prevenir su reaparición.</t>
  </si>
  <si>
    <t>Piel más natural y radiante</t>
  </si>
  <si>
    <t>Rápida absorción</t>
  </si>
  <si>
    <t>Ayuda a reducir manchas</t>
  </si>
  <si>
    <t>Se puede incorporar a cualquier rutina</t>
  </si>
  <si>
    <t>Apto para todo tipo de piel incluso pieles grasas</t>
  </si>
  <si>
    <t>Todo tipo de piel incluso pieles grasas</t>
  </si>
  <si>
    <t>Se absorbe rápidamente. No es pegajoso, No es graso. Textura ultra-ligera. Se puede incorporar en todas las rutinas del cuidado de la piel</t>
  </si>
  <si>
    <t>Aqua, Glycerin, Alcohol Denat, Cetyl Alcohol, Dibutyl Adipate, Caprylic-Capric-Triglyceride, Dicaprylyl Carbonate, Propylheptyl Caprylate, isobutylamido-thiazolyl-resorcinol, Sodium Hyaluronate, Tocopherol, Sodium Stearoyl Glutamate, Dimethicone, Carbomer, Phenoxyethanol, Ethylhexylglycerin, Trisodium EDTA, Sodium Hydroxide, Sodium Chloride, Parfum</t>
  </si>
  <si>
    <t>Aplicar diariamente por la mañana y por la noche, sobre el rostro limpio.</t>
  </si>
  <si>
    <t>serum, sérum, luminosidad, piel radiante, serum piel joven, piel joven, serum hidratante, serum ultraligero, serum rapida absorcion, serum facial, serum facial antiedad, serum antiedad, serum ultraligero, antiedad, piel, manchas, pigmentación, arrugas, hidratante, facial, rostro, serum para arrugas, serum con ácido hialurónico, ácido hialurónico, thiamidol, serum dual antiedad, serum dual eucerin, serum anti pigment, euserin, eucerin, anti-pigment.</t>
  </si>
  <si>
    <t>Eucerin DermoCapillaire Shampoo anticaída 250ml</t>
  </si>
  <si>
    <t>DermoCapillaire</t>
  </si>
  <si>
    <t>Cuidado Corporal</t>
  </si>
  <si>
    <t>250ML</t>
  </si>
  <si>
    <t>Cabello</t>
  </si>
  <si>
    <t>Eucerin DermoCapillaire Shampoo revitalizante anticaída Ideal para cabellos debilitados x 250 ml</t>
  </si>
  <si>
    <t>Eucerin DermoCapillaire Shampoo revitalizante anticaída x 250 ml</t>
  </si>
  <si>
    <t>El Shampoo revitalizante anticaída Eucerin DermoCapillaire está especialmente diseñado para apoyar la acción de Eucerin DermoCapillaire Tratamiento Intensivo Revitalizante Anticaída. Al utilizarse juntos, retrasa el proceso de caída del cabello, brindándole una sensación de suavidad y elasticidad. Además, le otorga volumen y espesor natural. Contiene dos sustancias activas que se encuentran naturalmente en el cuerpo: Carnitina y Creatina, ingredientes que ayudan a fortalecer las raíces de tu cabello. Ideal para cabellos debilitados.</t>
  </si>
  <si>
    <t xml:space="preserve">El Shampoo revitalizante anticaída Eucerin DermoCapillaire está especialmente diseñado para apoyar la acción de Eucerin DermoCapillaire Tratamiento Intensivo Revitalizante Anticaída. Al utilizarse juntos, retrasa el proceso de caída del cabello. </t>
  </si>
  <si>
    <t>Retrasa el proceso de caída del cabello</t>
  </si>
  <si>
    <t>Brinda una sensación de suavidad y elasticidad</t>
  </si>
  <si>
    <t>Fortalece las raíces del cabello</t>
  </si>
  <si>
    <t>Ofrece volumen y espesor natural al cabello</t>
  </si>
  <si>
    <t>Apto para cabellos debilitados</t>
  </si>
  <si>
    <t>Cabello debilitado</t>
  </si>
  <si>
    <t xml:space="preserve">Sin colorantes, sin parabenos. Ligeramente perfumado. Libre de silicona. Libre de jabón alcalino
</t>
  </si>
  <si>
    <t>Aqua, Sodium Laureth Sulfate, Cocamidopropyl Betaine, Disodium PEG-5 Laurylcitrate Sulfosuccinate, PEG-3 Distearate, Sodium Chloride, Carnitine, Creatine, Polyquaternium-10, Guar Hydroxypropyltrimonium Chloride, Glycerin, Citric Acid, PEG-40 Hydrogenated Castor Oil, 1-Methylhydantoin-2-Imide, Sodium Benzoate, Sodium Salicylate, Sodium Hydroxide, Parfum</t>
  </si>
  <si>
    <t>1)Aplicar Eucerin DermoCapillaire Shampoo revitalizante anticaída y masajear sobre el cabello húmedo. 
2) Dejar en remojo antes de enjuagar por completo. 
3) Es un producto adecuado para uso diario.</t>
  </si>
  <si>
    <t>shampoo, shampoo anticaída, shampoo anticaida, anticaida, shampoo revitalizante, caída del cabello, caída capilar, caída de pelo, pelo, cabello, cabello debilitado,  tratamiento capilar, pérdida de cabello, euserin, eucerin, shampoo eucerin, shampoo anticaída eucerin, shampo anticaida eucerin, shampoo revitalizante eucerin, shampoo dermocapillaire eucerin, dermocapillaire.</t>
  </si>
  <si>
    <t>Eucerin DermoCapillaire Shampoo gel anticaspa 250ml</t>
  </si>
  <si>
    <t>Eucerin DermoCapillaire Shampoo gel anticaspa para dermatitis seborreica x 250 ml</t>
  </si>
  <si>
    <t>Eucerin DermoCapillaire Shampoo gel anticaspa x 250 ml</t>
  </si>
  <si>
    <t>El Shampoo gel anticaspa Eucerin DermoCapillaire está especialmente diseñado para la caspa grasa y la dermatitis seborreica. Limpia con suavidad el cuero cabelludo y el cabello de las escamas amarillentas pegajosas, reduciendo y controlando la caspa efectivamente. Su fórmula contiene tres ingredientes activos: Climbazole, Piroctona Olamina y Polidocanol. El Climbazole y el Piroctona Olamina son potentes agentes fungicidas, mientras que el Polidocanol es un anestésico local que calma la piel y alivia la picazón. Por su parte, los agentes acondicionadores especiales le dan al cabello brillo saludable, sensación de suavidad y elasticidad.</t>
  </si>
  <si>
    <t xml:space="preserve">El Shampoo gel anticaspa Eucerin DermoCapillaire está especialmente diseñado para la caspa grasa y la dermatitis seborreica. Limpia con suavidad el cuero cabelludo y el cabello de las escamas amarillentas pegajosas, reduciendo y controlando la caspa efectivamente. </t>
  </si>
  <si>
    <t>Reduce y controla la caspa efectivamente</t>
  </si>
  <si>
    <t xml:space="preserve">Calma el cuero cabelludo desde la primera aplicación </t>
  </si>
  <si>
    <t>Reduce la picazón</t>
  </si>
  <si>
    <t>Apto para cabellos con caspa</t>
  </si>
  <si>
    <t>Cabello con caspa</t>
  </si>
  <si>
    <t>Sin colorantes, sin parabenos. Ligeramente perfumado. Libre de silicona. Libre de jabón alcalino.</t>
  </si>
  <si>
    <t>Aqua, Sodium Laureth Sulfate, Cocamidopropyl Betaine, Laureth-9, Piroctone Olamine, Climbazole, Undecylenamido Propyl Betaine, Polyquaternium-10, Glycerin, Sodium Chloride, Citric Acid, PEG-40 Hydrogenated Castor Oil, PEG-200 Hydrogenated Glyceryl Palmate, Sodium Benzoate, Sodium Salicylate, Parfum</t>
  </si>
  <si>
    <t>1) Aplicar Eucerin DermoCapillaire Shampoo gel anticaspa y masajear sobre el cabello húmedo. 
2) Dejar en remojo antes de enjuagar por completo. 
3) Es un producto adecuado para uso diario.</t>
  </si>
  <si>
    <t>shampoo, shampo gel, shampoo gel anticaspa, shampoo anticaspa, gel, gel anticaspa, anticaspa, caspa, caspa grasa, tratamiento capilar, pelo, cuero cabelludo, cabello, euserin, eucerin, shampoo eucerin, shampoo anticaspa eucerin, shampoo gel eucerin, shampoo gel anticaspa eucerin, shampoo dermocapillaire eucerin, dermocapillaire.</t>
  </si>
  <si>
    <t>Eucerin DermoCapillaire Tratam. intensivo revitalizante anticaída 100ml</t>
  </si>
  <si>
    <t>100ML</t>
  </si>
  <si>
    <t>Eucerin DermoCapillaire Tratamiento intensivo revitalizante anticaída x 100 ml</t>
  </si>
  <si>
    <t>Eucerin DermoCapillaire Tratamiento intensivo anticaída x 100 ml</t>
  </si>
  <si>
    <t>El Tratamiento intensivo revitalizante anticaída Eucerin DermoCapillaire fue desarrollado para fortalecer la raíz del cabello, apoyando el suministro de energía y retrasando el proceso de debilitamiento capilar. Su fórmula combina tres ingredientes:  Licochalcona, Creatina y Carnitina para reforzar y aliviar el cuero cabelludo de las irritaciones que afectan a la raíz del cabello. Se recomienda usar en combinación con Eucerin DermoCapillaire Shampoo Revitalizante Anticaída. Ideal para cabellos debilitados.</t>
  </si>
  <si>
    <t xml:space="preserve">El Tratamiento intensivo revitalizante anticaída Eucerin DermoCapillaire fue desarrollado para fortalecer la raíz del cabello apoyando el suministro de energía y retrasando el proceso de debilitamiento capilar. </t>
  </si>
  <si>
    <t xml:space="preserve">Fortalece la raíz del cabello </t>
  </si>
  <si>
    <t>Retrasa el proceso de debilitamiento del cabello</t>
  </si>
  <si>
    <t>Alivia el cuero cabelludo de irritaciones</t>
  </si>
  <si>
    <t>Aqua, Alcohol Denat, Carnitine, Creatine, Glycyrrhiza Inflata Root Extract, Laureth-9, PEG-40 Hydrogenated Castor Oil, 1-Methylhydantoin-2-Imide, Hydroxyethylcellulose, Sodium Hydroxide, Citric Acid, Parfum</t>
  </si>
  <si>
    <t>1 ) Colocar sobre el cuero cabelludo húmedo o seco. 
2) Separando el cabello, aplicar Eucerin DermoCapillaire Tratamiento intensivo revitalizante anticaída directamente sobre el cuero cabelludo. 
3) Con la punta de los dedos, masajear con suavidad en el cuero cabelludo. No enjuagar. 
4) Después de la aplicación, se puede peinar el cabello como de costumbre.
5) Se recomiendo usar en conjunto con Eucerin DermoCapillaire Shampoo revitalizante anticaída como tratamiento preventivo apenas se noten los primeros signos de debilidad capilar.</t>
  </si>
  <si>
    <t>tratamiento capilar, tratamiento Intensivo capilar, tratamiento Intensivo anticaída, anticaída, anticaida, tratamiento revitalizante, shampoo Intensivo antícaída, caída del cabello, caída capilar, caída de pelo, pelo, cabello, cuero cabelludo, cabello debilitado, pérdida de cabello, euserin, eucerin, tratamiento capilar eucerin, tratamiento Intensivo anticaída eucerin, tratamiento Intensivo capilar anticaída eucerin, tratamiento revitalizante eucerin, tratamiento dermocapillaire eucerin, dermocapillaire.</t>
  </si>
  <si>
    <t>Eucerin Crema pH5 75ml</t>
  </si>
  <si>
    <t>pH5</t>
  </si>
  <si>
    <t>Cuidado corporal</t>
  </si>
  <si>
    <t>Rostro y Body</t>
  </si>
  <si>
    <t>Eucerin pH5 Crema facial y corporal Piel seca y sensible x 75 ml</t>
  </si>
  <si>
    <t>Eucerin pH5 Crema facial y corporal x 75 ml</t>
  </si>
  <si>
    <t xml:space="preserve">La Crema pH5 facial y corporal Eucerin aumenta los niveles de hidratación de la piel, reduce la pérdida de agua transepidérmica y mantiene su barrera protectora. Además, es una crema suave y eficaz tanto para el rostro como para el cuerpo que logra que la piel luzca más sedosa y se vuelva resistente. Su fórmula combina dos ingredientes claves: Dexpanthenol que ayuda a reparar y favorecer el proceso natural de regeneración de la piel; y Glicerol para mantener su hidratación. Es ideal para piel seca y sensible. Podrán utilizarla niños mayores de un año. </t>
  </si>
  <si>
    <t>La Crema pH5 facial y corporal Eucerin aumenta los niveles de hidratación de la piel, reduce la pérdida de agua transepidérmica y mantiene su barrera protectora. Además, es una crema suave y eficaz tanto para el rostro como para el cuerpo que logra que la piel luzca más sedosa y se vuelva resistente.</t>
  </si>
  <si>
    <t>Crema suave y efectiva</t>
  </si>
  <si>
    <t>Hidratación larga y duradera</t>
  </si>
  <si>
    <t>Restaura las defensas naturales de la piel</t>
  </si>
  <si>
    <t>Adecuada para niños</t>
  </si>
  <si>
    <t xml:space="preserve">Apta para piel seca y sensible </t>
  </si>
  <si>
    <t>Piel seca y sensible</t>
  </si>
  <si>
    <t>Ligeramente perfumado</t>
  </si>
  <si>
    <t>Aqua, Cetyl Palmitate, Glycerin, Isopropyl Myristate, Panthenol, Cera Microcristallina, Cetyl Alcohol, Paraffinum Liquidum, Cetearyl Alcohol, Tocopheryl Acetate, Sodium Citrate, Citric Acid, Pantolactone, Sorbitan Stearate, Ethylhexyl Stearate, Ceteareth-20, Glyceryl Stearate, PEG-40 Castor Oil, Sodium Cetearyl Sulfate, Dimethicone, Phenoxyethanol, Ethylhexylglycerin, Parfum</t>
  </si>
  <si>
    <t xml:space="preserve">1) Aplicar diariamente (o más de una vez por día si fuese necesario) Eucerin  Crema pH5 facial y corporal en las zonas de piel seca y sensible del cuerpo.
2) Masajear la piel suavemente 
3) Para obtener mejores resultados, usar en combinación con Eucerin pH Aceite de ducha o Eucerin pH5 Syndet Barra, ideales para piel sensible. </t>
  </si>
  <si>
    <t>crema, crema corporal, crema corporal ph5, crema para el cuerpo, ph, ph, ph5, piel, piel seca, piel sensible, hidratante, humectante, fortalecer la piel, corporal, cuerpo, hidratación duradera, piel lisa, piel suave, glicerol, dexpanthenol, euserin, eucerin, crema corporal euserin, crema de cuerpo eucerin, crema corporal euserin, crema ph5 eucerin.</t>
  </si>
  <si>
    <t>Eucerin Crema Intensiva pH5 450ml</t>
  </si>
  <si>
    <t>450ML</t>
  </si>
  <si>
    <t>Body</t>
  </si>
  <si>
    <t>Eucerin pH5 Crema corporal intensiva Piel seca y sensible x 450 ml</t>
  </si>
  <si>
    <t>Eucerin pH5 Crema corporal intensiva x 450 ml</t>
  </si>
  <si>
    <t>La Crema pH5 intensiva corporal Eucerin proporciona una hidratación duradera, ayuda a fortalecer las defensas naturales de la piel y a reducir la sensibilidad de la piel. Es un humectante de rápida absorción sin sensación grasosa que deja la piel suave y lisa. Su fórmula combina dos ingredientes claves: Dexpanthenol que ayuda a reparar y favorecer el proceso natural de regeneración de la piel; y Glicerol para mantener su hidratación. Además, posee la tecnología pH Balance system que le permite restaurar el pH natural de la piel. Es ideal para pieles secas y sensibles.</t>
  </si>
  <si>
    <t>La Crema pH5 intensiva corporal Eucerin proporciona una hidratación duradera, ayuda a fortalecer las defensas naturales de la piel y a reducir la sensibilidad de la piel. Es un humectante de rápida absorción sin sensación grasosa que deja la piel suave y lisa.</t>
  </si>
  <si>
    <t>Restaura el pH óptimo de la piel</t>
  </si>
  <si>
    <t xml:space="preserve">Apto para piel seca y sensible </t>
  </si>
  <si>
    <t>Aqua, Cera Microcristallina, Paraffinum Liquidum, Panthenol, Cetearyl Alcohol, Glycerin, Hydrogenated Coco-Glycerides, Stearyl Alcohol, Myristyl Alcohol, Aluminum Starch Octenylsuccinate, Acrylates-C10-30-Alkyl-Acrylate-Crosspolymer, Sodium Carbomer, Phenoxyethanol, Piroctone Olamine</t>
  </si>
  <si>
    <t xml:space="preserve">1) Aplicar diariamente (o más de una vez por día si fuese necesario) Eucerin Crema pH5 intensiva corporal en las zonas de piel seca y sensible del cuerpo.
2) Masajear la piel suavemente 
3) Para obtener mejores resultados, usar en combinación con Eucerin pH Aceite de ducha o Eucerin pH5 Syndet Barra, ideales para piel sensible. </t>
  </si>
  <si>
    <t>crema, crema corporal, crema Intensiva, crema corporal ph5, crema para el cuerpo, ph, ph, ph5, piel, piel seca, piel sensible, hidratante, humectante, fortalecer la piel, corporal, cuerpo, hidratación duradera, piel lisa, piel suave, glicerol, dexpanthenol, euserin, eucerin, crema corporal euserin, crema de cuerpo eucerin, crema Intensiva eucerin, Intensiva ph5 eucerin,crema corporal euserin, crema ph5 eucerin.</t>
  </si>
  <si>
    <t>Eucerin Jabón higiene íntima 250ml</t>
  </si>
  <si>
    <t>Eucerin pH5 Jabón higiene íntima Piel seca y sensible x 250 ml</t>
  </si>
  <si>
    <t>Eucerin pH5 Jabón higiene íntima x 250 ml</t>
  </si>
  <si>
    <t>El Jabón de higiene íntima Eucerin ofrece comodidad y protección, reduciendo la sequedad y la picazón. Es un producto de limpieza suave especialmente desarrollado para el área íntima. Su fórmula contiene dos ingredientes: Ácido Láctico propio de la piel que mantiene la microflora vaginal natural; y Bisabolol que ayuda a reducir la irritación vaginal. Se puede utilizar a diario para limpiar y cuidar la piel. Es ideal para pieles sensibles.</t>
  </si>
  <si>
    <t>El Jabón de higiene íntima Eucerin ofrece comodidad y protección, reduciendo la sequedad y la picazón, especialmente desarrollado para el área íntima. Su fórmula contiene dos ingredientes: Ácido Láctico propio de la piel que mantiene la microflora vaginal natural; y Bisabolol que ayuda a reducir la irritación vaginal.</t>
  </si>
  <si>
    <t>Limpia y protección diaria</t>
  </si>
  <si>
    <t xml:space="preserve">Reduce la resequedad y picazón </t>
  </si>
  <si>
    <t>Disminuye la irritación vaginal</t>
  </si>
  <si>
    <t>Especialmente desarrollado para el área íntima</t>
  </si>
  <si>
    <t>Apto para piel sensible</t>
  </si>
  <si>
    <t xml:space="preserve">Piel sensible  </t>
  </si>
  <si>
    <t>Ligeramente perfumado. Libre de jabón alcalino</t>
  </si>
  <si>
    <t>Aqua, Sodium Cocoamphoacetate, Sodium Myreth Sulfate, Lauryl Glucoside, Lactic Acid, Sodium Chloride, Bisabolol, Panthenol, PEG-40 Hydrogenated Castor Oil, PEG-200 Hydrogenated Glyceryl Palmate, Polyquaternium-10, Pantolactone, Citric Acid, Sodium Benzoate, Parfum</t>
  </si>
  <si>
    <t>1) Aplicar una pequeña cantidad de Eucerin Jabón para pieles sensibles en el área íntima
2) Limpiar con agua completamente
3) Se puede usar durante una ducha o un baño. Gracias a sus ingredientes suaves, se puede utilizar a diario</t>
  </si>
  <si>
    <t>jabón, jabón higiene, jabón higiene Íntima, higiene Íntima, higiene, limpieza, suave, área íntima, piel, piel seca, piel sensible, corporal, cuerpo, ácido láctico, bisabolol, irritación vaginal, sequedad, picazón, limpiar, cuidar la piel, euserin, eucerin, jabón eucerin, higiene Íntima euserin, higiene Íntima eucerin, ph, ph5, ph5 eucerin.</t>
  </si>
  <si>
    <t>Eucerin Loción hidratante pH5 400ml</t>
  </si>
  <si>
    <t>Eucerin pH5 Loción corporal hidratante Piel seca y sensible x 400 ml</t>
  </si>
  <si>
    <t>Eucerin pH5 Loción corporal hidratante x 400 ml</t>
  </si>
  <si>
    <t>La Loción corporal pH5 Eucerin brinda una hidratación larga y duradera, haciendo que la piel sea más resistente y menos sensible. Es un humectante corporal suave pero eficiente que restaura las defensas naturales de la piel y reduce la pérdida de agua transepidérmica. Su fórmula combina dos ingredientes claves: Dexpanthenol que ayuda a reparar y favorecer el proceso natural de regeneración de la piel; y Glicerol para mantener su hidratación. Además, posee la tecnología pH Balance system que le permite restaurar el pH natural de la piel. Ideal para pieles secas y sensibles.</t>
  </si>
  <si>
    <t>La Loción corporal pH5 Eucerin brinda una hidratación larga y duradera, haciendo que la piel sea más resistente y menos sensible. Es un humectante corporal suave pero eficiente que restaura las defensas naturales de la piel y reduce la pérdida de agua transepidérmica. Ideal para pieles sensibles y secas.</t>
  </si>
  <si>
    <t>Protege la piel y la hace menos sensible</t>
  </si>
  <si>
    <t>Aqua, Glycerin, Panthenol, C15-19 Alkane, Cetyl Palmitate, Caprylic-Capric-Triglyceride, Cetyl Alcohol, Hydrogenated Coco-Glycerides, Polybutene, Glyceryl Stearate SE, Citric Acid, Sodium Citrate, Tocopheryl Acetate, Sorbitan Stearate, Sodium Cetearyl Sulfate, Stearyl Alcohol, Dimethicone, Carbomer, Sodium Hydroxide, Tapioca Starch, Trisodium EDTA, Pentylene Glycol, Caprylyl Glycol, Phenoxyethanol, Benzyl Alcohol, BHT, Parfum</t>
  </si>
  <si>
    <t>1) Aplicar diariamente (o de manera más regular de ser necesario) Eucerin pH5 Loción corporal hidratante después de bañarse
2) Masajear suavemente hasta que se absorba por completo
3) Para mejores resultados, usar junto con un limpiador corporal de la gama de Eucerin pH5</t>
  </si>
  <si>
    <t>loción, locion, losion, loción hidratante, losion hidratante, locion hidratante, loción ph5, loción ph5, losion ph5, ph, ph5, piel, piel seca, piel sensible, hidratante, humectante, corporal, cuerpo, piel suave, glicerol, dexpanthenol, euserin, eucerin, loción eucerin, losion eucerin, loción ph5 eucerin, ph5 eucerin, locion hidratante eucerin.</t>
  </si>
  <si>
    <t>Eucerin Aceite de ducha pH5 200ml</t>
  </si>
  <si>
    <t>200ML</t>
  </si>
  <si>
    <t>Eucerin pH5 Aceite de ducha corporal Piel sensible x 200 ml</t>
  </si>
  <si>
    <t>Eucerin pH5 Aceite de ducha corporal x 200 ml</t>
  </si>
  <si>
    <t>El Aceite de ducha pH5 Eucerin de uso diario 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nutrida y sedosa. Está probado en pieles secas y sensibles. Ideal para utilizarse en zonas afectadas por alergias.</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</si>
  <si>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t>
  </si>
  <si>
    <t xml:space="preserve">Previene la sequedad de la piel </t>
  </si>
  <si>
    <t>Limpieza gentil y efectiva</t>
  </si>
  <si>
    <t>Preserva las defensas naturales de la piel</t>
  </si>
  <si>
    <t>Deja la piel con una sensación nutrida y sedosa</t>
  </si>
  <si>
    <t>Piel sensible</t>
  </si>
  <si>
    <t>Glycine Soja Oil, Laureth-4, MIPA-Laureth Sulfate, Ricinus Communis Seed Oil, Poloxamer 101, Parfum, Aqua, Propylene Glycol, Panthenol, Tocopherol, Citric Acid, Sodium Citrate</t>
  </si>
  <si>
    <t>1) Aplicar Eucerin pH5 Aceite de Ducha a diario para mantener la función de barrera natural de la piel
2) Complementar con Eucerin Loción pH5 para cuidar y proteger la piel</t>
  </si>
  <si>
    <t>aceite, aceite de ducha, aceite ph5, ducha, ph, ph5, piel, piel seca, piel sensible, hidratante, prevenir resequedad, alergias, humectante, corporal, cuerpo, piel suave, citrato, enzimas, surfactantes, euserin, eucerin, aceite eucerin, aceite de ducha eucerin, ducha ph5 eucerin, ph5 eucerin.</t>
  </si>
  <si>
    <t>Eucerin Aceite de ducha pH5 400ml</t>
  </si>
  <si>
    <t>Eucerin pH5 Aceite de ducha corporal Piel sensible x 400 ml</t>
  </si>
  <si>
    <t>Eucerin pH5 Aceite de ducha corporal x 400 ml</t>
  </si>
  <si>
    <t>El Aceite de Ducha pH5 Eucerin de uso diario 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suave y sedosa. Está probado en pieles secas y sensibles, ideal para utilizarse en zonas afectadas por alergias.</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</si>
  <si>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t>
  </si>
  <si>
    <t>Eucerin Barra Syndet pH5 sin jabón 100gr</t>
  </si>
  <si>
    <t>100GR</t>
  </si>
  <si>
    <t>Eucerin pH5 Jabón corporal en barra limpiador Syndet Piel seca x 100 g</t>
  </si>
  <si>
    <t>Eucerin pH5 Jabón corporal en barra limpiador Syndet x 100 g</t>
  </si>
  <si>
    <t>La Barra Syndet pH5 Eucerin sin jabón es un producto de limpieza corporal con surfactantes que aseguran que la piel sensible se asee eficazmente. Su fórmula contiene pH5 Tampón de Citrato que ayuda a proteger las defensas naturales de la piel, preservar su elasticidad y evitar que se reseque. Además, deja la piel suave, incluso con lavados frecuentes. Es adecuada para uso diario en la cara, las manos y el cuerpo.</t>
  </si>
  <si>
    <t xml:space="preserve">La Barra Syndet pH5 Eucerin sin jabón es un producto de limpieza corporal con surfactantes que aseguran que la piel  sensible se asee eficazmente. Su fórmula contiene pH5 Tampón de Citrato que ayuda a proteger las defensas naturales de la piel, preservar su elasticidad y evitar que se reseque. </t>
  </si>
  <si>
    <t>Previene la resequedad de la piel</t>
  </si>
  <si>
    <t>La piel luce más suave</t>
  </si>
  <si>
    <t>Disodium Lauryl Sulfosuccinate, Sodium Cocoyl Isethionate, Cetearyl Alcohol, Palmitic Acid, Stearic Acid, Tapioca Starch, Aqua, Citric Acid, Cocamidopropyl Betaine, Sodium Citrate, Panthenol, Glycerin, Sodium Chloride, Octyldodecanol, Myristic Acid, Arachidic Acid, Oleic Acid, Parfum, CI 77891</t>
  </si>
  <si>
    <t>1) Aplicar Eucerin pH5 Barra limpiadora Syndet sobre piel mojada 
2) Enjuagar
3) Utilizar para el lavado frecuente de cara, manos y cuerpo. 
4) Para mejores resultados, usar en combinación con un producto de cuidado hidratante de la gama Eucerin pH5</t>
  </si>
  <si>
    <t>barra, barra limpiadora, barra syndet, barra ph5, barra ph5, barra sin jabón, sin jabón, jabón, limpiadora ph5, ducha, baño, enjuague, ph, ph5, piel, piel seca, piel sensible, hidratante, prevenir resequedad, alergias, humectante, corporal, cuerpo, rostro, manos, piel suave, citrato, tampón de citrato, surfactantes, euserin, eucerin, barra eucerin, barra limpiadora eucerin, ducha ph5 eucerin, ph5 eucerin.</t>
  </si>
  <si>
    <t>Eucerin Pomada reparadora Aquaphor 2x10ml</t>
  </si>
  <si>
    <t>Aquaphor</t>
  </si>
  <si>
    <t>10ML</t>
  </si>
  <si>
    <t>Eucerin Aquaphor Pomada corporal reparadora Piel seca 2 x 10 ml</t>
  </si>
  <si>
    <t>Eucerin Aquaphor Pomada corporal reparadora 2 x 10 ml</t>
  </si>
  <si>
    <t>La Pomada reparadora Eucerin Aquaphor acelera la regeneración de la piel para ayudar en el proceso de cicatrización. Además, genera rápidamente una barrera protectora semipermeable que mantiene el índice natural de agua vaporizada, de esta manera, la piel dañada está húmeda para acelerar la regeneración. Su fórmula combina tres ingredientes: Pantenol, Bisabolol y Glicerina para humectar y fortalecer las defensas de la piel. Se recomienda para el cuidado de la piel en la Xerosis. Está probada en bebés y es excelente para calmar las irritaciones del pañal. Ideal para piel extremadamente seca y/o agrietada.</t>
  </si>
  <si>
    <t xml:space="preserve">La Pomada reparadora Eucerin Aquaphor acelera la regeneración de la piel para ayudar en el proceso de cicatrización. Además, genera rápidamente una barrera protectora semipermeable que mantiene el índice natural de agua vaporizada, de esta manera, la piel dañada está húmeda para acelerar la regeneración. </t>
  </si>
  <si>
    <t>Repara la piel muy seca, agrietada o maltratada</t>
  </si>
  <si>
    <t>Acelera la regeneración de la piel</t>
  </si>
  <si>
    <t>Genera una barrera protectora</t>
  </si>
  <si>
    <t>Ideal para el cuidado de la piel en la Xerosis</t>
  </si>
  <si>
    <t>Apta para piel extremadamente seca y/o agrietada</t>
  </si>
  <si>
    <t>Piel sensible. Ideal para piel extremadamente seca y/o agrietada</t>
  </si>
  <si>
    <t>Sin perfume. No comedogénico. Libre de conservantes</t>
  </si>
  <si>
    <t>Paraffinum Liquidum, Cera Microcristallina, Ceresin, Lanolin Alcohol, Panthenol, Glycerin, Bisabolol</t>
  </si>
  <si>
    <t>1) Aplicar Eucerin Aquaphor Pomada reparadora con la frecuencia que sea necesaria en las áreas afectadas
2) No utilizar sobre heridas abiertas, sangrantes o húmedas</t>
  </si>
  <si>
    <t>pomada, pomada reparadora, pomada corporal, cicatrización, irritaciones, bebés, piel, piel dañada, piel agrietada, piel seca, hidratante, pantenol, bisabolol, glicerina, euserin, eucerin, pomada eucerin, pomada reparadora eucerin, aquaphor, aquaphor eucerin.</t>
  </si>
  <si>
    <t>Eucerin Pomada reparadora Aquaphor Ungüento 50ml</t>
  </si>
  <si>
    <t>Eucerin Aquaphor Pomada corporal reparadora Piel seca x 50 ml</t>
  </si>
  <si>
    <t>Eucerin Aquaphor Pomada corporal reparadora x 50 ml</t>
  </si>
  <si>
    <t>1) Aplicar con la frecuencia que sea necesaria en las áreas afectadas 
2) No utilizar sobre heridas abiertas, sangrantes o húmedas</t>
  </si>
  <si>
    <t>Eucerin Spray corporal reparador Aquaphor 150ml</t>
  </si>
  <si>
    <t>Eucerin Aquaphor Spray corporal reparador Piel seca x 150 ml</t>
  </si>
  <si>
    <t>Eucerin Aquaphor Spray corporal reparador x 150 ml</t>
  </si>
  <si>
    <t>El Spray corporal reparador Eucerin Aquaphor libre de agua permite retener la humedad y mantener la piel hidratada intensamente, brindando una sensación de alivio inmediato. Su fórmula combina dos ingredientes: Pantenol y Glicerina para fortalecer y favorecer el proceso natural de regeneración de la piel. Además, es un innovador ungüento corporal en spray para brazos, piernas y otras áreas más extensas o de difícil acceso. Se puede utilizar al revés, lo que permite un alcance de 360 grados.</t>
  </si>
  <si>
    <t>El Spray corporal reparador Eucerin Aquaphor libre de agua permite retener la humedad y mantener la piel hidratada intensamente, brindando una sensación de alivio inmediato. Se puede utilizar al revés, lo que permite un alcance de 360 grados.</t>
  </si>
  <si>
    <t xml:space="preserve">Hidrata intensamente </t>
  </si>
  <si>
    <t>Repara la piel muy seca y agrietada</t>
  </si>
  <si>
    <t>Spray corporal que tiene un alcance de 360 grados</t>
  </si>
  <si>
    <t>Brinda una sensación de alivio inmediato.</t>
  </si>
  <si>
    <t>Sin perfumes, sin conservantes, sin agua. No comedogénico, no graso. Rápida absorción.</t>
  </si>
  <si>
    <t>Butane, Paraffinum Liquidum, Cera Microcristallina, Paraffin, Lanolin Alcohol, Panthenol, Glycerin, Bisabolol</t>
  </si>
  <si>
    <t xml:space="preserve">1) Agitar bien antes de usar
2) Aplicar Eucerin Aquaphor Spray corporal reparador a 15 centímetros de la piel y frotar suavemente 
3) Colocar tantas veces como sea necesario
4) No aplicar sobre heridas abiertas, sangrantes o húmedas. Evite la pulverización prolongada y la inhalación directa.
5) Para obtener mejores resultados, utilizar en combinación con un limpiador para pieles sensibles y secas como Eucerin pH5 Aceite de Ducha.
</t>
  </si>
  <si>
    <t>spray, spray corporal, spray reparador, reparador, corporal, piel, piel seca, piel agrietada, sequedad, humectante, hidratación, corporal, cuerpo, brazos, piernas, pantenol, glicerina, euserin, eucerin, spray eucerin, espray eucerin, spray corporal eucerin, reparador eucerin, eucerin aquaphor, aquaphor.</t>
  </si>
  <si>
    <t>Eucerin Reparador de labios SOS Aquaphor 10ML</t>
  </si>
  <si>
    <t>Labios</t>
  </si>
  <si>
    <t>Eucerin S.O.S Aquaphor Reparador de labios Piel sensible x 10 ml</t>
  </si>
  <si>
    <t>Eucerin S.O.S Aquaphor Reparador de labios x 10 ml</t>
  </si>
  <si>
    <t>El Reparador de labios Eucerin S.O.S Aquaphor ayuda a restaurar y proteger los labios secos y agrietados, dando una sensación de alivio en 60 segundos. Además, crea una barrera protectora ideal para cuidar la piel delicada de los labios, dejándolos suaves e hidratados. Su fórmula contiene Panthenol para favorecer el proceso natural de regeneración de la piel. Es apto para pieles sensibles.</t>
  </si>
  <si>
    <t>El Reparador de labios Eucerin S.O.S Aquaphor ayuda a restaurar y proteger los labios secos y agrietados, dando una sensación de alivio en 60 segundos. Además, crea una barrera protectora ideal para cuidar la piel delicada de los labios, dejándolos suaves e hidratados.</t>
  </si>
  <si>
    <t xml:space="preserve">Repara la piel de los labios </t>
  </si>
  <si>
    <t>Protege labios secos y agrietados</t>
  </si>
  <si>
    <t>Sensación de alivio en 60 segundos</t>
  </si>
  <si>
    <t>Lucen suaves e hidratados</t>
  </si>
  <si>
    <t>Apto para labios secos</t>
  </si>
  <si>
    <t>Piel sensibles. Ideal para labios secos y agrietados</t>
  </si>
  <si>
    <t xml:space="preserve">Sin perfumes, sin conservantes. </t>
  </si>
  <si>
    <t xml:space="preserve">Octyldodecanol  C18-38 Alkyl Hydroxystearoyl Stearate  Ricinus Communis Seed Oil  Caprylic-Capric-Triglyceride  Glicerina  Pantenol  Bis-Diglyceryl Polyacyladipate-2  Agua  Polyglyceryl-3 Diisostearate  Butyrospermum Parkii Butter  Hydrogenated Castor Oil  Tocopherol  Tocopheryl Acetate  Sodium Ascorbyl Phosphate  Cera Alba  Bisabolol  C20-40 Alkyl Stearate  Magnesium Stearate  Magnesium Sulfate  </t>
  </si>
  <si>
    <t>Aplicar Eucerin S.O.S Aquaphor Reparador de labios las veces que sea necesario sobre los labios</t>
  </si>
  <si>
    <t>reparador, reparador de labios, labios, boca, labios secos, labios agrietados, piel, piel sensible, hidratante, humectante, alivio, euserin, eucerin, labios eucerin, reparador eucerin, aquaphor, aquaphor eucerin.</t>
  </si>
  <si>
    <t>Eucerin Crema emoliente intensiva UreaRepair Plus 5% 75ml</t>
  </si>
  <si>
    <t>UreaRepair PLUS</t>
  </si>
  <si>
    <t>Eucerin UreaRepair PLUS 5% Crema facial emoliente intensiva Piel seca x 75 ml</t>
  </si>
  <si>
    <t>Eucerin UreaRepair PLUS 5% Crema facial emoliente intensiva x 75 ml</t>
  </si>
  <si>
    <t>La Crema emoliente intensiva Eucerin UreaRepair PLUS 5% es un humectante corporal que brinda un alivio duradero a las áreas problemáticas como los codos y las rodillas. Está especialmente diseñada para darle a las áreas de piel seca, áspera, agrietada y escamosa el cuidado intensivo que necesitan. Su fórmula contiene Urea y Lactato, ingredientes que ayudan a restaurar el balance natural de hidratación. También, posee Carnitina para fortalecer la barrera natural de la piel y protegerla de la pérdida de humectación. Se recomienda su uso para aquellas personas que padecen afecciones de la piel como la Psoriasis y la piel seca producto de la diabetes.</t>
  </si>
  <si>
    <t xml:space="preserve">La Crema emoliente intensiva Eucerin UreaRepair PLUS 5% es un humectante corporal que brinda un alivio duradero a las áreas problemáticas como los codos y las rodillas. Está especialmente diseñada para darle a las áreas de piel seca, áspera, agrietada y escamosa el cuidado intensivo que necesitan. </t>
  </si>
  <si>
    <t>Humectante corporal</t>
  </si>
  <si>
    <t xml:space="preserve">Alivio duradero en áreas de piel seca y agrietada </t>
  </si>
  <si>
    <t xml:space="preserve">Fortalece la barrera natural de la piel </t>
  </si>
  <si>
    <t>Ideal para codos y rodillas</t>
  </si>
  <si>
    <t>Piel seca. Ideal para personas con Psoriasis y piel madura</t>
  </si>
  <si>
    <t>Sin perfumes, sin conservantes.</t>
  </si>
  <si>
    <t>Aqua Glicerina Urea Glyceryl Stearate Stearyl Alcohol Cyclomethicone Dicaprylyl Ether Sodium Lactate Dimethicone PEG-40 Stearate Aluminum Starch Octenylsuccinate Lactato (ácido láctico) Phenoxyethanol Methylparaben Xanthan Gum Propylparaben</t>
  </si>
  <si>
    <t>1) Limpiar y secar cuidadosamente las áreas que necesiten tratamiento
2) Frotar una pequeña cantidad de Eucerin UreaRepair PLUS 5% Crema emoliente intensiva sobre la piel hasta que se absorba completamente 
3) Se puede aplicar cuantas veces sea necesario</t>
  </si>
  <si>
    <t>crema, crema emoliente, crema emoliente Intensiva, crema corporal, corporal, cuerpo, piel seca, piel áspera, piel agrietada, piel escamosa, codos, rodillas, humectante, urea, lactato, carnitina, psoriasis, diabetes, euserin, eucerin, crema eucerin, crema emoliente eucerin, crema corporal eucerin, urearepair, urearepair eucerin.</t>
  </si>
  <si>
    <t>Eucerin Crema emoliente facial UreaRepair Plus 5% 50ml</t>
  </si>
  <si>
    <t>Cuidado Facial</t>
  </si>
  <si>
    <t>Eucerin UreaRepair PLUS 5% Crema facial emoliente Piel seca x 50 ml</t>
  </si>
  <si>
    <t>Eucerin UreaRepair PLUS 5% Crema emoliente facial x 50 ml</t>
  </si>
  <si>
    <t>La Crema emoliente facial Eucerin UreaRepair PLUS 5% humecta instantáneamente y reconforta la tirantez, dándole a la piel una sensación de suavidad y elasticidad. Su fórmula contiene Urea y Lactato, ingredientes que ayudan a restaurar el balance natural de hidratación. También, posee Carnitina para fortalecer la barrera natural de la piel y protegerla de la pérdida de humectación. Está probada en piel seca y es ideal para usar como base de maquillaje o después de afeitar.</t>
  </si>
  <si>
    <t>La Crema emoliente facial Eucerin UreaRepair PLUS 5% humecta instantáneamente y reconforta la tirantez, dándole a la piel una sensación de suavidad y elasticidad. Está probada para piel seca y es ideal para usar como base de maquillaje o después de afeitar.</t>
  </si>
  <si>
    <t xml:space="preserve">Humectante corporal </t>
  </si>
  <si>
    <t>Deja la piel suave y elástica</t>
  </si>
  <si>
    <t xml:space="preserve">Reconforta la tirantez </t>
  </si>
  <si>
    <t>Sin perfumes, sin colorantes. No comedogénico</t>
  </si>
  <si>
    <t>Aqua, Urea, Glycerin, Caprylic-Capric-Triglyceride, Cyclomethicone, Dimethicone, Pentaerythrityl Tetraisostearate, Triisostearin, Cetyl Alcohol, Sodium Lactate, Glyceryl Stearate, Benzyl Alcohol, PEG-40 Stearate, Biosaccharide Gum-1, Methylparaben, Lactic Acid, Phenoxyethanol</t>
  </si>
  <si>
    <t>1) Limpiar la piel con Eucerin DermatoCLEAN Leche Facial Limpiadora
2) Continuar con Eucerin DermatoCLEAN Tónico Facial para preparar la piel 
3) Aplicar y masajear Eucerin Crema Facial UreaRepair PLUS 5% suavemente sobre la piel del rostro y el cuello</t>
  </si>
  <si>
    <t>Eucerin Loción UreaRepair Plus 5% 250ml</t>
  </si>
  <si>
    <t>Eucerin UreaRepair PLUS 5% Loción corporal Piel seca x 250 ml</t>
  </si>
  <si>
    <t xml:space="preserve"> Eucerin UreaRepair PLUS 5% Loción corporal x 250 ml</t>
  </si>
  <si>
    <t>La Loción corporal Eucerin UreaRepair PLUS 5% trabaja para hidratar y calmar profundamente la piel áspera, tirante y seca. Además, es un humectante corporal altamente efectivo y duradero. Su fórmula contiene tres ingredientes: Urea, Ceramida-3 y Gluco-Glicerol que fortalecen la barrera natural de la piel y la protegen de la pérdida de humectación.</t>
  </si>
  <si>
    <t>La Loción corporal Eucerin UreaRepair PLUS 5% es altamente efectiva y trabaja para hidratar y calmar profundamente la piel áspera, tirante y seca. Además, es un humectante corporal altamente efectivo y duradero.</t>
  </si>
  <si>
    <t>Fortalece la barrera protectora natural de la piel</t>
  </si>
  <si>
    <t>Hidratación efectiva y duradera</t>
  </si>
  <si>
    <t>Calma profundamente la piel áspera y seca.</t>
  </si>
  <si>
    <t>Ligeramente perfumado. Sin grasa. Rápida absorción.</t>
  </si>
  <si>
    <t>Aqua, Glycerin, Urea, Cetearyl Alcohol, Glyceryl Glucoside, Ethylhexyl Cocoate, Sodium Lactate, Butyrospermum Parkii Butter, Caprylic-Capric-Triglyceride, Octyldodecanol, Dicaprylyl Ether, Tapioca Starch, Glyceryl Stearate SE, Hydrogenated Coco-Glycerides, Alanine, Arginine HCL, Carnitine, Ceramide NP, Cholesterol, Chondrus Crispus Extract, Glycine, Helianthus Annuus SeedOil, Lactic Acid, Sodium Cetearyl Sulfate, Sodium Chloride, Sodium PCA, Tocopherol, Dimethicone, Methyl Benzoate, Pentylene Glycol, Decylene Glycol, Phenoxyethanol, Parfum</t>
  </si>
  <si>
    <t>1) Limpiar y secar la piel antes de la aplicación
2) Frotar suavemente Eucerin UreaRepair PLUS 5% Loción corporal sobre la piel hasta que la absorba completamente. 
3) Se puede aplicar cuantas veces sea necesario</t>
  </si>
  <si>
    <t>loción, losion, locion, loción corporal, corporal, cuerpo, piel seca, piel áspera, piel agrietada, piel escamosa, codos, rodillas, humectante, hidratación, urea, ceramida, glucoglicerol, euserin, eucerin, loción eucerin, locion eucerin, loción corporal eucerin, urearepair, urearepair eucerin.</t>
  </si>
  <si>
    <t>Eucerin Loción UreaRepair Plus 10% 250ml</t>
  </si>
  <si>
    <t>Eucerin UreaRepair PLUS 10% Loción corporal Piel seca x 250 ml</t>
  </si>
  <si>
    <t>Eucerin UreaRepair PLUS 10% Loción corporal x 250 ml</t>
  </si>
  <si>
    <t>La Loción corporal Eucerin UreaRepair PLUS 10% proporciona un alivio inmediato y más de 48 horas sin signos de piel extremadamente seca, pruriginosa y escamosa. Además, se absorbe rápidamente, no genera residuos grasos y le otorga a la piel una sensación tersa y flexible. Su fórmula contiene Urea, Ceramida como así también otros Factores Naturales de Hidratación (NMFs) que fijan la humectación y reparan la barrera cutánea protectora natural para evitar mayores pérdidas. Está probada en pieles secas y es adecuada para personas con Xerosis, Diabetes, Psoriasis y Queratosis pilaris.</t>
  </si>
  <si>
    <t xml:space="preserve">La Loción corporal Eucerin UreaRepair PLUS 10% proporciona un alivio inmediato y más de 48 horas sin signos de piel extremadamente seca, pruriginosa y escamosa. Además, se absorbe rápidamente, no genera residuos grasos y le otorga a la piel una sensación tersa y flexible. </t>
  </si>
  <si>
    <t xml:space="preserve">Alivio inmediato </t>
  </si>
  <si>
    <t>Humectación intensa</t>
  </si>
  <si>
    <t>Brinda más de 48 horas sin signos de piel extremadamente seca</t>
  </si>
  <si>
    <t>Ideal para personas con Xerosis, Diabetes, Psoriasis y Queratosis pilaris.</t>
  </si>
  <si>
    <t>Piel seca. Ideal para personas con Xerosis, Diabetes, Psoriasis y Queratosis pilaris.</t>
  </si>
  <si>
    <t>Sin perfumes, sin colorantes, sin residuos grasos</t>
  </si>
  <si>
    <t>Aqua, Urea, Glycerin, Isopropyl Stearate, Dicaprylyl Ether, Glyceryl Glucoside, Sodium Lactate, Butyrospermum Parkii Butter, Tapoica, Polyglyceryl-4 Diisostearate-Polyhydroxystearate-Sebacate, Carnitine, Cetearyl Alcohol, Ceramide NP, Arginine HCL, Sodium PCA, Histidine, Alanine, Citrulline, Lysine, Serine, Lactic Acid, Sodium Chloride, Mannitol, Sucrose, Glutamic Acid, Threonine, Glycogen, 1-2-Hexanediol, Phenoxyethanol, Potassium Sorbate, Arginine, PCA</t>
  </si>
  <si>
    <t>1) Limpiar y secar la piel antes de la aplicación
2) Frotar suavemente Eucerin UreaRepair PLUS 10% Loción corporal sobre la piel hasta que la absorba completamente. 
3) Se puede aplicar cuantas veces sea necesario</t>
  </si>
  <si>
    <t>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</si>
  <si>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Eucerin Loción UreaRepair Plus 10% 400ml</t>
  </si>
  <si>
    <t>Eucerin UreaRepair PLUS 10% Loción corporal Piel seca x 400 ml</t>
  </si>
  <si>
    <t>Eucerin UreaRepair PLUS 10% Loción corporal x 400 ml</t>
  </si>
  <si>
    <t>1) Limpiar y secar la piel antes de la aplicación
2) Frotar suavemente Eucerin UreaRepair PLUS 10% Loción corporal sobre la piel hasta que la absorba completamente. 
Se puede aplicar cuantas veces sea necesario</t>
  </si>
  <si>
    <t>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</si>
  <si>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Eucerin Spray calmante AtopiControl 50ml</t>
  </si>
  <si>
    <t>AtopiControl</t>
  </si>
  <si>
    <t>Eucerin AtopiControl Spray corporal calmante Piel seca x 50 ml</t>
  </si>
  <si>
    <t>Eucerin AtopiControl Spray corporal calmante x 50 ml</t>
  </si>
  <si>
    <t>El Spray calmante Eucerin AtopiControl fue diseñado especialmente para proporcionar un alivio inmediato y duradero de la comezón. Se demostró clínicamente que reduce los síntomas de la picazón de la piel en 60 segundos con resultados que duran por hasta seis horas. Su fórmula combina Menthoxypropanediol y Symsitive, ingredientes que calman la piel, detienen el escozor y reducen el enrojecimiento. Es apto para adultos y niños a partir de tres años. También es eficaz en la piel que pica como consecuencia de la Xerosis, la Psoriasis y la Diabetes.</t>
  </si>
  <si>
    <t xml:space="preserve">El Spray calmante Eucerin AtopiControl fue diseñado especialmente para proporcionar un alivio inmediato y duradero de la comezón. Se demostró clínicamente que reduce los síntomas de la picazón de la piel en 60 segundos con resultados que duran por hasta seis horas. </t>
  </si>
  <si>
    <t xml:space="preserve">Calma la picazón en 60 segundos y hasta por seis horas. </t>
  </si>
  <si>
    <t>Alivio inmediato y duradero del comezón.</t>
  </si>
  <si>
    <t>Reduce el enrojecimiento.</t>
  </si>
  <si>
    <t>Recomendado para pieles con Xerosis, Psoriasis y Diabetes.</t>
  </si>
  <si>
    <t>Apto para piel seca.</t>
  </si>
  <si>
    <t>Sin perfumes, sin grasa. No pegajoso. Rápida absorción. Apto para bebés a partir de cuatro semanas.</t>
  </si>
  <si>
    <t>Aqua, Alcohol Denat, Laureth-9, 4-t-Butylcyclohexanol Trans-Isomer, Menthoxypropanediol (MPD), Glycerin, 1-2-Hexanediol, Ethylhexylglycerin, Pentylene Glycol, Sodium Citrate, Citric Acid, Trisodium EDTA, Piroctone Olamine</t>
  </si>
  <si>
    <t>1) Aplicar Eucerin AtopiControl Spray calmante refresca instantáneamente la piel, reduciendo el picor en 60 segundos
2) Pulverizar sobre las zonas afectadas a una distancia de 15-20 cm. No rociar directamente sobre la cara
3) Se recomienda no colocar sobre heridas, zonas inflamadas o lesiones abiertas
4) Se puede utilizar tan a menudo como sea necesario
5) Como no es un producto de cuidado, se sugiere utilizarlo en combinación con otros productos de la gama AtopiControl</t>
  </si>
  <si>
    <t>spray, spray calmante, spray corporal, espray, espray calmante, calmante, corporal, cuerpo, picazón, comezón, alivio, enrojecimiento, hidratación, humectación, adultos, niños, menthoxypropanediol, symsitive, xerosis, psoriasis, diabetes, eucerin, euserin, spray calmante eucerin, spray corporal eucerin, atopicontrol, atopicontrol, eucerin.</t>
  </si>
  <si>
    <t>Eucerin Bálsamo AtopiControl 400ml</t>
  </si>
  <si>
    <t>Eucerin AtopiControl Bálsamo corporal de uso diario Piel seca x 400 ml</t>
  </si>
  <si>
    <t>Eucerin AtopiControl Bálsamo corporal de uso diario x 400 ml</t>
  </si>
  <si>
    <t>El Bálsamo corporal Eucerin AtopiControl es un producto de uso diario que proporciona una hidratación instantánea para que la piel esté suave y tersa. Su fórmula combina tres ingredientes: Licochalcona A, Ceramidas y Manteca de Karité para reforzar la barrera de la piel y aliviar la sequedad. Este bálsamo nutritivo de aceite en agua tiene una textura ligera y agradable que se absorbe rápidamente. Es adecuado para adultos, niños y bebés de más de tres meses.</t>
  </si>
  <si>
    <t xml:space="preserve">El Bálsamo corporal Eucerin AtopiControl es un producto de uso diario que proporciona una hidratación instantánea para que la piel esté suave y tersa. Su fórmula combina tres ingredientes: Licochalcona A, Ceramidas y Manteca de Karité para reforzar la barrera de la piel y aliviar la sequedad. </t>
  </si>
  <si>
    <t>Calma la piel irritada y con picazón</t>
  </si>
  <si>
    <t xml:space="preserve">Humecta la piel intensamente </t>
  </si>
  <si>
    <t xml:space="preserve">Alivia la sequedad. </t>
  </si>
  <si>
    <t>Fortalece la barrera de la piel</t>
  </si>
  <si>
    <t>Apto para bebés</t>
  </si>
  <si>
    <t>Aqua, Glycerin, Butyrospermum Parkii Butter, Octyldodecanol, Caprylic-Capric-Triglyceride, Vitis Vinifera Seed Oil, Distarch Phosphate, Glyceryl Stearate SE, Cetearyl Alcohol, Oenothera Biennis Oil, Glycyrrhiza Inflata Root Extract, Ceramide NP, Tocopherol, Sodium PCA, Glycine, Arginine HCL, Carbomer, Citric Acid, Ethylhexylglycerin, Sodium Cetearyl Sulfate, Sodium Citrate, Caprylyl Glycol, Sodium Hydroxide, Ascorbyl Palmitate, Trisodium EDTA, Phenoxyethanol, Sodium Benzoate</t>
  </si>
  <si>
    <t>1) Limpiar correctamente el rostro 
2) Aplicar Eucerin AtopiControl Bálsamo corporal para piel atópica diariamente tantas veces como sea necesario en la zona afectada correspondiente para aliviar el picor y mejorar el estado de la piel
3) Todos los productos de cuidado diario también pueden utilizarse durante un brote y deben aplicarse después de la medicación y/o de AtopiControl Crema corporal de cuidado intensivo</t>
  </si>
  <si>
    <t>bálsamo, balsamo, bálsamo corporal, balsamo corporal, corporal, cuerpo, picazón, comezón, alivio, enrojecimiento, hidratación, humectación, adultos, niños, textura ligera, licochalcona a, ceramidas, manteca de karité, eucerin, euserin, bálsamo eucerin, balsamo eucerin, balsamo corporal eucerin, bálsamo corporal eucerin, atopicontrol, atopicontrol eucerin</t>
  </si>
  <si>
    <t>Eucerin Crema de cuidado intensivo DAControl AtopiControl 40ml</t>
  </si>
  <si>
    <t>40ML</t>
  </si>
  <si>
    <t>Eucerin DAControl AtopiControl Crema facial de cuidado intensivo Piel seca x 40 ml</t>
  </si>
  <si>
    <t>Eucerin DAControl AtopiControl Crema facial de cuidado intensivo x 40 ml</t>
  </si>
  <si>
    <t>La Crema de cuidado intensivo Eucerin DAControl AtopiControl ayuda a disminuir las molestias ocasionadas por la resequedad, reduce la pérdida transepidérmica de agua y mejora significativamente la apariencia de la piel durante las fases de brote. Además, cuenta con ingredientes regenerativos, aliviadores, antipicazón, antibacteriales y refrescantes. Su fórmula contiene un complejo único que incluye Omega-6 (aceite de Onagra y aceite de semilla de uva), Licochalcona A (un extracto de la raíz de licorice), el antibacterial Decanediol y el refrescante Menthoxypropanediol. No es un producto farmacéutico y no pretende reemplazar a uno. Está probada en la piel atópica de los adultos, niños y bebés desde los tres meses.</t>
  </si>
  <si>
    <t xml:space="preserve">La Crema de cuidado intensivo Eucerin DAControl AtopiControl ayuda a disminuir las molestias causadas por la resequedad, reduce la pérdida transepidérmica de agua y mejora significativamente la apariencia de la piel durante las fases de brote. </t>
  </si>
  <si>
    <t>Reduce la pérdida transepidérmica de agua.</t>
  </si>
  <si>
    <t>Alivia la  irritación y el enrojecimiento.</t>
  </si>
  <si>
    <t>Mejora la apariencia de la piel durante las fases de brote</t>
  </si>
  <si>
    <t>Ingredientes regenerativos, aliviadores, antibacteriales y refrescantes</t>
  </si>
  <si>
    <t xml:space="preserve"> Ideal para personas con Dermatitis Atópica</t>
  </si>
  <si>
    <t>Piel seca. Ideal para personas con Dermatitis Atópica</t>
  </si>
  <si>
    <t xml:space="preserve">Sin perfumes. Apto para bebés a partir de cuatro semanas.
Libre de parabenos. Sin fragancia. Libre de cortisona. </t>
  </si>
  <si>
    <t>Aqua, Glycerin, Caprylic-Capric-Triglyceride, Dimethicone, Pentaerythrityl Tetraisostearate, Triisostearin, Vitis Vinifera Seed Oil, Oenothera Biennis Oil, Cetyl Alcohol, Glyceryl Stearate, PEG-40 Stearate, Glycyrrhiza Inflata Root Extract, Ceramide NP, Decylene Glycol, Menthoxypropanediol (MPD), Citric Acid, Sodium Citrate, Tocopherol, Ascorbyl Palmitate, Trisodium EDTA, BHT, 1-2-Hexanediol, Phenoxyethanol</t>
  </si>
  <si>
    <t>1) Para la piel atópica facial, usar Eucerin DermatoCLEAN Leche facial limpiadora. Mientras que, para la piel atópica del cuerpo, se recomienda utilizar Eucerin pH5 Aceite de ducha 
2) Tonificar con una loción corporal
3) Antes de usar Eucerin DA Control Crema de cuidado intensivo en el rostro o el cuerpo colocar el tratamiento médico (si corresponde)
4) Aplicar con la frecuencia que sea necesaria en las áreas afectadas durante los brotes. Ocasionalmente se puede percibir una sensación de frescura o suaves pinchazos.</t>
  </si>
  <si>
    <t>crema, crema corporal, crema cuidado, crema cuidado Intensivo, corporal, cuerpo, piel, piel seca, dermatitis atópica, antipicazón, regenerativo, antibacterial, refrescantes, picazón, enrojecimiento, irritaciones, licochalcona a, decanediol, eucerin, euserin, crema eucerin, crema corporal eucerin, cuidado Intensivo eucerin, da control, da control eucerin, atopicontrol, atopicontrol eucerin.</t>
  </si>
  <si>
    <t>Eucerin DermoPure Oil Control Gel limpiador 200ml</t>
  </si>
  <si>
    <t>DermoPURE Oil Control</t>
  </si>
  <si>
    <t>Cuidado facial. Piel Grasa- Impurezas</t>
  </si>
  <si>
    <t>Eucerin DermoPURE Gel facial limpiador diario Oil Control Piel grasa x 200 ml</t>
  </si>
  <si>
    <t>Eucerin DermoPURE Gel facial limpiador diario Oil Control x 200 ml</t>
  </si>
  <si>
    <t>El Gel limpiador Eucerin DermoPURE Oil Control limpia la piel suavemente removiendo la suciedad,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</si>
  <si>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El Gel limpiador Eucerin DermoPURE Oil Control limpia la piel suavemente removiendo la suciedad, maquillaje y el exceso de grasa de forma efectiva. Además, deja en la piel una sensación de limpieza, frescura y suavidad.  Está probada su excelente tolerancia y eficacia en pacientes con piel grasa con impurezas y con espinillas.</t>
  </si>
  <si>
    <t>Elimina la suciedad y el maquillaje</t>
  </si>
  <si>
    <t>Remueve el exceso de sebo</t>
  </si>
  <si>
    <t xml:space="preserve">Brinda una sensación de frescura y limpieza en la piel </t>
  </si>
  <si>
    <t>El gel es suave y efectivo al limpiar</t>
  </si>
  <si>
    <t>Apto para piel grasa, propensa al acné o impurezas</t>
  </si>
  <si>
    <t>Piel grasa propensa al acné o impurezas</t>
  </si>
  <si>
    <t>Sin perfume, sin aceite. No comedogénico. Libre de jabón alcalino. Antibacterial</t>
  </si>
  <si>
    <t>Aqua, Sodium Cocoamphoacetate, Propylene Glycol, Sodium Laureth Sulfate, Sodium Chloride, Citric Acid, Sodium Benzoate, Salicylic Acid, Sebum Regulating Technology</t>
  </si>
  <si>
    <t xml:space="preserve">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 </t>
  </si>
  <si>
    <t>gel limpiador, gel de limpieza, gel facial, limpieza facial, leche de limpieza, leche facial, limpieza facial, rostro, facial, desmaquillante, sacar maquillaje, ojos, maquillaje ,carnitina, ácido láctico, piel, piel grasa, impurezas, cuidado facial, decandiol, licochalcona a, surfactantes anfóteros, euserin, eucerin, gel limpiador euserin, gel limpiador eucerin, gel limpiador dermopure, dermopure eucerin, dermopure.</t>
  </si>
  <si>
    <t>Eucerin DermoPure Oil Control Gel limpiador 400ml</t>
  </si>
  <si>
    <t>Eucerin DermoPURE Gel facial limpiador diario Oil Control Piel grasa x 400 ml</t>
  </si>
  <si>
    <t>Eucerin DermoPURE Gel facial limpiador diario Oil Control x 400 ml</t>
  </si>
  <si>
    <t>El Gel limpiador Eucerin DermoPURE Oil Control limpia la piel suavemente removiendo la suciedad, el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</si>
  <si>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El Gel limpiador Eucerin DermoPURE Oil Control limpia la piel suavemente removiendo la suciedad, el maquillaje y el exceso de grasa de forma efectiva. Además, deja en la piel una sensación de limpieza, frescura y suavidad.  Está probada su excelente tolerancia y eficacia en pacientes con piel grasa con impurezas y con espinillas.</t>
  </si>
  <si>
    <t>Aqua, Sodium Cocoamphoacetate, Propylene Glycol, Sodium Laureth Sulfate, Sodium Chloride, Citric Acid, Sodium Benzoate, Salicylic Acid</t>
  </si>
  <si>
    <t>Eucerin DermoPure Oil Control Agua Micelar 200ml</t>
  </si>
  <si>
    <t>Eucerin DermoPURE Agua micelar Oil Control Piel grasa x 200 ml</t>
  </si>
  <si>
    <t>Eucerin DermoPURE Agua micelar Oil Control x 200 ml</t>
  </si>
  <si>
    <t>El Agua micelar Eucerin DermoPURE Oil Control es una solución de limpieza refrescante que elimina el exceso de sebo y todo el maquillaje, sin irritar o alterar la barrera de humedad natural de la piel. El uso de la Loción Micelar no reseca la piel y aumenta significativamente la hidratación después de una semana de uso regular, dejándola aliviada y preparada para los productos de cuidado. Su fórmula contiene el Complejo APG, un agente limpiador extra suave que ayuda a remover las impurezas de la piel. Es adecuada para usarse junto con los tratamientos médicos contra el acné. También demostró ser compatible con pieles sensibles y ser segura para usuarios de lentes de contacto.</t>
  </si>
  <si>
    <t>El Agua micelar Eucerin DermoPURE Oil Control es una solución de limpieza refrescante que elimina el exceso de sebo y todo el maquillaje, sin irritar o alterar la barrera de humedad natural de la piel. El uso de la Loción Micelar no reseca la piel y aumenta significativamente la hidratación después de una semana de uso regular.</t>
  </si>
  <si>
    <t>Limpia sin irritar</t>
  </si>
  <si>
    <t>Aumenta significativamente la hidratación</t>
  </si>
  <si>
    <t>No reseca la piel</t>
  </si>
  <si>
    <t>Ideal para piel propensa al acné o impurezas</t>
  </si>
  <si>
    <t>Sin perfume, sin aceite. No comedogénico. Libre de parabenos</t>
  </si>
  <si>
    <t>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</si>
  <si>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agua micelar, agua miselar, loción, micelar, loción micelar, locion micelar, miselar, locion miselar, limpieza, limpieza facial, limpieza de rostro, facial, rostro, ojos, complejo limpiador apg, desmaquillante, piel, piel sensible, quitar maquillaje, sacar maquillaje, ojos, piel limpia, maquillaje, eucerin, euserin, eucerin dermopure, dermopure, dermopure oil control, loción micelar eucerin, agua micelar eucerin.</t>
  </si>
  <si>
    <t>Eucerin DermoPure OilControl Fluido matificante 50ml</t>
  </si>
  <si>
    <t>Eucerin DermoPURE Fluido facial matificante Oil Control Piel grasa x 50 ml</t>
  </si>
  <si>
    <t>Eucerin DermoPURE Fluido facial matificante Oil Control x 50 ml</t>
  </si>
  <si>
    <t>El Fluido matificante Eucerin DermoPURE Oil Control ayuda a contrarrestar eficazmente los granos y las espinillas, controlando a largo plazo las pieles grasas con impurezas. Su fórmula contiene dos ingredientes claves: Ácido Salicílico que reduce las imperfecciones y el sebo de la piel, evitando que vuelvan a aparecer; y la Licochalcona A que calma la irritación y disminuye el enrojecimiento. Además, posee partículas que se materializan y proporcionan un efecto anti-brillo por ocho horas sin  obstruir los poros.</t>
  </si>
  <si>
    <t>El Fluido matificante Eucerin DermoPURE Oil Control ayuda a contrarrestar eficazmente los granos y las espinillas, controlando a largo plazo las pieles grasas con impurezas. Contiene partículas que se materializan y proporcionan un efecto anti-brillo por ocho horas sin  obstruir los poros.</t>
  </si>
  <si>
    <t>Reduce las impurezas y el sebo de la piel</t>
  </si>
  <si>
    <t xml:space="preserve">Disminuye la irritación </t>
  </si>
  <si>
    <t>Efecto anti-brillo por ocho horas</t>
  </si>
  <si>
    <t>Calma el enrojecimiento</t>
  </si>
  <si>
    <t>Sin fragancia, sin aceite. No comedogénico. Seborregulador. Antibacterial. Antiinflamatorio. Rápida absorción.</t>
  </si>
  <si>
    <t>Aqua, Tapioca Starch, Glycerin, Dimethicone, Cetearyl Alcohol, Salicylic Acid, Carnitine, Decylene Glycol, Glycyrrhiza Inflata Root Extract, PEG-150 Distearate, Ammonium-Acryloyldimethyltaurate-VP-Copolymer, Sodium Stearoyl Glutamate, Acrylates-C10-30-Alkyl-Acrylate-Crosspolymer, Xanthan Gum, Hydroxyethylcellulose, Trisodium EDTA, Sodium Hydroxide, Sodium Chloride, Phenoxyethanol, Parfum</t>
  </si>
  <si>
    <t xml:space="preserve">1) Limpiar la piel correctamente con Eucerin DermatoCLEAN Gel limpiador facial 
2) Aplicar Eucerin DermoPURE Oil Control Fluido matificante una cantidad del tamaño de una moneda (de manera gentil y pareja) sobre la cara. 
3) Se recomienda usar el fluido en las mañanas y/o noches. </t>
  </si>
  <si>
    <t>fluido matificante, fluido anti-brillo, limpieza facial, leche de limpieza, leche facial, limpieza facial, rostro, facial, hidratante, humectante, eliminar impurezas, ojos, maquillaje, piel, piel grasa, impurezas, cuidado facial, ácido salicílico, licochalcona a, euserin, eucerin, fluido matificante euserin, fluido matificante eucerin, fluido matificante dermopure, dermopure eucerin, dermopure.</t>
  </si>
  <si>
    <t>Eucerin DermoPure Oil Control Exfoliante 100ml</t>
  </si>
  <si>
    <t>Eucerin DermoPURE Exfoliante facial Oil Control Piel grasa x 100 ml</t>
  </si>
  <si>
    <t>Eucerin DermoPURE Exfoliante facial Oil Control x 100 ml</t>
  </si>
  <si>
    <t>El Exfoliante Eucerin DermoPURE Oil Control alisa la textura de la piel, desobstruye poros y reduce los puntos negros e imperfecciones. La acción exfoliante de las micropartículas naturales actúa contra las células muertas de la piel, limpia suavemente y remueve el maquillaje. Su fórmula contiene Ácido Láctico y micropartículas para ayudar a eliminar impurezas de la piel sin resecarla. Está probado en piel grasa y propensa al acné. También es apto para rostro y cuerpo.</t>
  </si>
  <si>
    <t>El Exfoliante Eucerin DermoPURE Oil Control alisa la textura de la piel, desobstruye poros y reduce los puntos negros e imperfecciones. Su fórmula contiene Ácido Láctico y micropartículas para ayudar a eliminar impurezas de la piel sin resecarla. Está probado en piel grasa y propensa al acné. También es apto para rostro y cuerpo.</t>
  </si>
  <si>
    <t>Reduce las impurezas y puntos negros</t>
  </si>
  <si>
    <t>Remueve el maquillaje</t>
  </si>
  <si>
    <t>Desobstruye poros</t>
  </si>
  <si>
    <t>Sin aceite. No comedogénico. Libre de jabón</t>
  </si>
  <si>
    <t>Aqua, Coco Glucoside, Coco-Betaine, Microcrystalline Cellulose, Acrylates-C10-30-Alkyl-Acrylate-Crosspolymer, Lactic Acid, Sodium Chloride, Sodium Hydroxide, Cellulose, Mannitol, Polyquaternium-10, Sodium Benzoate, Phenoxyethanol, Benzophenone-4, Parfum, CI 77289</t>
  </si>
  <si>
    <t>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</si>
  <si>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exfoliante, fluido anti-brillo, limpieza facial, leche de limpieza, leche facial, limpieza facial, rostro, facial, hidratante, humectante, eliminar impurezas, maquillaje, desmaquillante, puntos negros, granos, piel, piel grasa, impurezas, acné, acne, cuidado facial, ácido láctico, euserin, eucerin, exfoliante euserin, exfoliante dermopure, dermopure eucerin, dermopure.</t>
  </si>
  <si>
    <t>Eucerin DermoPure Oil Control Intensiva noche 40ml</t>
  </si>
  <si>
    <t>Eucerin DermoPURE Crema facial intensiva de noche Oil Control Piel grasa x 40 ml</t>
  </si>
  <si>
    <t>Eucerin DermoPURE Crema facial intensiva de noche Oil Control x 40 ml</t>
  </si>
  <si>
    <t>La Crema facial intensiva noche Eucerin DermoPURE Oil Control es un sérum con 10% de Complejo Hidróxilo que ayuda a destapar los poros, reduce las imperfecciones y previene su reaparición. Su fórmula también contiene Licochalcona A para aliviar la irritación. Luego de una semana de uso, empieza a mejorar visiblemente la piel, dejándola más clara y homogénea. Se ha diseñado especialmente para reducir la apariencia de espinillas, pápulas y pústulas, así como las marcas de acné.</t>
  </si>
  <si>
    <t>La Crema facial intensiva noche Eucerin DermoPURE Oil Control es un sérum con 10% de Complejo Hidróxilo que ayuda a destapar los poros, reduce las imperfecciones y previene su reaparición. Se ha diseñado especialmente para reducir la apariencia de espinillas, pápulas y pústulas, así como las marcas de acné.</t>
  </si>
  <si>
    <t>Remueve visiblemente impurezas y previene su reaparición</t>
  </si>
  <si>
    <t>Disminuye la irritación</t>
  </si>
  <si>
    <t>La piel luce más clara y homogénea</t>
  </si>
  <si>
    <t>Sin conservantes. No comedogénico. Emulsión liviana. Acción comedolítica</t>
  </si>
  <si>
    <t>Aqua, Glycolic Acid, Dimethicone, Glycerin, Tapioca Starch, Cetearyl Alcohol, Glyceryl Stearate, Sodium Hydroxide, Gluconolactone, PEG-40 Stearate, Salicylic Acid, PEG-150 Distearate, Glycyrrhiza Inflata Root Extract, Panthenol, Xanthan Gum, Trisodium EDTA, Phenoxyethanol, Parfum</t>
  </si>
  <si>
    <t xml:space="preserve">1) Limpiar la piel correctamente con productos de la línea Eucerin DermatoCLEAN 
2) Aplicar Eucerin DermoPURE Oil Control Crema facial de acción intensiva en el rostro. Usar una pequeña cantidad, aproximadamente del tamaño de una arveja
3) Masajear suavemente la piel
4) Utilizar una vez al día, preferentemente por la noche
5) Se recomienda limitar la exposición al sol una vez aplicado el producto. Durante ese período, y después, colocar el protector solar en la mañana: Eucerin Sun Gel-Creme Oil Control FPS 30 o 50. </t>
  </si>
  <si>
    <t>crema, crema facial, crema facial dermopure, crema noche, crema facial noche, crema noche Intensiva, crema para rostro, crema para imperfecciones, serum, serum facial, serum facial noche, serum noche, rostro, facial, piel, piel grasa, imperfecciones, hidratante, humectante, licochalchona a, euserin, eucerin, crema facial euserin, crema facial intensiva eucerin, crema noche euserin, crema dermopure eucerin, dermopure.</t>
  </si>
  <si>
    <t>Eucerin DermoPure Triple Effect Serum 40ml</t>
  </si>
  <si>
    <t>Eucerin DermoPURE Serum facial triple efecto Oil Control Piel grasa x 40 ml</t>
  </si>
  <si>
    <t>Eucerin DermoPURE Serum facial triple efecto Oil Control x 40 ml</t>
  </si>
  <si>
    <t>El Sérum triple efecto Eucerin DermoPURE Oil Control posee tres beneficios claves: Anti-brillo, porque proporciona un acabado seco y mate de larga duración; Anti-imperfecciones debido a que disminuye las imperfecciones y previene su reaparición; y Anti-manchas ya que reduce las manchas persistentes post-acné. Los primeros resultados visibles aparecen después de dos semanas de uso regular y mejora continuamente con el tiempo. Su fórmula combina Thiamidol, Licochalcona A y Ácido Salicílico. Está probado en pieles grasas, propensas al acné o impurezas.</t>
  </si>
  <si>
    <t>El Sérum triple efecto Eucerin DermoPURE Oil Control posee tres beneficios claves: Anti-brillo, porque proporciona un acabado seco y mate de larga duración; Anti-imperfecciones debido a que disminuye las imperfecciones y previene su reaparición; y Anti-manchas ya que reduce las manchas persistentes post-acné.</t>
  </si>
  <si>
    <t>Anti-manchas: Reduce las manchas post acné</t>
  </si>
  <si>
    <t>Anti-imperfecciones: Disminuye las imperfecciones y previene su reaparición</t>
  </si>
  <si>
    <t>Anti-brillo:  Acabado seco y mate de larga duración</t>
  </si>
  <si>
    <t>Ligeramente perfumado. Sin conservantes. No comedogénico, no acnegénico. Antibacteriano. Textura ligera.</t>
  </si>
  <si>
    <t>Aqua, Alcohol Denat, Glycerin, Tapioca Starch, Carbomer, Salicylic Acid, Isobutylamido Thiazolyl Resorcinol, Decylene Glycol, Glycyrrhiza Inflata Root Extract, Panthenol, Glucosylrutin, Isoquercitrin, Ammonium-Acryloyldimethyltaurate-VP-Copolymer, Pantolactone, Sodium Hydroxide, Trisodium EDTA, Citric Acid, Parfum</t>
  </si>
  <si>
    <t xml:space="preserve">1) Limpiar la piel correctamente con productos de la línea Eucerin DermatoCLEAN 
2) Aplicar Eucerin DermoPURE Oil Control Sérum triple efecto para manchas post acné por todo el rostro
3) Es adecuado para ser utilizado debajo de una mascarilla. No aplicar en imperfecciones muy inflamadas
4) Se recomienda usar por la mañana y por la noche
5) Continuar con un producto de cuidado facial adecuado como DermoPURE Oil Control Fluido Matificante </t>
  </si>
  <si>
    <t>serum, sérum, serum antimanchas, serum anti-imperfecciones, serum antibrillo, serum triple acción, serum triple efecto, antimanchas, anti-imperfecciones, antibrillo, serum facial, hidratante, facial, rostro, imperfecciones, manchas, acné, triple acción, ácido salicílico, licochalcona a, thiamidol, serum dermopure, euserin, eucerin, serum dermopure eucerin, serum triple efecto eucerin, dermopure, sérum eucerin.</t>
  </si>
  <si>
    <t>Eucerin Protector Solar Oil Control Sun Gel Toque Seco facial FPS 30 50ml</t>
  </si>
  <si>
    <t xml:space="preserve">Protector Solar Oil Control </t>
  </si>
  <si>
    <t>Protección Solar</t>
  </si>
  <si>
    <t>Eucerin Sun Oil Control Protector facial solar Toque Seco Piel grasa FPS 30 x 50 ml</t>
  </si>
  <si>
    <t>Eucerin Oil Control Sun Protector solar facial Toque Seco FPS 30 x 50 ml</t>
  </si>
  <si>
    <t>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combina Licochalcona A, Ácido Glicirretínico y Carnitina para darle a la piel un acabado mate seco, inmediato y duradero por ocho horas. Además, posee un sistema de filtros solares UVA/UVB fotoestable, FPS 30 y pigmentos de color que unifican el tono de la piel.</t>
  </si>
  <si>
    <t>El Protector solar Eucerin Oil Control Toque Seco está diseñado para las necesidades específicas de la piel grasa y propensa al acné. Proporciona protección de nivel superior contra los daños de la piel incluidos por el sol, ayuda a prevenir el fotoenvejecimiento y contiene una solución activa para mejorar el estado de la piel.</t>
  </si>
  <si>
    <t xml:space="preserve">Previene el fotoenvejecimiento </t>
  </si>
  <si>
    <t>Crema para el rostro de fórmula ligera y antibrillo</t>
  </si>
  <si>
    <t>Acabado mate y duradero por 8 horas</t>
  </si>
  <si>
    <t>Piel grasa</t>
  </si>
  <si>
    <t>Sin perfume, sin parabenos. No comedogénico. No graso, no pegajoso. Resistente al agua. Rápida absorción.</t>
  </si>
  <si>
    <t>Aqua, Polymethylsilsesquioxane, Alcohol Denat, Homosalate, Butyl Methoxydibenzoylmethane, Ethylhexyl Salicylate, Octocrylene, Tapioca Starch, Cyclomethicone, Phenylbenzimidazole Sulfonic Acid,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</si>
  <si>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1) Aplicar Eucerin Oil Control Sun Gel Toque Seco  Protector solar FPS 30 para piel grasa por la mañana todos los días y en abundancia antes de exponerte al sol. 
2) Repetir el procedimiento con frecuencia durante la exposición para mantener el nivel de protección original. Incluso al usar protector solar, se recomienda limitar el tiempo al sol ya que la exposición excesiva conlleva un grave riesgo para la salud.</t>
  </si>
  <si>
    <t>protector solar, protector, protección solar, protector solar facial, crema, protector toque seco, rostro, piel, piel grasa, acné, sol, fps, filtros solares, uva, uvb, licochalcona a, ácido glicirretínico, carnitina, eucerin, euserin, protector eucerin, protector solar eucerin, protector eucerin toque seco, sun gel, oil control.</t>
  </si>
  <si>
    <t>Eucerin Protector Solar Oil Control Toque Seco Sun Gel FPS 50+ 50ml</t>
  </si>
  <si>
    <t>Eucerin Sun Oil Control Protector solar facialToque Seco Piel grasa FPS 50 x 50 ml</t>
  </si>
  <si>
    <t>Eucerin Sun Oil Control Protector solar facial Toque Seco FPS 50 x 50 ml</t>
  </si>
  <si>
    <t xml:space="preserve">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ocho horas. Además, posee un sistema de filtros solares UVA/UVB fotoestable, FPS 50 y pigmentos de color que unificar el tono de la piel. </t>
  </si>
  <si>
    <t>Ofrece FPS 50 y protección UVA</t>
  </si>
  <si>
    <t>Aqua, Homosalate, Polymethylsilsesquioxane, Butyl Methoxydibenzoylmethane, Ethylhexyl Salicylate, Octocrylene, Alcohol Denat, Tapioca Starch, Phenylbenzimidazole Sulfonic Acid, Cyclomethicone,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</si>
  <si>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1) Aplicar Eucerin Oil Control Sun Gel Toque Seco Protector solar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</si>
  <si>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Eucerin Protector Solar Oil Control Toque Seco Tono medio FPS 50+ 50ml</t>
  </si>
  <si>
    <t>Eucerin Sun Oil Control Protector solar facial Toque Seco Tono medio Todo tipo de piel FPS 50  x 50 ml</t>
  </si>
  <si>
    <t>Eucerin Sun Oil Control Protector solar facial Tono medio FPS 50  x 50 ml</t>
  </si>
  <si>
    <t xml:space="preserve">El Protector solar Eucerin Oil Control Sun Face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Además, posee un sistema de filtros solares UVA/UVB fotoestable, FPS 50 y pigmentos de color que favorecen a un tono de piel más uniforme y homogéneo, pudiendo elegir entre un tono claro o medio.  </t>
  </si>
  <si>
    <t>El Protector solar Eucerin Oil Control Sun Gel Toque Seco proporciona protección contra los daños de la piel incluidos por el sol y ayuda a prevenir el fotoenvejecimiento. Además, posee pigmentos de color que favorecen a un tono de piel más uniforme y homogéneo, pudiendo elegir entre un tono claro o medio.</t>
  </si>
  <si>
    <t>Acabado mate y duradero por 12 horas</t>
  </si>
  <si>
    <t>Pigmentos de color: Favorecen a un tono de piel más uniforme y homogéneo</t>
  </si>
  <si>
    <t>Sin perfume. No comedogénico. Textura ultraligera. No graso, no pegajoso. Rápida absorción.</t>
  </si>
  <si>
    <t>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77491, CI 77499</t>
  </si>
  <si>
    <t>1) Aplicar Eucerin Oil Control Sun Face Toque Seco Protector solar Tono medio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</si>
  <si>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protector solar, protector, protección solar, protector solar facial, crema, protector toque seco, rostro, piel, piel grasa, acné, sol, tono medio, fps, filtros solares, uva, uvb, licochalcona a, ácido glicirretínico, carnitina, eucerin, euserin, protector eucerin, protector solar eucerin, protector eucerin toque seco,protector Facial eucerin, sun gel, oil control.</t>
  </si>
  <si>
    <t>Eucerin Protector Solar Oil Control Toque Seco Tono claro FPS 50+ 50ml</t>
  </si>
  <si>
    <t>Eucerin Sun Oil Control Protector solar facial Toque Seco Tono claro Piel grasa FPS 50  x 50 ml</t>
  </si>
  <si>
    <t>Eucerin Sun Oil Control Protector solar facial Tono claro FPS 50  x 50 ml</t>
  </si>
  <si>
    <t xml:space="preserve">El Protector solar Eucerin Oil Control Sun Face Toque Seco con Advanced Spetral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protegiéndola del sol. Además, posee un sistema de filtros solares UVA/UVB fotoestable, FPS 50 y pigmentos de color que favorecen a un tono de piel más uniforme y homogéneo, pudiendo elegir entre un tono claro o medio.  </t>
  </si>
  <si>
    <t>Ideal para piel propensa al acné</t>
  </si>
  <si>
    <t>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77492, CI 77491, CI 77499</t>
  </si>
  <si>
    <t>1) Aplicar Eucerin Oil Control Sun Face Toque Seco Protector solar  Tono claro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</si>
  <si>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protector solar, protector, protección solar, protector solar facial, crema, protector toque seco, rostro, piel, piel grasa, acné, sol, tono claro, fps, filtros solares, uva, uvb, licochalcona a, ácido glicirretínico, carnitina, eucerin, euserin, protector eucerin, protector solar eucerin, protector eucerin toque seco,protector Facial eucerin, sun gel, oil control.</t>
  </si>
  <si>
    <t>Eucerin Protector Solar Sensitive Protect Kids Sun Spray FPS 50+ 200ml</t>
  </si>
  <si>
    <t>Protector Solar Sensitive Protect Kids</t>
  </si>
  <si>
    <t>Niños</t>
  </si>
  <si>
    <t>Eucerin Sun Sensitive Protect Protector solar en spray Kids Todo tipo de piel FPS 50 x 200 ml</t>
  </si>
  <si>
    <t>Eucerin Sun Sensitive Protect Protector solar en spray Kids FPS 50 x 200 ml</t>
  </si>
  <si>
    <t>El Protector solar en spray Eucerin Sun Sensitive Protect Kids está especialmente desarrollado para proteger  a los niños mayores de un año de las quemaduras solares. Además, reduce a largo plazo el riesgo de daños inducidos por los rayos UV.  Su fórmula combina Licochalcona A, Ácido Glicirretínico y Glicerina, tres ingredientes claves para cuidar, humectar y fortalecer la piel. Este filtro solar extra resistente al agua cuenta con un sistema de filtros UVA/UVB y FPS 50. Está probado en todo tipo de piel, incluso en niños con Dermatitis Atópica.</t>
  </si>
  <si>
    <t xml:space="preserve">El Protector solar en spray Eucerin Sun Sensitive Protect Kids protege la piel de los niños de las quemaduras solares. Además, reduce a largo plazo el riesgo de daños, inducidos por los rayos UV. Este filtro solar extra resistente al agua cuenta con un sistema de filtros UVA/UVB y FPS 50. </t>
  </si>
  <si>
    <t>Reduce el riesgo de daños inducidos por los rayos UV</t>
  </si>
  <si>
    <t>Previene el fotoenvejecimiento</t>
  </si>
  <si>
    <t>Extra resistente al agua</t>
  </si>
  <si>
    <t>Apto para niños con Dermatitis Atópica</t>
  </si>
  <si>
    <t>Todo tipo de pieles. Apto para piel atópica</t>
  </si>
  <si>
    <t>Sin perfume, sin parabenos, sin colorantes. No comedogénico. Textura ultraligera. No graso, no pegajoso. Extra resistencia al agua</t>
  </si>
  <si>
    <t>Aqua, Homosalate, Glycerin, Alcohol Denat, Butyl Methoxydibenzoylmethane, Ethylhexyl Salicylate, Bis-Ethylhexyloxyphenol Methoxyphenyl Triazine, Ethylhexyl Triazone, Dibutyl Adipate, Copernicia Cerifera Cera, Phenylbenzimidazole Sulfonic Acid, VP-Hexadecene Copolymer, Acido Glicirretinico, Glycyrrhiza Inflata Root Extract, Sucrose Polystearate, Sodium Stearoyl Glutamate, Hydrogenated Polyisobutene, Microcrystalline Cellulose, Cellulose Gum, Xanthan Gum, Acrylates-C10-30-Alkyl-Acrylate-Crosspolymer, Tetrasodium Iminodisuccinate, Sodium Hydroxide, Sodium Chloride, Trisodium EDTA, Ethylhexylglycerin, Phenoxyethanol</t>
  </si>
  <si>
    <t>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</si>
  <si>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protector solar, protector, protección solar, protector en spray, spray solar, spray, spray para niños, protector para niños, rostro, cuerpo, piel, todo tipo de piel, piel atópica, sol, fps, filtros solares, uva, uvb, licochalcona a, ácido glicirretínico, carnitina, eucerin, euserin, protector para niños eucerin, protector eucerin, protector solar eucerin, protect kids, oil control.</t>
  </si>
  <si>
    <t>Eucerin Protector Solar Oil Control Toque Seco Gel-Crema Corporal FPS 50+ 200ml</t>
  </si>
  <si>
    <t>Protector Solar Oil Control Toque Seco</t>
  </si>
  <si>
    <t>Eucerin Sun Oil Control Crema-gel corporal Toque Seco Todo tipo de piel FPS 50 x 200 ml</t>
  </si>
  <si>
    <t>Eucerin Sun Oil Control Crema-gel corporal FPS 50 x 200 ml</t>
  </si>
  <si>
    <t>El Protector solar en crema Eucerin Oil Control Sun Gel Toque Seco  proporciona protección de nivel superior contra los daños de la piel incluidos por el sol y  ayuda a prevenir el fotoenvejecimiento. Esta crema para el rostro es muy resistente al agua, al sudor y es "anti-arena", lo que quiere decir que es menos probable que la arena se pegue a la piel. Su fórmula con Advanced Spectral Technology combina Licochalcona A, Ácido Glicirretínico y Carnitina, ingredientes que cuidan a la piel y le dan un acabado mate seco, inmediato y duradero por ocho horas. También contiene FPS 50 y un sistema de filtros UVA/UVB fotoestable y altamente eficaz para brindar una protección confiable. El protector solar se absorbe rápidamente y no deja residuos en la piel. Está probado en todo tipo de pieles, incluso piel sensible, grasa y con tendencia al acné.</t>
  </si>
  <si>
    <t>El Protector solar en crema Eucerin Oil Control Sun Gel Toque Seco proporciona protección de nivel superior contra los daños de la piel incluidos por el sol y  ayuda a prevenir el fotoenvejecimiento. Esta crema para el rostro es muy resistente al agua, al sudor y es "anti-arena", por eso, es menos probable que la arena se pegue a la piel.</t>
  </si>
  <si>
    <t>Anti-arena: Baja probabilidad de que la arena se pegue a la piel.</t>
  </si>
  <si>
    <t>Ideal para piel sensible, grasa o con tendencia al acné</t>
  </si>
  <si>
    <t>Todo tipo de piel, incluso piel sensible, grasa y con tendencia al acné</t>
  </si>
  <si>
    <t>Ligeramente perfumado. No graso, no pegajoso. Extra resistencia al agua. Efecto anti-arena.</t>
  </si>
  <si>
    <t>1) Aplicar Eucerin Oil Control Sun Gel Toque Seco Protector solar en crema con FPS 50 antes de exponerse al sol. 
2) Repetir el procedimiento con frecuencia durante la exposición para mantener el nivel de protección original. 
3) No permanecer demasiado tiempo al sol, incluso al usar protector solar. La exposición excesiva al sol conlleva un riesgo grave para la salud.</t>
  </si>
  <si>
    <t>protector solar, protector, protección solar, protector en crema, protector solar en crema, crema,  protector para niños, rostro, piel, todo tipo de piel, piel sensible, acné, manchas, sol, fps, quemaduras, filtros solares, uva, uvb, licochalcona a, ácido glicirretínico, carnitina, eucerin, euserin, protector solar eucerin, protector euserin, crema euserin, protector solar eucerin, toque seco, oil control.</t>
  </si>
  <si>
    <t>Eucerin Protector Solar Oil Control Toque Seco Spray transparente FPS 50+ 200ml</t>
  </si>
  <si>
    <t>Protector Solar Oil Control Toque Seco Spray Transparente</t>
  </si>
  <si>
    <t>Eucerin Sun Sensitive Protect Protector solar en spray Todo tipo de piel FPS 50 x 200 ml</t>
  </si>
  <si>
    <t>Eucerin Sun Sensitive Protect Protector solar en spray FPS 50 x 200 ml</t>
  </si>
  <si>
    <t xml:space="preserve">El Protector solar en spray transparente Eucerin Oil Control Toque Seco es un producto que no deja residuos visibles en la piel. Además, protege contra los rayos del sol UVA, UVB y luz visible de alta energía (HEVIS). Este protector solar corporal avanzado en spray es 100% transparente, no pegajoso, de rápida absorción y resistente al agua. Su fórmula contiene Licochalcona A, un potente antioxidante que protege las células de la piel contra los daños en la piel inducidos por el sol. También posee FPS 50 y un sistema de filtros UVA/UVB que brinda un cuidado confiable contra las quemaduras solares. Está probado en pieles normales a mixtas y grasas. Es ideal para la piel con vello o para usar sobre el cuero cabelludo. </t>
  </si>
  <si>
    <t xml:space="preserve">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 </t>
  </si>
  <si>
    <t xml:space="preserve">Spray 100% transparente </t>
  </si>
  <si>
    <t xml:space="preserve">Alta protección solar corporal </t>
  </si>
  <si>
    <t xml:space="preserve">Resistente al agua </t>
  </si>
  <si>
    <t>Ligeramente perfumado. Sin parabenos. No pegajoso, no graso. Rápida absorción Resistente al agua.</t>
  </si>
  <si>
    <t>Alcohol Denat,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</si>
  <si>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</si>
  <si>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protector solar, protector, protección solar, protector en spray, spray solar, spray transparente, spray solar corporal, cuerpo, piel, todo tipo de piel, piel normal, piel grasa, quemaduras, sol, fps, filtros solares, uva, uvb, licochalcona a, eucerin, euserin, protector corporal eucerin, protector solar eucerin, protector solar eucerin, oil control.</t>
  </si>
  <si>
    <t>Eucerin Protector Solar Spray corporal Toque Seco FPS 30 200ml</t>
  </si>
  <si>
    <t>Protector Solar Spray Toque Seco</t>
  </si>
  <si>
    <t>Eucerin Toque Seco Protector solar corporal en spray Piel sensible FPS 30 x 200 ml</t>
  </si>
  <si>
    <t>Eucerin Toque Seco Protector solar corporal en spray FPS 30 x 200 ml</t>
  </si>
  <si>
    <t>El Protector solar corporal en spray Eucerin Toque Seco se ha diseñado especialmente para pieles sensibles o pieles propensas al acné. Es un spray 100% transparente y de textura ligera se absorbe rápidamente y produce un efecto refrescante. Su fórmula contiene Licochalcona A, un potente antioxidante que protege las células de la piel contra los daños en la piel inducidos por el sol. También posee FPS 30 y un sistema de filtros UVA/UVB que brinda un cuidado confiable contra las quemaduras solares. Su presentación en aerosol permite aplicarlo rápidamente, de forma homogénea y desde varias posiciones.</t>
  </si>
  <si>
    <t xml:space="preserve">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t>
  </si>
  <si>
    <t>Alta protección solar corporal</t>
  </si>
  <si>
    <t>Efecto refrescante y rápida absorción</t>
  </si>
  <si>
    <t>Apto para piel sensible y grasa</t>
  </si>
  <si>
    <t>Piel grasa y sensible</t>
  </si>
  <si>
    <t>Sin colorantes, sin parabenos. No graso, no pegajoso. Rápida absorción. Resistencia al agua.</t>
  </si>
  <si>
    <t>Alcohol Denat, Butane, Isobutane, Propane, C12-15 Alkyl Benzoate, Homosalate, Octocrylene, Butyl Methoxydibenzoylmethane, Ethylhexyl Salicylate, Cyclomethicone, Glycerin, Glycyrrhiza Inflata Root Extract, Tocopherol, Acrylates-Octylacrylamide-Copolymer, Aqua, Benzoic Acid, Parfum</t>
  </si>
  <si>
    <t xml:space="preserve">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</si>
  <si>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protector solar, protector, protección solar, protector en spray, spray solar, spray, spray para niños, protector para niños, rostro, cuerpo, piel, todo tipo de piel, sol, fps, filtros solares, uva, uvb, licochalcona a, ácido glicirretínico, eucerin, euserin, spray solar eucerin, protector eucerin, protector solar eucerin, toque seco.</t>
  </si>
  <si>
    <t>Eucerin Protector Solar Spray corporal Toque Seco FPS 50 200ml</t>
  </si>
  <si>
    <t xml:space="preserve"> Eucerin Toque Seco Protector solar corporal en spray Piel sensible FPS 50 x 200 ml</t>
  </si>
  <si>
    <t xml:space="preserve"> Eucerin Toque Seco Protector solar corporal en spray FPS 50 x 200 ml</t>
  </si>
  <si>
    <t xml:space="preserve">El Protector solar corporal en spray Eucerin Toque Seco se ha diseñado especialmente para pieles sensibles o pieles propensas al acné. Es un spray 100% transparente y de textura ligera que produce un efecto refrescante y se absorbe rápidamente. Su fórmula contiene Licochalcona A, un potente antioxidante que protege las células de la piel contra los daños en la piel inducidos por el sol. También posee FPS 50 y un sistema de filtros UVA/UVB que brinda un cuidado confiable contra las quemaduras solares. Su presentación en aerosol permite aplicarlo rápidamente, de forma homogénea y desde varias posiciones y acceder con facilidad a las áreas de la piel de difícil acceso. </t>
  </si>
  <si>
    <t>Alcohol Denat, Butane, Isobutane, Propane,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</si>
  <si>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 xml:space="preserve">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</si>
  <si>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Eucerin Protector Solar Face Fluido antiedad FPS 50 50ml</t>
  </si>
  <si>
    <t>Protector Solar Facial</t>
  </si>
  <si>
    <t>Eucerin Sun Photoaging Control Fluido facial antiedad Todo tipo de piel FPS 50 x 50 ml</t>
  </si>
  <si>
    <t>Eucerin Sun Photoaging Control Fluido facial antiedad FPS 50 x 50 ml</t>
  </si>
  <si>
    <t>El Fluido antiedad Eucerin Sun con FPS 50 protege el rostro de las quemaduras y otros daños provocados por el sol. Su fórmula combina el antioxidante Ácido Glicirretínico y la Licochalcona A, ingredientes que cuidan el ADN de la piel y la fortalecen. Además, posee la tecnología Advanced Spectral Technology que repara la piel contra los rayos UVA, UVB y luz visible de alta energía (luz HEVIS). También brinda una intensa hidratación gracias al Ácido Hialurónico para reducir visiblemente la aparición de arrugas en el rostro, cuello y escote. Su textura es ligera y agradable, por eso, se absorbe rápidamente y deja un acabado mate. Está probado en todo tipo de pieles.</t>
  </si>
  <si>
    <t>El Fluido antiedad Eucerin Sun con FPS 50 protege el rostro de las quemaduras y otros daños provocados por el sol. Además, contiene Ácido Hialurónico que le proporciona una intensa hidratación a la piel y ayuda a reducir visiblemente la aparición de arrugas en el rostro, cuello y escote.</t>
  </si>
  <si>
    <t>Alta protección solar facial</t>
  </si>
  <si>
    <t>Previene el fotoenvejecimiento prematuro y reduce las arrugas</t>
  </si>
  <si>
    <t>Intensa hidratación</t>
  </si>
  <si>
    <t>Apto para piel sensible con alergias solares y acné</t>
  </si>
  <si>
    <t>Piel sensible con alergia solar y /o acné</t>
  </si>
  <si>
    <t>Sin colorantes, sin parabenos, sin emulsificantes. No graso, no pegajoso. Rápida absorción. Resistencia al agua.</t>
  </si>
  <si>
    <t>Aqua, Homosalate, Glycerin, Butyl Methoxydibenzoylmethane, Ethylhexyl Salicylate, Butylene Glycol Dicaprylate-Dicaprate, Ethylhexyl Triazone, Alcohol Denat, Bis-Ethylhexyloxyphenol Methoxyphenyl Triazine, Cetearyl Alcohol, Phenylbenzimidazole Sulfonic Acid, C12-15 Alkyl Benzoate, Tapioca Starch, Sodium Hyaluronate, Acido Glicirretinico, Glycyrrhiza Inflata Root Extract, Glyceryl Stearate, Sodium Stearoyl Glutamate, Acrylates-C10-30-Alkyl-Acrylate-Crosspolymer, Carbomer, Xanthan Gum, Dimethicone, Sodium Hydroxide, Sodium Chloride, Trisodium EDTA, Ethylhexylglycerin, Phenoxyethanol</t>
  </si>
  <si>
    <t>1) Aplicar generosamente Eucerin Sun Fluido antiedad facial con FPS 50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</si>
  <si>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fluido, fluido antiedad, antiedad, antiage, protector solar, protector, protección solar, protector en crema, crema solar, rostro, cuello, escote, facial, piel, todo tipo de piel, hidratación, reducción de arrugas, arrugas, quemaduras solares, sol, fps, filtros solares, uva, uvb, licochalcona a, ácido glicirretínico, ácido hialurónico, eucerin, euserin, fluido antiedad eucerin, protector eucerin, protector solar eucerin, antiedad eucerin.</t>
  </si>
  <si>
    <t>Eucerin Protector Solar Pigment Control FPS 50+ 50ml</t>
  </si>
  <si>
    <t>Eucerin Sun Pigment Control Protector solar facial Todo tipo de piel FPS 50 x 50 ml</t>
  </si>
  <si>
    <t>Eucerin Sun Pigment Control Protector solar facial FPS 50 x 50 ml</t>
  </si>
  <si>
    <t>El Protector solar facial Pigment Control Eucerin con FPS 50 previene el fotoenvejecimiento prematuro.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t>
  </si>
  <si>
    <t>El Protector solar facial Pigment Control Eucerin con FPS 50 previene la hiperpigmentación inducida por el sol y el fotoenvejicimiento. Además, reduce las manchas oscuras de la piel y evita su reaparición. Está probado en todo tipo de pieles.</t>
  </si>
  <si>
    <t>Previene el fotoenvejecimiento prematuro</t>
  </si>
  <si>
    <t>Reduce las manchas y previene su reaparición</t>
  </si>
  <si>
    <t>Todos los tipos de piel</t>
  </si>
  <si>
    <t>No comedogénico. No pegajoso, no graso. Rápida absorción. Ideal para base de maquillaje.</t>
  </si>
  <si>
    <t>Aqua, Alcohol Denat, Butyl Methoxydibenzoylmethane, Ethylhexyl Salicylate, Butylene Glycol Dicaprylate-Dicaprate, Ethylhexyl Triazone, Bis-Ethylhexyloxyphenol Methoxyphenyl Triazine, Homosalate, Octocrylene, C12-15 Alkyl Benzoate, Cetearyl Alcohol, Phenylbenzimidazole Sulfonic Acid, Tapioca Starch, isobutylamido-thiazolyl-resorcinol, Acido Glicirretinico, Glycyrrhiza Inflata Root Extract, Glycerin, Tocopherol, Glucosylrutin, Isoquercitrin, Chondrus Crispus Extract, Xanthan Gum, Sodium Stearoyl Glutamate, Glyceryl Stearate, Carbomer, Acrylates-C10-30-Alkyl-Acrylate-Crosspolymer, Sodium Chloride, Dimethicone, Trisodium EDTA, Sodium Hydroxide, Phenoxyethanol, Parfum</t>
  </si>
  <si>
    <t>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</si>
  <si>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protector solar,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</si>
  <si>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Eucerin Protector Solar Photoaging Control Tinted Tono medio FPS 50+ 50ml</t>
  </si>
  <si>
    <t>Protector Solar Crema Facial</t>
  </si>
  <si>
    <t>Eucerin Sun CC Cream Protector solar facial en crema Tono medio Todo tipo de piel FPS 50 x 50 ml</t>
  </si>
  <si>
    <t>Eucerin Sun CC Cream Protector solar facial en crema FPS 50 x 50 ml</t>
  </si>
  <si>
    <t>El Protector solar facial Eucerin Sun Phtoaging Control Tono medio contiene Ácido Hialurónico que ayuda a reducir los signos de envejecimiento como las líneas de expresión. Con pigmentos de color que cubren y unifican la piel y proporcionan una defensa adicional contra los signos del envejecimiento inducidos por la HEVIS. También combina Ácido Glicirretínico y Licochalcona A, ingredientes que reparan el ADN de la piel y la fortalecen.</t>
  </si>
  <si>
    <t>Eucerin Sun Photoaging Control Tinted Tono Medio es un protector facial superior con Ácido Hialurónico y pigmentos de color que cubren y corrigen la piel instantáneamente.</t>
  </si>
  <si>
    <t xml:space="preserve">Alta protección solar con color </t>
  </si>
  <si>
    <t>Previene el fotoenvejecimiento prematuro y reduce arrugas</t>
  </si>
  <si>
    <t>Ayuda a unificar el tono de piel</t>
  </si>
  <si>
    <t xml:space="preserve">Apto para piel sensible. </t>
  </si>
  <si>
    <t>Sin perfumes, sin parabenos. No comedogénico. Con color</t>
  </si>
  <si>
    <t>Aqua, Butyl Methoxydibenzoylmethane, Ethylhexyl Salicylate, Homosalate, Alcohol Denat, Bis-Ethylhexyloxyphenol Methoxyphenyl Triazine, CI 77891, Butylene Glycol Dicaprylate-Dicaprate, Ethylhexyl Triazone, Glycerin, Polymethylsilsesquioxane, Behenyl Alcohol, Cetearyl Alcohol, Phenylbenzimidazole Sulfonic Acid, Silica Dimethyl Silylate, Sodium Hyaluronate, Acido Glicirretinico, Glycyrrhiza Inflata Root Extract, Sodium Stearoyl Glutamate, Dimethicone, Carbomer, Xanthan Gum, Acrylates-C10-30-Alkyl-Acrylate-Crosspolymer, Sodium Hydroxide, Sodium Chloride, Trisodium EDTA, Phenoxyethanol, Benzyl Alcohol, Mica, CI 77492, CI 77491, CI 77499</t>
  </si>
  <si>
    <t>1) Aplicar generosamente Eucerin Sun Photoaging Control tono medio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Dejar que se absorba por completo y evitar el contacto con telas o materiales duros para evitar manchas.</t>
  </si>
  <si>
    <t>protector solar, protector, protección solar, protector solar facial, crema, protector toque seco, rostro, piel, piel grasa, acné, sol, tono medio, fps, filtros solares, uva, uvb, licochalcona a, ácido glicirretínico, eucerin, euserin, protector eucerin, protector solar eucerin, protector eucerin toque seco, protector Facial eucerin, sun gel, oil control.</t>
  </si>
  <si>
    <t>Eucerin Actinic Control Protección solar FPS 100</t>
  </si>
  <si>
    <t>Actinic Control</t>
  </si>
  <si>
    <t>80 ml</t>
  </si>
  <si>
    <t>Eucerin Actinic Control Protección solar facial Todo tipo de piel FPS 100 x 80 ml</t>
  </si>
  <si>
    <t>Eucerin Actinic Control Protección solar facial FPS 100 x 80 ml</t>
  </si>
  <si>
    <t xml:space="preserve">El producto médico de protección solar facial Eucerin Actinic Control está certificado para la prevención de la queratosis actínica y el cáncer de piel no melanoma. Además, sirve como tratamiento complementario para la queratosis actínica. Gracias a su elevado FPS 100 posee una gran eficacia. La crema de textura ligera es adecuada para el uso diario, por lo que resulta agradable de aplicar y fácil, para mantenerse protegido. Está probado en todo tipo de pieles. </t>
  </si>
  <si>
    <t xml:space="preserve">El producto médico de protección solar facial Eucerin Actinic Control está certificado para la prevención de la queratosis actínica y el cáncer de piel no melanoma. Además, sirve como tratamiento complementario para la queratosis actínica. Gracias a su elevado FPS 100 posee una gran eficacia. </t>
  </si>
  <si>
    <t>Ayuda a prevenir el cáncer de piel no melanoma</t>
  </si>
  <si>
    <t xml:space="preserve">Coadyuvante en el tratamiento de queratosis actínica </t>
  </si>
  <si>
    <t>Resistente al agua y al sudor</t>
  </si>
  <si>
    <t>Textura ligera</t>
  </si>
  <si>
    <t xml:space="preserve">Fluido ligero y sin perfume </t>
  </si>
  <si>
    <t>Aqua, Alcohol Denat., Butvlene Glycol Dicaprylate/Dicaprate, Butvl Melhoxydibenzoylmethane, Fthylhexyl Salicylate, Bis-Ethylhexyloxyphenol Mmlioxyphenyl Iriazine, Diethylaminu Hydroxybenzoyl Hexyl Benzoate, Dibutyl Adipate, Distarch Phosphate, Ethylhexyl Ifiazone, Homosalate, C12-1 S Alkyl Benzoate, Phenylbenzimidazole Sullonic Acid, Titanium Dioxide inanol, Silica Dintethyl Silylate, Glycervl Stearate, Hydrogenated Rapeseed Oil, Stearyl Alcohol, Glycerin, Xanthan Gum, Sodium Stearoyl Glutamate, Silica, Chondrus Crispus Extract, Acrylates/C10- W Alkyl Acrylate Crosspolynter, Dimeihicone, Sodium Chloride, Phenoxyethanol, 1,2-Hexanediol, Pentylene Glycol, Sodium Hydroxide FDTA</t>
  </si>
  <si>
    <t>1) Utilizar sobre el rostro limpio 
2) Aplicar Eucerin Actinic Control FPS 100 cada mañana en cantidad suficiente
3) En caso de exposición directa al sol reaplicar cada 2 horas, especialmente después de nadar, transpirar o secarse con la toalla para mantener la protección original. 
3) No permanecer demasiado tiempo al sol, incluso al usar protector solar. La exposición excesiva al sol conlleva un riesgo grave para la salud.</t>
  </si>
  <si>
    <t xml:space="preserve">protección solar, protección facial, protección actinic control, producto médico, protección en crema, rostro, cuello, escote, facial, piel, todo tipo de piel, quemaduras solares, cáncer, cáncer de piel, prevención, queratosis actínica, fps, fps 100, textura ligera, uso diario, uva, uvb, eucerin, euserin, protección solar eucerin, protección eucerin, protector euserin, actinic control, actinic control eucerin </t>
  </si>
  <si>
    <t>Eucerin Sun Pigment Control Tinted tono medio FPS 50+</t>
  </si>
  <si>
    <t>Protector Solar Facial Anti-Manchas</t>
  </si>
  <si>
    <t>Eucerin Pigment Control Protector solar facial Todo tipo de piel Tono medio FPS 50 x 50 ml</t>
  </si>
  <si>
    <t>Eucerin Pigment Control Protector solar facial FPS 50 x 50 ml</t>
  </si>
  <si>
    <t>El Protector solar facial Pigment Control con FPS 50+ contiene Licochalcona A y Thiamidol, ingredientes que protegen la piel y actúan a raíz de la hiperpigmentación, disminuyendo las manchas oscuras de la piel y evitando su reaparición. Con pigmentos de color para doble efecto: unifica el tono de piel y proporciona una defensa adicional contra la hiperpigmentación provocada por la luz visible.</t>
  </si>
  <si>
    <t>Protector solar facial con muy alta protección para todo tipo de piel que previene la hiperpigmentación inducida por el sol con pigmentos de color para igualar el tono de la piel.</t>
  </si>
  <si>
    <t>Protección facial contra rayos UVA y UVB</t>
  </si>
  <si>
    <t>Ayuda a reducir las manchas de la piel</t>
  </si>
  <si>
    <t>Con pigmentos de color que ayudan a matener el tono de piel uniforme</t>
  </si>
  <si>
    <t>Tono medio</t>
  </si>
  <si>
    <t>Para todo tipo de piel</t>
  </si>
  <si>
    <t>Muy alta cobertura. Textura ligera, no grasa y no pegajosa. Muy buena compatibilidad con el contorno de ojos. Adecuado para todo tipo de piel. Con fragancia.</t>
  </si>
  <si>
    <t>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Dimethyl Silylate, CI 77492, Cocoglycerides, Copernicia Cerifera Cera, Isobutylamido Thiazolyl Resorcinol, Glycyrrhiza Inflata Root Extract, Glycyrrhetinic Acid, Glycerin, Tocopheryl Acetate, Silica, Carrageenan, Xanthan Gum, Hydroxypropyl Methylcellulose, Behenyl Alcohol, Cetearyl Alcohol, Arachidic Acid, Myristic Acid, Oleic Acid, Palmitic Acid, Stearic Acid, Carbomer, Sodium Stearoyl Glutamate, Sodium Chloride, Sodium Hydroxide, Trisodium EDTA, Phenoxyethanol, Hydroxyacetophenone, Parfum, CI 77491, CI 77499</t>
  </si>
  <si>
    <t>protector solar, protector color,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</si>
  <si>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Hyaluron-Filler + 3X Effect Ultra-Light Gel facial 50ml</t>
  </si>
  <si>
    <t>Eucerin Hyaluron-Filler + 3X Effect Gel facial Ultra-Light Piel mixta a grasa Textura ultraligera x 50 ml</t>
  </si>
  <si>
    <t>Eucerin Hyaluron-Filler + 3X Effect Gel facial Ultra-Light Piel mixta a grasa x 50 ml</t>
  </si>
  <si>
    <t xml:space="preserve">El Gel facial Ultra-Light Eucerin Hyaluron-Filler + 3X Effect hidrata la piel intensamente durante 72 horas, causando una sensación de frescura y dejándola visiblemente radiante. Su fórmula con Ácido Hialurónico, Glicerina, Vitamina E y Provitamina B5, ingredientes que rellenan las primeras líneas de expresión, reparan y fortalecen activamente la piel. El gel posee una textura ultra ligera y es ideal para pieles mixtas a grasas. </t>
  </si>
  <si>
    <t xml:space="preserve">El Gel facial Ultra-Light Eucerin Hyaluron-Filler + 3X Effect hidrata la piel intensamente durante 72 horas, causando una sensación de frescura y dejándola visiblemente radiante. Posee una textura ultra ligera y es ideal para pieles mixtas a grasas. </t>
  </si>
  <si>
    <t>Piel hidratada por 72 horas</t>
  </si>
  <si>
    <t>Rellena las primeras líneas de expresión</t>
  </si>
  <si>
    <t>Repara y fortalece activamente la piel</t>
  </si>
  <si>
    <t>Textura ultra ligera</t>
  </si>
  <si>
    <t>Apto para piel mixta a grasa</t>
  </si>
  <si>
    <t>Piel mixta a grasa</t>
  </si>
  <si>
    <t>No comedogénico. Ligeramente perfumado. Excelente como base de maquillaje</t>
  </si>
  <si>
    <t>Aqua, Alcohol Denat, Glycerin, Panthenol, Distarch Phosphate, Sodium Hyaluronate, Cetearyl Isononanoate, Isopropyl Palmitate, Lauroyl Lysine, Squalane, Pantolactone, Tocopherol, Carrageenan, Xanthan Gum, Cetyl Alcohol, Behenyl Alcohol, Citric Acid, Lactic Acid, Pentaerythrityl Tetra-di-t-butyl Hydroxyhydrocinnamate, Phenoxyethanol, Parfum</t>
  </si>
  <si>
    <t>Aplicar Gel facial Eucerin Hyaluron-Filler + 3X Effect Ultra-Light por la mañana y noche en el rostro, cuello y escote limpios.</t>
  </si>
  <si>
    <t>gel, gel facial, gel ultra light, rostro, facial, hidrata, hidrata la piel, piel, piel radiante, acido hialuronico, glicerina, vitamina e, provitamina b5, repara la piel, fortalece la piel, lineas de expresion, textura ligera, piel mixta, piel grasa, eucerin, hyarluron filler, 3x effect, gel facial eucerin, gel eucerin hyaluron filler, gel eucerin hyaluron filler 3x effect</t>
  </si>
  <si>
    <t>Eucerin PH5 Light Gel Cream 200ml</t>
  </si>
  <si>
    <t>Eucerin pH5 Crema-gel corporal Light Piel seca y sensible Rápida absorción x 200 ml</t>
  </si>
  <si>
    <t>Eucerin pH5 Crema-gel corporal Light Piel seca y sensible x 200 ml</t>
  </si>
  <si>
    <t>La Crema-gel corporal Light Eucerin pH5 hidrata profundamente la piel, dejándola suave, con una apariencia tersa y protegida. Su fórmula con pH Balance System ayuda a restablecer las defensas naturales de la piel. Enriquecida con Dexpantenol, ingrediente que hidrata de forma instantánea y duradera, ayuda a calmar la superficie de la piel sensible y brinda confort inmediato. La crema de rápida absorción y textura ligera es ideal para pieles secas y sensibles</t>
  </si>
  <si>
    <t xml:space="preserve">La Crema-gel corporal Light Eucerin pH5 hidrata profundamente la piel, dejándola suave, con una apariencia tersa y protegida. Enriquecida con Dexpantenol, ingrediente que hidrata de forma instantánea y duradera, ayuda a calmar la superficie de la piel sensible y brinda confort inmediato. </t>
  </si>
  <si>
    <t xml:space="preserve">Hidrata profundamente la piel </t>
  </si>
  <si>
    <t>Con pH Balance System: ayuda a restablecer las defensas naturales de la piel</t>
  </si>
  <si>
    <t>Con Dexpantenol: ayuda a calmar la superficie de la piel sensible y brinda confort inmediato</t>
  </si>
  <si>
    <t>Apta para piel seca y sensible</t>
  </si>
  <si>
    <t>Textura ligera. Rápida absorción. 0% pegajoso. Sin residuos. Para piel seca y sensible.</t>
  </si>
  <si>
    <t>Aqua, Glycerin, Isopropyl Palmitate, Cetyl Alcohol, Glyceryl Stearate Citrate, Alcohol Denat, Coco-CaprylateCaprate, Butyrospermum Parkii Butter, Panthenol, Pantolactone, Caprylyl Glycol, Hydroxypropyl Starch Phosphate, Xanthan Gum, Hydroxyacetophenone, Ethylhexylglycerin, Phenoxyethanol, Sodium Citrate, Citric Acid, Parfum</t>
  </si>
  <si>
    <t>Aplicar diariamente Eucerin pH5 Crema-gel corporal Light sobre las piel las veces que sean necesarias.</t>
  </si>
  <si>
    <t>crema, crema gel, crema corporal, crema gel corporal, hidrata profundamente, hidrata, protege, protege la piel, piel suave, piel protegida, ph balance system, ph, dexpantenol, confort, rapida absorcion, textura ligera, piel seca, piel sensible, piel, eucerin, ph5, eucerin ph5, crema gel ph5, crema gel eucerin, crema gel corporal eucerin, crema gel ph5</t>
  </si>
  <si>
    <t>Nuevo</t>
  </si>
  <si>
    <t>Eucerin Sun Hydro Fluid FPS 50+ 50ml</t>
  </si>
  <si>
    <t>Eucerin Hydro Fluid Protector solar facial Todo tipo de piel FPS 50 x 50 ml</t>
  </si>
  <si>
    <t>Eucerin Hydro Fluid Protector solar facial FPS 50 x 50 ml</t>
  </si>
  <si>
    <t>El Protector solar facial Eucerin Hydro Fluid en crema es un fluido de textura ultraligera y de rápida absorción que humecta la piel. Su fórmula combina tres ingredientes: Ácido Hialurónico, brinda una hidratación inmediata y deja una sensación fresca en la piel; Licochalcona A, protege la piel de los rayos UVA; y Ácido Glicirretínico, reconocido por su acción antioxidante y de reparación de la piel. No deja una sensación pegajosa ni grasosa y es apto para todo tipo de piel.</t>
  </si>
  <si>
    <t>Protector solar facial Eucerin Hydro Fluid FPS 50 50 ml</t>
  </si>
  <si>
    <t>Textura ultraligera</t>
  </si>
  <si>
    <t>Protege de los rayos UVA, UVB y luz visible</t>
  </si>
  <si>
    <t>No deja una sensación pegajosa, ni grasa, ni deja residuos</t>
  </si>
  <si>
    <t>Textura ultra ligera. 0% residuos. 0% grasoso. 0% pegajoso</t>
  </si>
  <si>
    <t>Aqua, Alcohol Denat, C12-15 Alkyl Benzoate, Butyl Methoxydibenzoylmethane, Bis-Ethylhexyloxyphenol Methoxyphenyl Triazine, Ethylhexyl Triazone, Butylene Glycol DicaprylateDicaprate, Dibutyl Adipate, Diethylamino Hydroxybenzoyl Hexyl Benzoate, Phenylbenzimidazole Sulfonic Acid, Silica, Tapioca Starch, Polyglyceryl-6 Stearate, Silica Dimethyl Silylate, Glycerin, Glycyrrhiza Inflata Root Extract, Sodium Hyaluronate, Arginine HCL, Sodium PCA, Sodium Lactate, Acido Glicirretinico, Cetearyl Alcohol, Glyceryl Stearate, Copernicia Cerifera Cera, Poly-glyceryl-6 Behenate, Xanthan Gum, Hydroxypropyl Methylcellulose, Sodium Hydroxide, Trisodium EDTA, Hydroxyacetophenone, Phenoxyethanol, Parfum</t>
  </si>
  <si>
    <t>1) Agitar bien antes de usar 
2) Aplicar Eucerin Protector solar facial Hydro Fluid antes de exponerse al sol 
3) Reaplicar para mantener la protección</t>
  </si>
  <si>
    <t>protector solar, protector, proteccion solar, protector solar facial, crema, fluido, protector solar para rostro, protector solar hydro fluid, rostro, cara, facial, piel, todo tipo de piel, piel sensible, fps, fps50, sol, rayos del sol, rayos uva, uvb, licochalcona a, acido hialuronico, acido glicrretinico, eucerin, eucerin, hydro fluid, hidro fluid, eucerin rostro, protector solar eucerin, fluido solar eucerin, protector solar hydro fluid, protector hydro fluid eucerin</t>
  </si>
  <si>
    <t>Hyaluron-Filler + 3x Effect Refill Crema de Día FPS 15 50ml</t>
  </si>
  <si>
    <t>Eucerin HYALURON-FILLER + 3x Effect Repuesto de Crema facial antiarrugas de día Piel seca x 50 ml</t>
  </si>
  <si>
    <t>Eucerin HYALURON-FILLER + 3x Effect Repuesto de Crema facial antiarrugas de día x 50 ml</t>
  </si>
  <si>
    <t>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Con FPS 15 ayuda a proteger la piel de los rayos ultravioletas y a prevenir el fotoenvejecimiento. Está formulada para piel seca.</t>
  </si>
  <si>
    <t>La Crema antiarrugas de día Eucerin HYALURON-FILLER ayuda a reducir visiblemente los signos de envejecimiento y genera un efecto relleno de arrugas para que la piel se sienta suave y cuidada. Está formulada para piel seca.</t>
  </si>
  <si>
    <t>No comedogénico. Excelente como base de maquillaje. Ligeramente perfumada. No pegajoso. Se absorbe rápidamente. Con filtros UV FPS15.</t>
  </si>
  <si>
    <t>Aqua, Glycerin,
Butylene Glycol Dicaprylate/Dicaprate,
Ethylhexyl Salicylate, Butylene Glycol,
Glyceryl Stearate Citrate, Hydrogenated
Coco-Glycerides, Butyrospermum Parkii
Butter, Butyl Methoxydibenzoylmethane,
Ethylhexyl Triazone, Methylpropanediol,
Bis-Ethylhexyloxyphenol Methoxyphenyl
Triazine, Cetyl Alcohol, Stearyl Alcohol,
Hydroxypropyl Starch Phosphate, Phenylbenzimidazole
Sulfonic Acid, Sodium
Hyaluronate, Glycine Soja Germ Extract,
Glycyrrhetinic Acid, Mica, Silica, Xanthan
Gum, Sodium Hydroxide, Trisodium EDTA,
1,2-Hexanediol, Phenoxyethanol, Pentaerythrityl
Tetra-di-t-butyl Hydroxyhydrocinnamate,
Pa􀃤um, CI 77891</t>
  </si>
  <si>
    <t>Aplicar mediante un ligero masaje en la
mañana, después de limpiar el rostro, cuello y escote.</t>
  </si>
  <si>
    <t>refill, repuesto, sustentabilidad, sustentable, reciclado, 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</si>
  <si>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Hyaluron-Filler + 3x Effect Refill Crema de Noche 50ml</t>
  </si>
  <si>
    <t>Eucerin HYALURON-FILLER + 3x Effect Repuesto de Crema facial antiarrugas de noche Piel seca x 50 ml</t>
  </si>
  <si>
    <t>Eucerin HYALURON-FILLER + 3x Effect Repuesto de Crema facial antiarrugas de noche x 50 ml</t>
  </si>
  <si>
    <t>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Está probada en todo tipo de pieles.</t>
  </si>
  <si>
    <t xml:space="preserve">La Crema antiarrugas de noche Eucerin HYALURON-FILLER ayuda a reducir visiblemente los signos de envejecimiento y genera un efecto relleno de arrugas para que la piel se sienta suave y cuidada. </t>
  </si>
  <si>
    <t>Para piel seca</t>
  </si>
  <si>
    <t>No comedogénico. Se absorbe rápidamente.</t>
  </si>
  <si>
    <t>Aqua, Glycerin,
Butyrospermum Parkii Butter, Isopropyl
Palmitate, Panthenol, Caprylic/Capric
Triglyceride, Cetyl Alcohol, Glyceryl Stearate
Citrate, Hydrogenated Coco-Glycerides,
Octyldodecanol, Stearyl Alcohol, Butylene
Glycol, Hydroxypropyl Starch Phosphate,
Behenyl Alcohol, Sodium Hyaluronate,
Glycine Soja Germ Extract, Glycyrrhetinic
Acid, Tocopherol, Pantolactone, Distarch
Phosphate, Xanthan Gum, Citric Acid,
Dimethicone, Trisodium EDTA, Caprylyl
Glycol, 1,2-Hexanediol, Phenoxyethanol,
Pentaerythrityl Tetra-di-t-butyl Hydroxyhydrocinnamate,
Pa􀃤um</t>
  </si>
  <si>
    <t>Aplicar mediante un ligero masaje en
la noche, después de limpiar el rostro, cuello y escote.</t>
  </si>
  <si>
    <t>agosto</t>
  </si>
  <si>
    <t>Eucerin Sun Kids Gel Crema Toque Seco FPS50+ 200ml</t>
  </si>
  <si>
    <t>Sensitive Protect</t>
  </si>
  <si>
    <t>Protección solar</t>
  </si>
  <si>
    <t>200ml</t>
  </si>
  <si>
    <t>Corporal y facial</t>
  </si>
  <si>
    <t>Eucerin Kids Protector solar corporal y facial Gel-Crema Piel sensible FPS 50+ x 200 ml</t>
  </si>
  <si>
    <t>Eucerin Kids Protector solar corporal y facial FPS 50+ 200 ml</t>
  </si>
  <si>
    <t>El Protector solar corporal y facial Eucerin Sun Kids en gel-crema con FPS 50+ está diseñado especialmente para bebés y niños. Calma la piel joven y sensible, protegiéndola de las quemaduras solares y de los daños inducidos por el sol. Contiene Licochalcona A, que protege de la luz visible y Ácido Glicirretínico, que favorece el mecanismo de reparación del ADN propio de la piel. Es extra resistente al agua, anti arena, con textura ultraligera y está libre de microplásticos. Adecuado para la piel sensible de los bebés, apto a partir de los 6 meses.</t>
  </si>
  <si>
    <t>El Protector solar corporal y facial Eucerin Sun Kids en gel-crema con FPS 50+ está diseñado especialmente para bebés y niños. Calma la piel joven y sensible, protegiéndola de las quemaduras solares. Es extra resistente al agua, anti arena, con textura ultraligera y está libre de microplásticos.</t>
  </si>
  <si>
    <t>Protección solar muy alta</t>
  </si>
  <si>
    <t>Anti arena</t>
  </si>
  <si>
    <t>Libre de microplásticos</t>
  </si>
  <si>
    <t>Apto para bebés a partir de los 6 meses</t>
  </si>
  <si>
    <t>Piel sensible de los bebés</t>
  </si>
  <si>
    <t>Textura ultraligera. No deja residuos. Extra resistente al algua. Anti-arena</t>
  </si>
  <si>
    <t>Aqua, Glycerin, Caprylic/Capric Triglyceride, Alcohol Denat., Cocoglycerides, Cetearyl Alcohol, Cetyl Palmitate, Isopropyl Palmitate, Glyceryl Stearate, Diisopropyl Adipate, Butyrospermum Parkii Butter, Lauroyl Lysine, Isobutylamido Thiazolyl Resorcinol, Sodium Hyaluronate, Glycyrrhiza Inflata Root Extract, Pimpinella Anisum Fruit Extract, Xanthan Gum, Sodium Stearoyl Glutamate, Sodium Chloride, Citric Acid, Sodium Hydroxide, Phenoxyethanol, Ethylhexylglycerin, Synthetic Fluorphlogopite, Trisodium EDTA, Tin Oxide, CI77891, CI77492, CI 77491, CI77499</t>
  </si>
  <si>
    <t>1) Aplicar Eucerin Kids Protector solar corporal y facial FPS 50+ generosamente sobre la piel antes de la exposición solar
2) Reaplicar con frecuencia especialmente después de nadar, bañarse, transpirar o secarse para mantener la protección</t>
  </si>
  <si>
    <t>protector solar, protector, protección solar, protector solar niños, crema, protector toque seco, rostro, facial, cuerpo, corporal, crema gel, fps, licochalcona a, ácido glicirretínico, piel, piel sensible, niños, bebes, eucerin, euserin, protector eucerin, protector solar eucerin, eucerin protector solar para niños</t>
  </si>
  <si>
    <t>Antipigment Contorno De Ojos Anti Ojeras 15ml</t>
  </si>
  <si>
    <t>Cuidado facial</t>
  </si>
  <si>
    <t>15ml</t>
  </si>
  <si>
    <t>Facial</t>
  </si>
  <si>
    <t>Eucerin Anti-Pigment Contorno de Ojos Anti-ojeras Todo tipo de piel x 15 ml</t>
  </si>
  <si>
    <t>Eucerin Anti-Pigment Contorno de Ojos Anti-ojeras 15 ml</t>
  </si>
  <si>
    <t>El Contorno de ojos Eucerin Anti-Pigment Anti-ojeras ayuda a corregir y reducir visiblemente todo tipo de ojeras. Suaviza las líneas de expresión, ilumina y alisa la piel más sensible del rostro. Brinda una frescura instantánea y una mirada más despierta. Contiene Thiamidol, que ayuda a reducir las manchas de la piel y previene su reaparición; pigmentos que reflejan la luz: iluminan el área de los ojos; Oligopéptidos, estimulan la red de colágeno para una piel más firme; y Ácido Hialurónico, que hidrata y ayuda a reducir las líneas de expresión. Descubre resultados visibles después de 2 semanas de uso regular. Apto para día y noche. Adecuado para todo tipo de piel.</t>
  </si>
  <si>
    <t>El Contorno de ojos Eucerin Anti-Pigment Anti-ojeras ayuda a corregir y reducir visiblemente todo tipo de ojeras. Suaviza las líneas de expresión, ilumina y alisa la piel más sensible del rostro. Descubre resultados visibles después de 2 semanas de uso regular. Apto para todo tipo de piel.</t>
  </si>
  <si>
    <t>Anti-ojeras: reduce todo tipo de ojeras y líneas de expresión</t>
  </si>
  <si>
    <t>Ayuda a reducir la hinchazón de los ojos</t>
  </si>
  <si>
    <t>Apto para día y noche</t>
  </si>
  <si>
    <t>Mirada fresca y luminosa al instante</t>
  </si>
  <si>
    <t>Resultados visibles después de 2 semanas</t>
  </si>
  <si>
    <t>Textura ultraligera. Reduce la hinchazón.</t>
  </si>
  <si>
    <t>Aqua, Alcohol Denat, Butyl Methoxydibenzoylmethane, Bis-Ethylhexyloxyphenol Methoxyphenyl Triazine, C12-15 Alkyl Benzoate, Distarch Phosphate, Ethylhexyl Triazone, Dibutyl Adipate, Glyceryl Stearate Citrate, Hydrogenated Coco-Glycerides, Myristyl Myristate, Dicaprylyl Carbonate, Diethylamino Hydroxybenzoyl Hexyl Benzoate, Phenylbenzimidazole Sulfonic Acid, Diethylhexyl Butamido Triazone, Hydrogenated Rapeseed Oil, Copernicia Cerifera Cera, Glycerin, Glycyrrhetinic Acid, Glycyrrhiza Inflata Root Extract, Tocopherol, Xanthan Gum, C18-38 Alkyl Hydroxystearoyl Stearate, Cetyl Palmitate, Silica Dimethyl Silylate, Sodium Hydroxide, Caprylyl Glycol, Hydroxyacetophenone, Trisodium EDTA, Phenoxyethanol</t>
  </si>
  <si>
    <t>1) Colocar una pequeña cantidad de Eucerin Anti-Pigment Contorno de Ojos Anti-ojeras en el aplicador de metal y aplicar en el contorno de ojos.
2) Dar un suave masaje desde el interior de los ojos hacia afuera
3) Usar los dedos para terminar de aplicar el producto hasta que se absorba por completo</t>
  </si>
  <si>
    <t>contorno, contorno de ojos, contorno de ojos en crema, crema ojos, ojeras, antiojeras, lineas de expresion, ojeras oscuras, antimanchas, suaviza, ilumina, piel sensible, rostro, facial, thiamidol, oligopeptidos, piel, todo tipo de piel, hidratacion, ojos, eucerin, euserin, contorno de ojos eucerin, antipigment, contorno de ojos antipigment, antiojeras eucerin, contorno antiojeras eucerin</t>
  </si>
  <si>
    <t xml:space="preserve">enero </t>
  </si>
  <si>
    <t>Eucerin Q10 ACTIVE día FPS 15 50ml</t>
  </si>
  <si>
    <t>Q10 Active</t>
  </si>
  <si>
    <t>Eucerin Q10 Active Crema facial antiarrugas de día Piel seca FPS 15 x 50 ml</t>
  </si>
  <si>
    <t>Eucerin Q10 Active Crema facial de día FPS15 50 ml</t>
  </si>
  <si>
    <t>La Crema facial antiarrugas de día Eucerin Q10 Active mejora la regeneración celular de la piel y previene los signos del envejecimiento prematuro. Su fórmula combina la Coenzima Q10 con Biotina,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</si>
  <si>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La Crema facial antiarrugas de día Eucerin Q10 Active mejora la regeneración celular de la piel y previene los signos del envejecimiento prematuro. Su fórmula combina la Coenzima Q10 con Biotina, ingredientes que nutren la piel seca</t>
  </si>
  <si>
    <t xml:space="preserve">Previene los signos del envejecimiento prematuro </t>
  </si>
  <si>
    <t>Reduce la profundidad de las arrugas faciales y las líneas de expresión</t>
  </si>
  <si>
    <t xml:space="preserve">Con Coenzima Q10 y Biotina: Nutren la piel </t>
  </si>
  <si>
    <t>Piel renegerada y revitalizada</t>
  </si>
  <si>
    <t>Apta para piel sensible y seca</t>
  </si>
  <si>
    <t>Piel seca. Testeado en Piel sensible</t>
  </si>
  <si>
    <t>Sin perfume, sin alcohol y sin colorantes. Libre de parabenos. No comedogénico. Rápida absorción.</t>
  </si>
  <si>
    <t>Aqua, Glycerin, Ethylhexyl Cocoate, Cetyl Alcohol, Hydrogenated Coco-Glycerides, Stearyl Alcohol, Butylene Glycol, Caprylic/Capric Triglyceride, Butyrospermum Parkii Butter, Glyceryl Stearate Citrate, Octyldodecanol, Ubiquinone, Tocopheryl Acetate, Biotin, Biosaccharide Gum-1, Sodium Ascorbyl Phosphate, Carbomer, Sodium Hydroxide, Trisodium EDTA, Tocopherol, Zea Mays Oil, 1,2-Hexanediol, Dehydroacetic Acid, Phenoxyethanol, CI40800.</t>
  </si>
  <si>
    <t>1) Limpiar la piel con Eucerin DermatoCLEAN Leche facial limpiadora
2) Tonificar con Eucerin DermatoCLEAN Tónico facial
3) Aplicar Eucerin Q10 Crema de día para piel seca sobre rostro, cuello y escote con suaves movimientos ascendentes. 
4) Colocar protección solar con un producto especial para la piel seca como Eucerin Sun Fluido Facial Matificante FPS 50+.</t>
  </si>
  <si>
    <t>crema, crema facial, crema antiarrugas, crema facial antiarrugas, facial, arrugas, antiage, antiedad, día, crema de día antiage, coenzima q10, q10, biotina, piel, piel sensible, piel seca, hidratación, humectante, euserin, eucerin, crema antiarrugas eucerin, crema eucerin, crema facial antiarrugas eucerin, crema antiage eucerin.</t>
  </si>
  <si>
    <t>Eucerin Q10 ACTIVE noche 50ml</t>
  </si>
  <si>
    <t>Eucerin Q10 Active Crema facial antiarrugas de noche Piel seca x 50 ml</t>
  </si>
  <si>
    <t>Eucerin Q10 Active Crema facial de noche 50 ml</t>
  </si>
  <si>
    <t>La Crema facial antiarrugas de noche Eucerin Q10 Active mejora la regeneración celular de la piel y previene los signos del envejecimiento prematuro. Su fórmula combina la Coenzima Q10 con Pro-Retinol,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</si>
  <si>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 xml:space="preserve">La Crema facial antiarrugas de noche Eucerin Q10 Active mejora la regeneración celular de la piel y previene los signos del envejecimiento prematuro. Su fórmula combina la Coenzima Q10 con Pro-Retinol, ingredientes que nutren la piel seca. </t>
  </si>
  <si>
    <t>Con Coenzima Q10 y Pro-Retinol: Nutren la piel</t>
  </si>
  <si>
    <t>Aqua, Glycerin, Ethylhexyl Cocoate, Hydrogenat_x0002_ed Coco-Glycerides, Stearyl Alcohol, Butylene Glycol, Cetyl Alcohol, Capry_x0002_lic/Capric Triglyceride. Butyrospermum Parkii Butter, Glyceryl Stearate Citrate, Macadamia Ternifolia Seed Oil, Octyl_x0002_dodecanol, 1,2-Hexanediol, Carbomer, Dehydroacetic Acid,Retinyl Palmitate, Trisodium EDTA, Sodium Hydroxide, Ubiquinone</t>
  </si>
  <si>
    <t xml:space="preserve">1) Limpiar la piel con Eucerin DermatoCLEAN Leche facial limpiadora
2) Tonificar con Eucerin DermatoCLEAN Tónico facial
3) Aplicar Eucerin Q10 Crema de noche para piel seca sobre rostro, cuello y escote con suaves movimientos ascendentes. </t>
  </si>
  <si>
    <t>crema, crema facial, crema antiarrugas, crema facial antiarrugas, facial, arrugas, antiage, antiedad, noche, crema de noche antiage, coenzima q10, q10, proretinol, piel, piel sensible, piel seca, hidratación, humectante, euserin, eucerin, crema antiarrugas eucerin, crema eucerin, crema facial antiarrugas eucerin, crema antiage eucerin, crema noche antiarrugas eucerin.</t>
  </si>
  <si>
    <t>Eucerin AQUAporin ACTIVE Piel Normal-Mixta 50ml</t>
  </si>
  <si>
    <t>AQUAporin ACTIVE</t>
  </si>
  <si>
    <t>Eucerin AQUAPorin ACTIVE Crema facial humectante Piel normal-mixta x 50 ml</t>
  </si>
  <si>
    <t>Eucerin AQUAPorin ACTIVE Crema facial 50 ml</t>
  </si>
  <si>
    <t xml:space="preserve">La Crema facial Eucerin AQUAPorin ACTIVE alivia la sensación de tirantez de la piel, dejándola flexible, suave y radiante. Su fórmula contiene Gluco-Glycerol, ingrediente que mejora la barrera natural de la piel, brindando una hidratación profunda y duradera. Posee una textura ligera y refrescante. Es ideal para pieles normales a mixtas.  </t>
  </si>
  <si>
    <t>La Crema facial Eucerin AQUAPorin ACTIVE alivia la sensación de tirantez de la piel, dejándola flexible, suave y radiante. Su fórmula contiene Gluco-Glycerol, ingrediente que mejora la barrera natural de la piel, brindando una hidratación profunda y duradera</t>
  </si>
  <si>
    <t>Hidratación profunda y duradera</t>
  </si>
  <si>
    <t>Alivia la sensación de tirantez</t>
  </si>
  <si>
    <t>Con Glucoglicerol: Mejora el sistema hidratante de la piel</t>
  </si>
  <si>
    <t>Textura ligera y de rápida absorción</t>
  </si>
  <si>
    <t xml:space="preserve">Sin perfume, sin alcohol y sin colorantes. Libre de surfactantes aniónicos. Libre de parabenos. No comedogénico. Rápida absorción y recomendado como base de maquillaje. </t>
  </si>
  <si>
    <t>Aqua, Glycerin, Alcohol Denat., Octyldodecanol, Dicaprylyl Carbonate, Glyceryl Glucoside, Distarch Phosphate, Glyceryl Stearate Citrate, C12-15 Alkyl Benzoate, Cetearyl Alcohol, Tocopherol, Carbomer, Sodium Polyacrylate, Sodium Hydroxide, Dimethicone, Decylene Glycol, Butylene Glycol, Phenoxyethanol</t>
  </si>
  <si>
    <t>1) Limpiar el rostro con Eucerin DermatoCLEAN Crema/Leche Facial Limpiadora para eliminar todo el maquillaje y las impurezas
2) Aplicar productos para el cuidado de la piel como Eucerin AQUAPorin ACTIVE Contorno de ojos hidratante
3) Continuar con Eucerin AQUAPorin ACTIVE para piel normal a mixta. Colocar la crema por la mañana y la noche en el rostro, cuello y escote con un suave masaje
4) Si la piel va a estar expuesta al sol intenso, se recomienda protegerla con un producto especial para la piel normal a mixta como Eucerin Sun Fluido Facial Matificante FPS 50+.</t>
  </si>
  <si>
    <t xml:space="preserve">crema, crema facial, crema facial humectante, crema hidratante, crema facial hidratante, facial, humectante, refrescante, hidratante, piel, piel sensible, piel normal, piel mixta, base, maquillaje, hidratación, hidratar la piel, humectación, eucerin, euserin, eucerin aquaporin active, aquaporin active, glucoglicerol, aquaporinas. </t>
  </si>
  <si>
    <t>Eucerin AQUAporin ACTIVE Piel Seca 50ml</t>
  </si>
  <si>
    <t>Eucerin AQUAPorin ACTIVE Crema facial humectante Piel seca x 50 ml</t>
  </si>
  <si>
    <t xml:space="preserve">La Crema facial Eucerin AQUAPorin ACTIVE alivia la sensación de tirantez de la piel, dejándola flexible, suave y radiante. Su fórmula contiene Gluco-Glycerol y Ácido Hialurónico, retienen la humedad y mejoran la barrera natural de la piel, brindando una hidratación profunda y duradera. Posee una textura ligera y refrescante. Es ideal para pieles sensibles y deshidratadas. </t>
  </si>
  <si>
    <t xml:space="preserve">La Crema facial Eucerin AQUAPorin ACTIVE alivia la sensación de tirantez de la piel, dejándola flexible, suave y radiante. Su fórmula contiene Gluco-Glycerol y Ácido Hialurónico, retienen la humedad y mejoran la barrera natural de la piel, brindando una hidratación profunda y duradera. </t>
  </si>
  <si>
    <t>Con Glucoglicerol y Ácido Hialurónico: Mejora el sistema hidratante de la piel y retienen la humedad</t>
  </si>
  <si>
    <t>Apta piel seca</t>
  </si>
  <si>
    <t>Piel seca. Testado en Piel sensible</t>
  </si>
  <si>
    <t>Aqua, Glycerin, Glyceryl Glucoside, Simmondsia Chinensis Seed Oil, Hydrogenated Coco-Glycerides, Caprylic/Capric Triglyceride, Isopropyl Palmitate, Synthetic Beeswax, Glyceryl Stearate Citrate, Distarch Phosphate, Octyldodecanol, Pentylene Glycol, Cetyl Alcohol, Stearyl Alcohol, Sodium Hyaluronate, Panthenol, Biotin, Tocopheryl Acetate, Glycine, Alanine, Carbomer, Sodium Hydroxide, Citric Acid, Dimethicone, Caprylyl Glycol, Phenoxyethanol</t>
  </si>
  <si>
    <t>1) Limpiar el rostro con Eucerin DermatoCLEAN Crema/Leche Facial Limpiadora para eliminar todo el maquillaje y las impurezas
2) Aplicar productos para el cuidado de la piel como Eucerin AQUAPorin ACTIVE Contorno de ojos hidratante
3) Continuar con Eucerin AQUAPorin ACTIVE para piel seca a sensible. Colocar la crema por la mañana y la noche en el rostro, cuello y escote con un suave masaje
4) Si la piel va a estar expuesta al sol intenso, se recomienda protegerla con un producto especial con Eucerin Sun Creme FPS 50+.</t>
  </si>
  <si>
    <t xml:space="preserve">crema, crema facial, crema facial humectante, crema hidratante, crema facial hidratante, facial, humectante, refrescante, hidratante, acido hialuronico, piel, piel sensible, piel seca, base, maquillaje, hidratación, hidratar la piel, humectación, eucerin, euserin, eucerin aquaporin active, aquaporin active, glucoglicerol, aquaporinas. </t>
  </si>
  <si>
    <t>Eucerin Sensitive Protect Protector solar facial piel seca FPS 50+ 50 ml</t>
  </si>
  <si>
    <t>Eucerin Sensitive Protect Protector solar facial FPS 50+ Piel sensible y seca x 50 ml</t>
  </si>
  <si>
    <t>Eucerin Sensitive Protect Protector solar FPS 50+ 50 ml</t>
  </si>
  <si>
    <t xml:space="preserve">El Protector solar facial Eucerin Sensitive Protect es perfecto para uso diario ya que protege y calma la piel sensible. Su fórmula con Licochalcona A y Ácido Glicirretínico, ingredientes que ayudan a neutralizar los radicales libres y favorece la reparación de la piel. Tiene una textura ligera y cremosa, está clínica y dermatológicamente probado. Contiene FPS 50+ y es adecuado para la piel sensible y seca. </t>
  </si>
  <si>
    <t xml:space="preserve">El Protector solar facial Eucerin Sensitive Protect es perfecto para uso diario ya que protege y calma la piel sensible. Tiene una textura ligera y cremosa, está clínica y dermatológicamente probado. Contiene FPS 50+ y es adecuado para la piel sensible y seca. </t>
  </si>
  <si>
    <t>Proteger y calmar la piel seca</t>
  </si>
  <si>
    <t>Ideal para uso diario</t>
  </si>
  <si>
    <t>Textura ligera y cremosa</t>
  </si>
  <si>
    <t xml:space="preserve">Ofrece FPS 50+ y protección UVA        </t>
  </si>
  <si>
    <t>Apto para piel sensible y seca</t>
  </si>
  <si>
    <t>Piel sensible y seca</t>
  </si>
  <si>
    <t>Sin perfume</t>
  </si>
  <si>
    <t>Aqua, C12-15 Alkyl Benzoate, Glycerin, Alcohol Denat., Butyl Methoxy_x0002_dibenzoylmethane, Bis-Ethylhexyloxyphenol Methoxyphenyl Triazine, Butylene Glycol Dicaprylate/Dicaprate, Ethylhexyl Triazone, Dibutyl Adipate, Distarch Phosphate, Tapioca Starch, Diethylamino Hydroxybenzoyl Hexyl Benzoate, Glyceryl Stearate Citrate, Phenylbenzimidazole Sulfonic Acid, Behenyl Alcohol, Cetearyl Alcohol, Sodium Hyaluronate, Glycyrrhetinic Acid, Glycyrrhiza Inflata Root Extract, Copernicia Cerifera Cera, Carrageenan, Xanthan Gum, Hydroxypropyl Methylcellulose, Silica, Trisodium Ethylenediamine Disuccinate, Sodium Hydroxide, Hydroxyacetophenone, Ethylhexylglycerin, Benzyl Alcohol</t>
  </si>
  <si>
    <t>1) Aplicar Eucerin Protector solar facial Sensitive Protect generosamente sobre el rostro antes de la exposición solar y volver a aplicar con frecuencia, especialmente después de nadar, transpirar o secarse con la toalla para mantener la protección original
2) Reducir la cantidad disminuirá significativamente el nivel de protección
3) No permanezcas demasiado tiempo al sol, aunque utilices un producto de protección solar
4) Evita el contacto con los ojos
5) Deja que se absorba completamente y evita el contacto directo con tejidos y superficies duras para evitar manchas</t>
  </si>
  <si>
    <t>protector solar, protector facial, protector solar facial, protector sensitive protect, proteccion social, protector solar en crema, crema solar, rostro, cuello, escote, facial, piel, todo tipo de piel, hidratación, fps50, fps, filtros solares, uva, uvb, licochalcona a, acido glicirretinico, eucerin, euserin, protector facial eucerin, protector eucerin, protector solar eucerin, sensitive protect</t>
  </si>
  <si>
    <t>Eucerin Protector Solar Allergy Protect Crema Gel facial y corporal FPS50+ 150ml</t>
  </si>
  <si>
    <t>Protector Solar Allergy Protect</t>
  </si>
  <si>
    <t>Eucerin Allergy Protect Protector solar facial y corporal en crema FPS 50+ x 150 ml</t>
  </si>
  <si>
    <t>Eucerin Allergy Protect Protector solar FPS 50+ 50 ml</t>
  </si>
  <si>
    <t xml:space="preserve">La Crema-gel facial y corporal Protector solar Eucerin con FPS 50+ es resistente al agua, posee una textura ligera, no deja sensación grasosa ni pegajosa y es adecuada para pieles sensibles. Su fórmula contiene Alpha-Glucosylrutin  y Licochalcona A, ingredientes que fortalecen el sistema de protección propio de la piel contra los radicales libres y previenen las alergias provocadas por el sol. </t>
  </si>
  <si>
    <t xml:space="preserve">La Crema-gel facial y corporal Protector solar Eucerin con FPS 50+ es resistente al agua, posee una textura ligera, no deja sensación grasosa ni pegajosa y es adecuada para pieles sensibles. Gracias a su fórmula, previene las alergias provocadas por el sol. </t>
  </si>
  <si>
    <t>Alta protección solar para el cuerpo y el rostro</t>
  </si>
  <si>
    <t xml:space="preserve">Previene las alergias provocadas por el sol </t>
  </si>
  <si>
    <t>Ofrece FPS 50+ y protección UVA</t>
  </si>
  <si>
    <t>Ideal para piel sensible con alergias solares y acné</t>
  </si>
  <si>
    <t>Pieles sensibles con alergias solares y/o acné</t>
  </si>
  <si>
    <t>Sin perfumes, sin colorantes, sin emulsificantes, sin parabenos. Rápida absorción. No pegajoso, no graso. Resistencia al agua.</t>
  </si>
  <si>
    <t>Aqua, Alcohol Denat., Butyl Methox_x0002_ydibenzoylmethane, Isopropyl Palmitate, Bis-Ethyl_x0002_hexyloxyphenol Methoxyphenyl Triazine, C12-15 Alkyl Benzoate, Dibutyl Adipate, Distarch Phos_x0002_phate, Diethylamino Hydroxybenzoyl Hexyl Ben_x0002_zoate, Ethylhexyl Triazone, Butylene Glycol Dicaprylate/Dicaprate, Phenylbenzimidazole Sulfonic Acid, Diethylhexyl Butamido Triazone, Glyceryl Stearate, Hydroxypropyl Starch Phosphate, Glycyrrhiza Inflata Root Extract, Glucosylrutin, Isoquercitrin, Glycyrrhetinic Acid, Tocopherol, Glycerin, C18-38 Alkyl Hydroxystearoyl Stearate, Copernicia Cerifera Cera, Hydrogenated Rapeseed Oil, Cetyl Palmitate, Microcrystalline Cellulose, Xanthan Gum, Cellulose Gum, Sodium Stearoyl Glutamate, Silica Dimethyl Silylate, Phenoxyetha_x0002_nol, Caprylyl Glycol, Hydroxyacetophenone, Trisodium EDTA, Sodi_x0002_um Hydroxide, Sodium Chloride</t>
  </si>
  <si>
    <t>1)Aplicar generosamente Eucerin Crema-gel facial y corporal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</si>
  <si>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crema, crema-gel, gel, gel solar, crema solar, protector solar, protector, protección solar, protector en crema, protector en gel, protector solar corporal, protector solar facial, cuerpo, rostro, facial, corporal, alergias solares, piel, piel sensible, sol, fps, filtros solares, uva, uvb, licochalcona a, agr, eucerin, euserin, protector corporal eucerin, protector solar eucerin, protector solar eucerin, allergy protect.</t>
  </si>
  <si>
    <t xml:space="preserve">DermatoCLEAN Gel Limpiador </t>
  </si>
  <si>
    <t>Eucerin DermatoCLEAN Gel Limpiador Facial x200 ml</t>
  </si>
  <si>
    <t>Eucerin DermatoCLEAN Gel Limpiador 200ml</t>
  </si>
  <si>
    <t>Eucerin DermatoCLEAN  Gel de Limpieza es un limpiador facial suave pero eficaz que elimina las impurezas, el maquillaje y el exceso de sebo sin resecar la piel. Combina un complejo limpiador extra suave con ácido hialurónico y otros ingredientes hidratantes de origen natural para ayudar a la piel a mantener su equilibrio de hidratación natural. Deja la piel limpia, suave y fresca. Un limpiador diario ideal para pieles normales a mixtas, probado clínica y dermatológicamente como adecuado para pieles sensibles. Se realizaron estudios controlados de utilización del producto en mujeres de 18 a 75 años de edad y los principales resultados fueron: 1) La piel puede respirar. La capacidad de la piel para absorber el oxígeno se mejora significativamente. 2) La hidratación mejora. Eucerin DermatoCLEAN Gel de Limpieza no reseca la piel. El nivel de hidratación de la piel mejora significativamente después de una semana. 3) Probado en pieles sensibles. Demostró ser adecuado para todos los tipos de piel, incluso la piel sensible. PROPIEDADES: Sin Fragancias. Sin Alcohol. 0% Graso. 0% Residuos.</t>
  </si>
  <si>
    <t>Eucerin DermatoCLEAN  Gel de Limpieza es un limpiador facial suave pero eficaz que elimina las impurezas, el maquillaje y el exceso de sebo sin resecar la piel. Combina un complejo limpiador extra suave con ácido hialurónico y otros ingredientes hidratantes de origen natural para ayudar a la piel a mantener su equilibrio de hidratación natural. Deja la piel limpia, suave y fresca. Un limpiador diario ideal para pieles normales a mixtas, probado clínica y dermatológicamente como adecuado para pieles sensibles.</t>
  </si>
  <si>
    <t>Elimina el maquillaje.</t>
  </si>
  <si>
    <t>Ayuda a la piel a respirar mejor.</t>
  </si>
  <si>
    <t>Se ha probado y ha demostrado ser compatible con pieles sensibles.</t>
  </si>
  <si>
    <t>Sin fragancias, Sin alcohol, 0% grasoso, 0% residuos.</t>
  </si>
  <si>
    <t>Aqua, Glycerin, Coco-Betaine, Coco Glucoside, Glyceryl Glucoside, Acrylates-C10-30-Alkyl-Acrylate-Crosspolymer, Sodium Hyaluronate, Trisodium EDTA, Sodium Chloride, Sodium Benzoate</t>
  </si>
  <si>
    <t>1) Humedezca la cara, el cuello y el escote y aplique el producto. 2) Enjuague bien con agua tibia.</t>
  </si>
  <si>
    <t>Limpiador, limpiador facial, gel limpiador, dermatoclean, limpieza, limpieza efectiva, limpieza facial, limpieza de rostro, facial, elimina impurezas,  piel, piel sensible, todo tipo de pieles, quitar maquillaje, sacar maquillaje, hidratación, suavidad, eucerin, euserin, eucerin dermatoclean, limpiador Facial eucerin.</t>
  </si>
  <si>
    <t>4005800270475​</t>
  </si>
  <si>
    <t>Eucerin DermatoCLEAN (Hyaluron) Espuma micelar 150 ml</t>
  </si>
  <si>
    <t>Espuma micelar de limpieza Eucerin DermatoCLEAN (Hyaluron) con Ácido Hialurónico x 150 ml</t>
  </si>
  <si>
    <t>Espuma micelar Eucerin DermatoCLEAN (Hyaluron) 150 ml</t>
  </si>
  <si>
    <t>La Espuma micelar Eucerin DermatoCLEAN es un limpiador facial que elimina las impurezas, el maquillaje resistente al agua y el exceso de sebo, en un solo paso y sin resecar la piel.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todo tipo de pieles, incluso pieles sensibles.</t>
  </si>
  <si>
    <t>La Espuma micelar Eucerin DermatoCLEAN es un limpiador facial que elimina las impurezas, el maquillaje resistente al agua y el exceso de sebo, en un solo paso y sin resecar la piel. Su uso deja en la piel una sensación de hidratación, suavidad, matificación y frescura. Su envase está elaborado con 97% de material reciclable y está probado en todo tipo de pieles, incluso pieles sensibles.</t>
  </si>
  <si>
    <t>Limpia suave y de manera efectiva la piel</t>
  </si>
  <si>
    <t>Remueve el maquillaje del rostro</t>
  </si>
  <si>
    <t>Con Ácido Hialurónico: Ayudan a conservar la hidratación y mantener el balance natural de la piel</t>
  </si>
  <si>
    <t>Elimina impurezas</t>
  </si>
  <si>
    <t>Aqua, Poloxamer 124, Glycerin, Arginine HCL, Glyceryl Glucoside, Sodium Hyaluronate, Decyl Glucoside, Sodium Cocoamphoacetate, Trisodium EDTA, Sodium Chloride, Phenoxyethanol, 1-2-Hexanediol</t>
  </si>
  <si>
    <t>1) Aplicar Eucerin DermatoCLEAN (Hyaluron) Espuma micelar de limpieza y colocarla con la punta de los dedos en la cara, el cuello y el escote. Se puede humedecer el rostro de antemano si se desea, pero no es necesario.
2) Enjuagar con agua tibia.
3) La limpieza debe hacerse por la mañana y por la tarde.</t>
  </si>
  <si>
    <t>espuma, micelar, espuma micelar, espuma miselar, miselar, limpiador, limpiador facial, limpieza, limpieza efectiva, limpieza facial, limpieza de rostro, facial, ácido hialurónico, desmaquillante, piel, piel sensible, todo tipo de pieles, quitar maquillaje, sacar maquillaje, ojos, maquillaje, hidratación, suavidad, eucerin, euserin, eucerin dermatoclean, dermatoclean, hyaluron, eucerin dermatoclean hyaluron, espuma micelar eucerin, limpiador Facial eucerin.</t>
  </si>
  <si>
    <t>Eucerin DermatoCLEAN (Hyaluron) Leche limpiadora 200ml</t>
  </si>
  <si>
    <t>Leche de limpieza facial Eucerin DermatoCLEAN (Hyaluron) con Ácido Hialurónico x 200 ml</t>
  </si>
  <si>
    <t>Leche de limpieza Eucerin DermatoCLEAN (Hyaluron) 200 ml</t>
  </si>
  <si>
    <t>La Leche de limpieza facial de Eucerin DermatoCLEAN (Hyaluron) limpia gentilmente la piel del rostro. La loción con textura cremosa remueve el maquillaje de rostro y ojos. Su fórmula contiene dos ingredientes activos: Complejo limpiador extra suave APG y Ácido Hialurónico, ayudan a conservar la hidratación y mantener el balance natural de la piel, sin resecarla. Se ha probado y demostrado que sus componentes son particularmente nutritivos para la piel seca y sensible.</t>
  </si>
  <si>
    <t>La Leche de limpieza facial de Eucerin DermatoCLEAN (Hyaluron) limpia gentilmente la piel del rostro. La loción con textura cremosa remueve el maquillaje de rostro y ojos. Se ha probado y demostrado que sus componentes son particularmente nutritivos para la piel seca y sensible.</t>
  </si>
  <si>
    <t>Limpia gentilmente la piel del rostro</t>
  </si>
  <si>
    <t>Elimina el maquillaje del rostro</t>
  </si>
  <si>
    <t>Textura cremosa</t>
  </si>
  <si>
    <t>Nutritiva para la piel seca y sensible.</t>
  </si>
  <si>
    <t>Sin perfume, sin alcohol y sin colorantes. Libre de surfactantes aniónicos. Libre de parabenos.</t>
  </si>
  <si>
    <t>Aqua, Glycerin, Isopropyl Palmitate, Cetearyl Alcohol, C12-15 Alkyl Benzoate, Caprylic-Capric-Triglyceride, Octyldodecanol, Glyceryl Glucoside, Cetearyl Isononanoate, Sodium Hyaluronate, Decyl Glucoside, Sodium Citrate, Citric Acid, Glyceryl Stearate SE, Carbomer, Trisodium EDTA, Sodium Cetearyl Sulfate, Ethylparaben, 1-2-Hexanediol, Phenoxyethanol, Piroctone Olamine, Potassium Sorbate</t>
  </si>
  <si>
    <t>1) Aplicar Eucerin Leche de limpieza facial DermatoCLEAN (Hyaluron) sobre el rostro, cuello y escote utilizando la punta de los dedos o un algodón.
2) Quitar con gentileza usando un algodón o, si se prefiere, enjuagar con agua tibia.
3) Para la rutina diaria, se recomienda usar Eucerin DermatoCLEAN Hyaluron Leche facial limpiadora cada mañana y cada noche. Aplicar para tonificar la piel Eucerin DermatoCLEAN Tónico facial. Luego, continuar con el producto de cuidado que mejor se adecúe a cada tipo de piel.</t>
  </si>
  <si>
    <t>leche limpiadora, loción limpieza, loción de limpieza, leche de limpieza, limpieza facial, rostro, facial, ácido hialurónico, complejo limpiador, gluco glicerol, desmaquillante, piel, piel sensible, piel normal, piel seca, quitar maquillaje, sacar maquillaje, ojos, maquillaje, eucerin, euserin, eucerin dermatoclean, dermatoclean, hyaluron, eucerin dermatoclean hyaluron, leche limpiadora eucerin</t>
  </si>
  <si>
    <t>Eucerin DermatoCLEAN Desmaquillante bifásico ojos 125 ml</t>
  </si>
  <si>
    <t>125ML</t>
  </si>
  <si>
    <t>Desmaquillante bifásico de ojos Eucerin DermatoCLEAN con Ácido Hialurónico x125 ml</t>
  </si>
  <si>
    <t>Desmaquillante bifásico de ojos Eucerin DermatoCLEAN 125 ml</t>
  </si>
  <si>
    <t>El Desmaquillante bifásico Eucerin DermatoCLEAN elimina suave y eficazmente el maquillaje de los ojos, incluso las máscaras resistentes al agua.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pieles sensibles.</t>
  </si>
  <si>
    <t>El Desmaquillante bifásico Eucerin DermatoCLEAN elimina suave y eficazmente el maquillaje de los ojos, incluso las máscaras resistentes al agua. Ayuda a conservar la hidratación y mantener el balance natural de la piel. Su uso deja en la piel una sensación de hidratación, suavidad, matificación y frescura.</t>
  </si>
  <si>
    <t>Limpia de manera suave y eficaz la piel del rostro</t>
  </si>
  <si>
    <t>Remueve máscara de pestañas a prueba de agua</t>
  </si>
  <si>
    <t>Apta para piel sensible y ojos</t>
  </si>
  <si>
    <t>Aqua, Isododecane, Isohexadecane, Coco-Caprylate-Caprate, Glycerin, Glyceryl Glucoside, Isopropyl Palmitate, Sodium Chloride, Trisodium EDTA, Phenoxyethanol, CI 61565</t>
  </si>
  <si>
    <t>1) Agitar bien para mezclar las dos capas y activar el producto.
2) Aplicar Eucerin DermatoCLEAN Desmaquillante bifásico de ojos sobre un algodón.
3) Limpiar suavemente el área de los ojos desde adentro hacia afuera
4) A continuación, realizar la limpieza del rostro con el limpiador Eucerin DermatoCLEAN apropiado para su piel.</t>
  </si>
  <si>
    <t>desmaquillante, bifásico, desmaquillante bifásico, bifásico de ojos, desmaquillante bifásico de ojos, waterproof, crema, limpieza, limpieza facial, limpieza de rostro, facial, ácido hialurónico, complejo limpiador apg, glucoglicerol, desmaquillante, piel, piel sensible, todo tipo de pieles, quitar maquillaje, sacar maquillaje, maquillaje, eucerin, euserin, eucerin dermatoclean, dermatoclean, desmaquillante eucerin, desmaquillante eucerin dermatoclean, desmaquillante bifásico eucerin, desmaquillante bifásico eucerin dermatoclean, desmaquillante bifásico de ojos eucerin dermatoclean.</t>
  </si>
  <si>
    <t>Eucerin DermatoCLEAN (Hyaluron) Loción micelar 3 en 1 200ml</t>
  </si>
  <si>
    <t>Loción micelar limpiadora 3 en 1 Eucerin DermatoCLEAN (Hyaluron) con Ácido Hialurónico x 200 ml</t>
  </si>
  <si>
    <t>Loción micelar Eucerin DermatoCLEAN (Hyaluron) 200 ml</t>
  </si>
  <si>
    <t>La Loción micelar 3 en 1 Eucerin DermatoCLEAN es una solución de limpieza refrescante que elimina el maquillaje soluble en agua de los ojos y del rostro. Su fórmula contiene tres ingredientes activos: Complejo limpiador APG, Gluco-Glicerol y Ácido Hialurónico, que ayudan a que la piel respire mejor, dejándola más limpia, aliviada, visiblemente más suave, elástica y mejor preparada para la regeneración. No reseca la piel y aumenta significativamente la hidratación después de una semana de uso regular. Su envase está elaborado con 97% de material reciclable y está probado en pieles sensibles y ojos</t>
  </si>
  <si>
    <t>La Loción micelar 3 en 1 Eucerin DermatoCLEAN es una solución de limpieza refrescante que elimina el maquillaje soluble en agua de los ojos y del rostro. Ayuda a que la piel respire mejor, dejándola más limpia, aliviada, visiblemente más suave, elástica y mejor preparada para la regeneración.</t>
  </si>
  <si>
    <t>Elimina el maquillaje</t>
  </si>
  <si>
    <t>1) Aplicar Eucerin DermatoCLEAN (Hyaluron) Loción micelar limpiadora 3 en 1 sobre un algodón y limpiar suavemente los ojos, rostro, cuello y escote.
2) Repetir hasta que el algodón esté limpio.
3) Se puede usar por la mañana o por la noche
4) Luego, continúa con el producto de cuidado correspondiente.</t>
  </si>
  <si>
    <t>Crema antiarrugas de día Eucerin HYALURON-FILLER + 3x Effect Piel Seca FPS 15 x 50 ml</t>
  </si>
  <si>
    <t>Crema antiarrugas de día Eucerin HYALURON-FILLER + 3x Effect 50 ml</t>
  </si>
  <si>
    <t>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15 y es ideal para pieles secas</t>
  </si>
  <si>
    <t>La Crema antiarrugas de día Eucerin HYALURON-FILLER + 3x Effect se diseñó para generar un efecto relleno de arrugas profundas. Ayuda a reducir visiblemente los signos del envejecimiento. Lucirás una piel visiblemente más lisa, radiante y joven. Contiene FPS 15 y es ideal para pieles secas</t>
  </si>
  <si>
    <t>Con Ácido Hialurónico: Ayuda a reducir visiblemente los signos del envejecimiento</t>
  </si>
  <si>
    <t>Con Glicina Saponina: Ayuda a estimular la produccion natural de ácido hialurónico</t>
  </si>
  <si>
    <t>Con Enoxolona: Ayuda a prevenir la degradación del ácido hialurónico de la piel</t>
  </si>
  <si>
    <t>Contiene FPS 15</t>
  </si>
  <si>
    <t>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</si>
  <si>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Crema antiarrugas de Día Eucerin HYALURON-FILLER + 3x Effect FPS 30 Todo tipo de piel x 50 ml</t>
  </si>
  <si>
    <t>Crema antiarrugas de Día Eucerin Hyaluron-Filler + 3x Effect FPS 30 50 ml</t>
  </si>
  <si>
    <t>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30 y es ideal para todo tipo de pieles</t>
  </si>
  <si>
    <t>La Crema antiarrugas de día Eucerin HYALURON-FILLER + 3x Effect se diseñó para generar un efecto relleno de arrugas profundas. Ayuda a reducir visiblemente los signos del envejecimiento. Lucirás una piel visiblemente más lisa, radiante y joven. Contiene FPS 30 y es ideal para todo tipo de pieles</t>
  </si>
  <si>
    <t>Contiene FPS 30</t>
  </si>
  <si>
    <t>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</si>
  <si>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Crema antiarrugas de día Eucerin HYALURON-FILLER + 3x Effect con FPS 15 x 50 ml</t>
  </si>
  <si>
    <t>Crema antiarrugas de día Eucerin Hyaluron-Filler + 3x Effect 50 ml</t>
  </si>
  <si>
    <t>La Crema antiarrugas de día Eucerin HYALURON-FILLER + 3x Effect ayuda a reducir visiblemente las líneas de expresión y las arrugas para una apariencia rejuvenecida. Su fórmula con Ácido Hialurónico, ayuda a reducir visiblemente los signos del envejecimiento; Glicina Saponina, estimulando la producción natural de ácido hialurónico; y Enoxolona, para prevenir la degradación del ácido hialurónico de la piel. Contiene FPS 15 y está probada en piel normal a mixta.</t>
  </si>
  <si>
    <t>La Crema antiarrugas de día Eucerin HYALURON-FILLER + 3x Effect ayuda a reducir visiblemente las líneas de expresión y las arrugas para una apariencia rejuvenecida. Contiene FPS 15 y está probada en piel normal a mixta.</t>
  </si>
  <si>
    <t>Ligeramente perfumado. No comedogénico. Protección UVA y FPS 15. Ideal para masaje de maquillaje</t>
  </si>
  <si>
    <t>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</si>
  <si>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Gel limpiador diario Eucerin DermoPURE Oil Control para piel grasa x 200 ml</t>
  </si>
  <si>
    <t>Gel limpiador Eucerin DermoPURE Oil Control 200 ml</t>
  </si>
  <si>
    <t>El Gel limpiador Eucerin DermoPURE Oil Control cuenta con Surfactante Anfóteros que limpian la piel suavemente, removiendo la suciedad, maquillaje y el exceso de grasa de forma efectiva. Deja en la piel una sensación de limpieza, frescura y suavidad. Su envase está elaborado con 98% de material reciclable. Está probado su excelente tolerancia y eficacia en pacientes con piel grasa con impurezas y con espinillas.</t>
  </si>
  <si>
    <t>El Gel limpiador Eucerin DermoPURE Oil Control cuenta con Surfactante Anfóteros que limpian la piel suavemente, removiendo la suciedad, maquillaje y el exceso de grasa de forma efectiva.Su envase está elaborado con 98% de material reciclable y está probado en piel grasa</t>
  </si>
  <si>
    <t>Limpieza suave y eficaz</t>
  </si>
  <si>
    <t>Envase 98% reciclado</t>
  </si>
  <si>
    <t>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t>
  </si>
  <si>
    <t>Gel limpiador diario Eucerin DermoPURE Oil Control para piel grasa x 400 ml</t>
  </si>
  <si>
    <t>Gel limpiador Eucerin DermoPURE Oil Control 400 ml</t>
  </si>
  <si>
    <t>Agua micelar Eucerin DermoPURE Oil Control para piel grasa x 200 ml</t>
  </si>
  <si>
    <t>Agua micelar Eucerin DermoPURE Oil Control 200 ml</t>
  </si>
  <si>
    <t>El Agua micelar Eucerin DermoPURE Oil Control es una solución de limpieza refrescante que elimina el exceso de sebo y todo el maquillaje, sin irritar la piel. Su uso no reseca la piel y aumenta significativamente la hidratación después de una semana de uso regular. Su fórmula contiene el Complejo APG, un agente limpiador extra suave que ayuda a remover las impurezas de la piel. Es adecuada para usarse junto con los tratamientos médicos contra el acné. Demostró ser compatible con pieles sensibles y ser segura para usuarios de lentes de contacto.</t>
  </si>
  <si>
    <t>El Agua micelar Eucerin DermoPURE Oil Control es una solución de limpieza refrescante que elimina el exceso de sebo y todo el maquillaje, sin irritar la piel. No reseca la piel y aumenta significativamente la hidratación después de una semana de uso regular.</t>
  </si>
  <si>
    <t>Refresca la piel de manera inmediata</t>
  </si>
  <si>
    <t>Ayuda a mantener la piel libre de imperfecciones y espinillas</t>
  </si>
  <si>
    <t>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</si>
  <si>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Fluido matificante Eucerin DermoPURE Oil Control Efecto antibrillo x 8 horas x 50 ml</t>
  </si>
  <si>
    <t>Fluido matificante Eucerin DermoPURE Oil Control 50 ml</t>
  </si>
  <si>
    <t>El Fluido matificante Eucerin DermoPURE Oil Control ayuda a contrarrestar eficazmente los granos y las espinillas, controlando a largo plazo las pieles grasas con impurezas. Su fórmula contiene tres ingredientes claves: Ácido Salicílico que reduce las imperfecciones y el sebo de la piel, evitando que vuelvan a aparecer; Licochalcona A que calma la irritación y disminuye el enrojecimiento; y tecnología Sebo Reguladora, disminuye el exceso de sebo en la piel. Proporciona un efecto anti-brillo por ocho horas sin obstruir los poros.</t>
  </si>
  <si>
    <t>El Fluido matificante Eucerin DermoPURE Oil Control ayuda a contrarrestar eficazmente los granos y las espinillas, controlando a largo plazo las pieles grasas con impurezas. Proporciona un efecto anti-brillo por ocho horas sin obstruir los poros.</t>
  </si>
  <si>
    <t>1) Limpiar la piel correctamente con Eucerin DermatoCLEAN Gel limpiador facial
2) Aplicar Eucerin DermoPURE Oil Control Fluido matificante una cantidad del tamaño de una moneda (de manera gentil y pareja) sobre la cara.
3) Se recomienda usar el fluido en las mañanas y/o noches.</t>
  </si>
  <si>
    <t>Exfoliante Eucerin DermoPURE Oil Control para piel grasa x 100 ml</t>
  </si>
  <si>
    <t>Exfoliante Eucerin DermoPURE Oil Control 100 ml</t>
  </si>
  <si>
    <t>El Exfoliante Eucerin DermoPURE Oil Control alisa la textura de la piel, reduce los puntos negros e imperfecciones. Limpia suavemente y remueve el maquillaje. Su fórmula contiene dos ingredientes claves: Ácido Láctico, elimina las impurezas de la piel sin resecarla; y Micropartículas que desobstruyen los poros y mejoran la textura de la piel. Está probado en piel grasa y propensa al acné. Es apto para rostro y cuerpo.</t>
  </si>
  <si>
    <t>El Exfoliante Eucerin DermoPURE Oil Control limpia suavemente y remueve el maquillaje. Su fórmula contiene dos ingredientes claves: Ácido Láctico, elimina las impurezas de la piel sin resecarla; y Micropartículas que desobstruyen los poros y mejoran la textura de la piel.</t>
  </si>
  <si>
    <t>Ayuda a reducir visiblemente los puntos negros y espinillas</t>
  </si>
  <si>
    <t>Con Ácido Láctico: elimina las impurezas de la piel sin resecarla</t>
  </si>
  <si>
    <t>Con Micropartículas: desobstruye los poros y mejora la textura d la piel</t>
  </si>
  <si>
    <t>Mejora la textura de la piel del rostro</t>
  </si>
  <si>
    <t>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</si>
  <si>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Protector solar en spray Eucerin Sun Sensitive Protect Kids FPS 50 x 200 ml</t>
  </si>
  <si>
    <t>Protector solar en spray Eucerin Sun Sensitive Protect Kids FPS 50 200 ml</t>
  </si>
  <si>
    <t>El Protector solar en spray Eucerin Sun Sensitive Protect Kids está especialmente desarrollado para proteger a los niños mayores de un año de las quemaduras solares. Reduce a largo plazo el riesgo de daños inducidos por los rayos UV. Su fórmula combina Licochalcona A, Ácido Glicirretínico y Glicerina, tres ingredientes claves para cuidar, humectar y fortalecer la piel. Este filtro solar extra resistente al agua cuenta con un sistema de filtros UVA/UVB y FPS 50. Su envase está elaborado con 95% de botella reciclada. Está probado en todo tipo de piel, incluso en niños con Dermatitis Atópica.</t>
  </si>
  <si>
    <t>El Protector solar en spray Eucerin Sun Sensitive Protect Kids protege la piel de los niños de las quemaduras solares. Además, reduce a largo plazo el riesgo de daños, inducidos por los rayos UV. Este filtro solar extra resistente al agua cuenta con un sistema de filtros UVA/UVB y FPS 50.</t>
  </si>
  <si>
    <t>95% botella reciclada</t>
  </si>
  <si>
    <t>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</si>
  <si>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Eucerin Protector Solar Sensitive Protect Spray transparente FPS 50 200ml</t>
  </si>
  <si>
    <t>Protector Solar Sensitive Protect Spray Transparente</t>
  </si>
  <si>
    <t>Protector solar en spray transparente Eucerin Sensitive Protect FPS 50 x 200 ml</t>
  </si>
  <si>
    <t>Protector solar en spray Eucerin Sensitive Protect FPS 50 200 ml</t>
  </si>
  <si>
    <t>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 Su fórmula contiene Licochalcona A, un potente antioxidante que protege las células de la piel contra los daños en la piel inducidos por el sol. También posee FPS 50 y un sistema de filtros UVA/UVB que brinda un cuidado confiable contra las quemaduras solares. Está probado en pieles normales a mixtas y grasas. Su envase está elaborado con 95% de envase reciclado. Es ideal para la piel con vello o para usar sobre el cuero cabelludo.</t>
  </si>
  <si>
    <t>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t>
  </si>
  <si>
    <t>Spray 100% transparente</t>
  </si>
  <si>
    <t>Resistente al agua</t>
  </si>
  <si>
    <t>95% envase reciclado</t>
  </si>
  <si>
    <t>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</si>
  <si>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Eucerin Sun Oil Control Spray Transparente Toque Seco FPS30 200ml</t>
  </si>
  <si>
    <t>Protector solar corporal en spray Eucerin Toque Seco para piel sensible FPS 30 x 200 ml</t>
  </si>
  <si>
    <t>Protector solar corporal en spray Eucerin Toque Seco FPS 30 200 ml</t>
  </si>
  <si>
    <t>El Protector solar corporal en spray Eucerin Toque Seco se ha diseñado especialmente para pieles sensibles o pieles propensas al acné. Es un spray 100% transparente y de textura ligera se absorbe rápidamente y produce un efecto refrescante. Su fórmula contiene Licochalcona A, un potente antioxidante que protege las células de la piel contra los daños en la piel inducidos por el sol. También posee FPS 30 y un sistema de filtros UVA/UVB que brinda un cuidado confiable contra las quemaduras solares. Su presentación en aerosol de 100% aluminio reciclado permite aplicarlo rápidamente, de forma homogénea y desde varias posiciones.</t>
  </si>
  <si>
    <t>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Su empaque es 100% de aluminio reciclado.</t>
  </si>
  <si>
    <t>Empaque 100% de aluminio reciclado</t>
  </si>
  <si>
    <t>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</si>
  <si>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Eucerin Sun Oil Control Spray Transparente Toque Seco FPS50 200ml</t>
  </si>
  <si>
    <t>200 ml</t>
  </si>
  <si>
    <t>Protector solar corporal en spray Eucerin Toque Seco para piel sensible FPS 50 x 200 ml</t>
  </si>
  <si>
    <t>Protector solar corporal en spray Eucerin Toque Seco FPS 50 200 ml</t>
  </si>
  <si>
    <t>El Protector solar corporal en spray Eucerin Toque Seco se ha diseñado especialmente para pieles sensibles o pieles propensas al acné. Es un spray 100% transparente y de textura ligera que produce un efecto refrescante y se absorbe rápidamente. Su fórmula contiene Licochalcona A, un potente antioxidante que protege las células de la piel contra los daños en la piel inducidos por el sol. También posee FPS 50 y un sistema de filtros UVA/UVB que brinda un cuidado confiable contra las quemaduras solares. Su presentación en aerosol de 100% aluminio reciclado permite aplicarlo rápidamente, de forma homogénea y desde varias posiciones y acceder con facilidad a las áreas de la piel de difícil acceso.</t>
  </si>
  <si>
    <t>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</si>
  <si>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Sérum facial antiedad Eucerin HYALURON-FILLER + 3x Effect Vitamin C Booster x 8 ml</t>
  </si>
  <si>
    <t>Sérum antiedad Eucerin HYALURON-FILLER + 3x Effect Vitamin C Booster 8 ml</t>
  </si>
  <si>
    <t>El Sérum facial antiedad Eucerin HYALURON-FILLER + 3x Effect se desarrolló especialmente para prevenir el daño causado por los radicales libres y para tratar los primeros signos del envejecimiento. Rellena las arrugas y fortalece la piel, proporcionándole un aspecto más suave, fresco y radiante en tan solo siete días. Su fórmula combina Ácido Hialurónico y Vitamina C, dos ingredientes que ayudan a mantener la firmeza de la piel y a retrasar los signos del envejecimiento. Es apto para todo tipo de pieles.</t>
  </si>
  <si>
    <t>Fortalece y suaviza la piel</t>
  </si>
  <si>
    <t>Reduce arrugas profundas</t>
  </si>
  <si>
    <t>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</si>
  <si>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serum, sérum, antiarrugas, anti arrugas, serum antiarrugas, serum facial, serum facial antiedad, serum antiedad, antiedad, piel, piel madura, manchas, manchas de edad, vejez, envejecimiento, arrugas, arrugas profundas, hidratante, facial, rostro, serum para arrugas, serum con ácido hialurónico, ácido hialurónico, vitamina c, licochalcona, serum hyaluron filler, euserin, eucerin, eucerin línea dorada, eucerin elasticidad, hyaluron- filler, serum vitamina c eucerin.</t>
  </si>
  <si>
    <t>Eucerin UreaRepair PLUS Espuma para Pies 10% Urea 150 ml</t>
  </si>
  <si>
    <t>Pies</t>
  </si>
  <si>
    <t>Espuma para pies UreaRepair PLUS Piel muy seca y áspera x 150 ml</t>
  </si>
  <si>
    <t>Espuma para pies UreaRepair PLUS 150 ml</t>
  </si>
  <si>
    <t>La Espuma para pies UreaRepair PLUS está probada con un 10% de Urea para hidratar intensamente la piel gruesa de los pies, revitalizar y fomentar la regeneración de la piel. Su fórmula también contiene Ceramidas, ingredientes que fortalecen la barrera de la piel, ayudando a prevenir la pérdida de hidratación. Brinda alivio inmediato por 48 horas. Su textura ultraligera se absorbe rápidamente, sin dejar una sensación grasa ni pegajosa. Tiene un agradable aroma y es ideal para pieles muy secas o ásperas.</t>
  </si>
  <si>
    <t>La Espuma para pies UreaRepair PLUS está probada con un 10% de Urea para hidratar intensamente la piel gruesa de los pies, revitalizar y fomentar la regeneración de la piel. Su fórmula también contiene Ceramidas, ingredientes que fortalecen la barrera de la piel, ayudando a prevenir la pérdida de hidratación. Brinda alivio inmediato por 48 horas.</t>
  </si>
  <si>
    <t>Revitaliza y fomenta la regeneración de la piel</t>
  </si>
  <si>
    <t>Alivio inmediato de la piel seca por +48 h</t>
  </si>
  <si>
    <t>Hidrata intensamente la piel</t>
  </si>
  <si>
    <t>Apta para piel seca y áspera</t>
  </si>
  <si>
    <t>Piel seca y áspera</t>
  </si>
  <si>
    <t>Se absorbe muy rápidamente. No pegajosa, no grasa. Textura de espuma ultraligera</t>
  </si>
  <si>
    <t>1) Agitar bien antes de usar
2) Mantener en posición vertical mientras se dispensa una pequeña cantidad en la palma de la mano
3) Aplicar Eucerin UreaRepair PLUS Espuma para pies con tanta frecuencia como sea necesario
4) Evitar el contacto con los ojos</t>
  </si>
  <si>
    <t>espuma, espuma para pies, pies, hidrata, piel, revitaliza, fomenta, regeneracion, formula, ceramidas, urea, alivio, ultraligera, textura, rapida absorcion, aroma, piel seca, piel aspera, eucerin, euserin, urea repair, urearepair plus, espuma eucerin urearepair, espuma para pies eucerin urearepair</t>
  </si>
  <si>
    <t>Eucerin Sun Pigment Control Tinted tono medio FPS 50 50 ml</t>
  </si>
  <si>
    <t>Pigment Control</t>
  </si>
  <si>
    <t>Protector solar facial Eucerin Pigment Control Tono medio FPS 50 para todo tipo de piel x 50 ml</t>
  </si>
  <si>
    <t>Protector solar facial Eucerin Pigment Control Tono medio FPS 50 50 ml</t>
  </si>
  <si>
    <t>El Protector solar facial Eucerin Pigment Control Tono medio previene la hiperpigmentación inducida por el sol con pigmentos de color para igual el tono de la piel.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 y posee FPS 50.</t>
  </si>
  <si>
    <t>Reduce las manchas de la piel y previene su reaparición</t>
  </si>
  <si>
    <t>Con pigmentos de color que ayudan a mantener el tono de piel uniforme</t>
  </si>
  <si>
    <t>Con Licochalcona A y Thiamidol: protegen la piel y actúan a raíz de la hiperpigmentación</t>
  </si>
  <si>
    <t>Alta cobertura. Textura ligera, no grasa y no pegajosa. Buena compatibilidad con el contorno de ojos. Con fragancia.</t>
  </si>
  <si>
    <t>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</si>
  <si>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protector solar, protector Facial, protector pigment control, protector, protección solar, protector en crema, crema solar, rostro, cuello, escote, facial, piel, todo tipo de piel, hidratación, hiperpigmentación, quemaduras solares, sol, tono medio, fps50, fps, filtros solares, uva, uvb, licochalcona a, thiamidol, eucerin, euserin, protector facial eucerin, protector eucerin, protector solar eucerin, pigment control, protector tono medio eucerin</t>
  </si>
  <si>
    <t>Crema de día Eucerin HYALURON-FILLER + VOLUME-LIFT para piel normal a mixta FPS 15 x 50 ml</t>
  </si>
  <si>
    <t>Crema día Eucerin HYALURON-FILLER + VOLUME LIFT 50 ml</t>
  </si>
  <si>
    <t>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La crema antiedad contiene FPS 15 con un sistema de filtros UVA para proteger a la piel del fotoenvejecimiento. Está probado en pieles normales a mixtas.</t>
  </si>
  <si>
    <t>Ayuda a reducir arrugas y restaurar la pérdida de volumen</t>
  </si>
  <si>
    <t>Protege la piel contra rayos UVA y UVB</t>
  </si>
  <si>
    <t>Redefine el contorno del rostro para un efecto lifting</t>
  </si>
  <si>
    <t>Ofrece FPS 15</t>
  </si>
  <si>
    <t>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</si>
  <si>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Contorno de ojos Eucerin HYALURON-FILLER + VOLUME-LIFT FPS 15 x 15 ml</t>
  </si>
  <si>
    <t>Contorno de ojos Eucerin HYALURON-FILLER + VOLUME-LIFT 15 ml</t>
  </si>
  <si>
    <t>El Contorno de ojos Eucerin HYALURON-FILLER + VOLUME-LIFT actúa sobre las arrugas y flacidez causadas por la pérdida de volumen especialmente en la delicada área de los ojos. Por eso, esta crema voluminizadora reafirma la piel para un efecto lifting. Su fórmula combina tres ingredientes activos: Extracto de Magnolia natural que aumenta el tamaño y el número de las células que estimulan el volumen; los Oligopéptidos que mejoran la renovación de colágeno; y el Ácido Hialurónico que humecta la piel y reduce las arrugas. Además, contiene FPS 15 con un sistema de filtros UVA para proteger la piel del fotoenvejecimiento. Está probada oftalmológicamente y es apta para todo tipo de pieles</t>
  </si>
  <si>
    <t>El Contorno de ojos Eucerin HYALURON-FILLER+VOLUME LIFT actúa sobre las arrugas y flacidez causadas por la pérdida de volumen especialmente en la delicada área de los ojos. Por eso, esta crema voluminizadora reafirma la piel para un efecto lifting.</t>
  </si>
  <si>
    <t>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</si>
  <si>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magnolol, oligo peptides, volume lifting euserin, eucerin,hyaluron, hyaluron filler, contorno de ojos eucerin, ojos eucerin, ojos euserin, contorno euserin, contorno eucerin, contorno antiedad eucerin, contorno volume lift eucerin.</t>
  </si>
  <si>
    <t>Crema de noche Eucerin HYALURON-FILLER + VOLUME-LIFT para todo tipo de piel x 50 ml</t>
  </si>
  <si>
    <t>Crema de noche Eucerin HYALURON-FILLER + VOLUME-LIFT 50 ml</t>
  </si>
  <si>
    <t>La Crema de noche Eucerin HYALURON-FILLER + VOLUME-LIFT actúa sobre las capas específicas de la piel para abordar la flacidez, la disminución de volumen en el rostro y la pérdida de contornos, durante la noche.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humecta la piel para rellenar y reduce las arrugas. Está probada en todo tipo de pieles.</t>
  </si>
  <si>
    <t>La Crema de noche Eucerin HYALURON-FILLER + VOLUME-LIFT actúa sobre las capas específicas de la piel para abordar la flacidez, la disminución de volumen en el rostro y la pérdida de contornos, durante la noche.</t>
  </si>
  <si>
    <t>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</si>
  <si>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Crema de día Eucerin HYALURON-FILLER + VOLUME-LIFT FPS 15 x 50 ml</t>
  </si>
  <si>
    <t>Crema de día Eucerin HYALURON-FILLER + VOLUME-LIFT 50 ml</t>
  </si>
  <si>
    <t>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Ideal para piel seca.</t>
  </si>
  <si>
    <t>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</si>
  <si>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DermoPure Gel Limpiador Concentrado</t>
  </si>
  <si>
    <t>Gel Limpiador Concentrado Eucerin DermoPure Triple Effect para piel grasa x 150 ml</t>
  </si>
  <si>
    <t>Gel Limpiador Concentrado Eucerin DermoPURE 150ml</t>
  </si>
  <si>
    <t>El Gel Limpiador Concentrado Eucerin DermoPURE Triple Effect ayuda a vencer por fin las imperfecciones y sus manchas gracias a 3 factores claves: Anti-Manchas, un complejo exfoliante de Ácidos Glicólico, Salicílico y agentes humectantes que ayudan a eliminar las células muertas de la piel y reducir las manchas; Anti-Imperfecciones, gracias a su 2% de Ácido Salicílico antibacteriano que ayuda a reducir las impurezas y desobstruye los poros; y Anti-Brillo, que limpia en profundidad para eliminar el exceso de sebo, suciedad y maquillaje. Ideal para pieles grasas y con tendencia acneica
Somos una de las empresas líderes en el cuidado de la piel a nivel internacional y, como tales, estamos cerca de nuestros consumidores para ofrecerles productos atractivos e innovadores.
En Eucerin® nos dedicamos a la ciencia del cuidado dermatológico de la piel en grado farmacéutico durante más de 100 años. Estamos constantemente en búsqueda de avances científicos, y nos comprometemos a desarrollar soluciones efectivas, altamente tolerables y clínicamente probadas. Desarrollamos nuestros productos para mantener y mejorar la salud y la belleza de tu piel. Porque sabemos que sólo los resultados tangibles y visibles pueden resolver los problemas de tu piel y ayudar a mejorar tu bienestar diario. Sabemos que los efectos de nuestras soluciones para la piel van más allá de la piel, nuestra piel es mucho más que el escudo protector de nuestro cuerpo.</t>
  </si>
  <si>
    <t>El Gel Limpiador Concentrado Eucerin DermoPURE Triple Effect ayuda a eliminar las células muertas de la piel, reducir las manchas e impurezas, desobstruye los poros y limpia en profundidad para eliminar el exceso de sebo, suciedad y maquillaje gracias a sus componentes</t>
  </si>
  <si>
    <t>Anti-manchas: Elimina las células muertas de la piel y ayuda a reducir las manchas</t>
  </si>
  <si>
    <t>Anti-imperfecciones: nuestro Ácido Salicílico al 2% antibacteriano reduce las impurezas y desobstruye los poros</t>
  </si>
  <si>
    <t>Anti-brillo: Limpia en profundidad para eliminar el exceso de sebo, suciedad y maquillaje.</t>
  </si>
  <si>
    <t>Para una sensación de piel limpia y pura al instante</t>
  </si>
  <si>
    <t>Piel grasa y con tendencia acneica</t>
  </si>
  <si>
    <t>Aqua, Coco-Glucoside, Ácido Salicílico, Glycerin, Sodium Laureth Sulfate, Xanthan Gum, PEG-8, Alcohol Denat., Glycolic Acid, Gluconolactone, Phenoxyethanol, Trisodium Ethylenediamine Disuccinate, Citric Acid, Sodium Hydroxide, Parfum</t>
  </si>
  <si>
    <t>1) Utilizar el gel limpiador concentrado Eucerin DERMO-PURE como primer paso de tu rutina.
2) Aplicar dos veces al día, por la mañana y por la noche.
3) Combinar el producto en las manos con agua tibia para crear una suave espuma.
4) Aplicar sobre el rostro o el cuerpo húmedos, evitando el contacto con los ojos.
5) Lavar con abundante agua.
6) Aplicar a continuación un producto de cuidado adecuado. Recomendamos Eucerin DermoPure Triple Effect Serum.
Consejo para la piel: sigue la regla de los 60 segundos para conseguir una piel más limpia. Aplicar agua tibia en el rostro y usar los dedos para masajear la piel con el gel limpiador durante 60 segundos. Enjuagar, secar y continuar con la rutina de cuidado de la piel.</t>
  </si>
  <si>
    <t>limpiador, gel limpiador, dermopure, triple effect, Ácido Salicílico, marcas post-acné, acné, manchas, AHA, BHA, PHA, complejo ácido, impurezas, desobstruye poros, sebo, reduce manchas, antibrillos, anti-manchas, anti-marcas, hiperpigmentación post-inflamatoria, pih</t>
  </si>
  <si>
    <t>Somos una de las empresas líderes en el cuidado de la piel a nivel internacional y, como tales, estamos cerca de nuestros consumidores para ofrecerles productos atractivos e innovadores.</t>
  </si>
  <si>
    <t>En Eucerin® nos dedicamos a la ciencia del cuidado dermatológico de la piel en grado farmacéutico durante más de 100 años. Estamos constantemente en búsqueda de avances científicos, y nos comprometemos a desarrollar soluciones efectivas, altamente tolerables y clínicamente probadas. Desarrollamos nuestros productos para mantener y mejorar la salud y la belleza de tu piel. Porque sabemos que sólo los resultados tangibles y visibles pueden resolver los problemas de tu piel y ayudar a mejorar tu bienestar diario. Sabemos que los efectos de nuestras soluciones para la piel van más allá de la piel, nuestra piel es mucho más que el escudo protector de nuestro cuerpo.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</si>
</sst>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theme="1"/>
      <name val="Calibri"/>
      <family val="2"/>
    </font>
    <font>
      <sz val="11"/>
      <color theme="1"/>
      <name val="Calibri"/>
      <family val="2"/>
    </font>
    <font>
      <sz val="11"/>
      <color theme="1"/>
      <name val="Arial"/>
      <family val="2"/>
      <scheme val="minor"/>
    </font>
    <font>
      <sz val="11"/>
      <color rgb="FF000000"/>
      <name val="Calibri"/>
      <family val="2"/>
    </font>
    <font>
      <sz val="10"/>
      <color rgb="FF000000"/>
      <name val="Calibri"/>
      <family val="2"/>
    </font>
    <font>
      <sz val="10"/>
      <color theme="1"/>
      <name val="Avenir Next LT Pro Regular"/>
      <family val="2"/>
    </font>
    <font>
      <sz val="10"/>
      <color rgb="FFFF0000"/>
      <name val="Arial"/>
      <family val="2"/>
    </font>
    <font>
      <sz val="11"/>
      <color rgb="FFFF0000"/>
      <name val="Calibri"/>
      <family val="2"/>
    </font>
    <font>
      <sz val="11"/>
      <color theme="1"/>
      <name val="Avenir Next LT Pro"/>
      <family val="2"/>
    </font>
  </fonts>
  <fills count="13">
    <fill>
      <patternFill patternType="none"/>
    </fill>
    <fill>
      <patternFill patternType="gray125"/>
    </fill>
    <fill>
      <patternFill patternType="solid">
        <fgColor rgb="FF999999"/>
        <bgColor rgb="FF999999"/>
      </patternFill>
    </fill>
    <fill>
      <patternFill patternType="solid">
        <fgColor theme="0"/>
        <bgColor theme="0"/>
      </patternFill>
    </fill>
    <fill>
      <patternFill patternType="solid">
        <fgColor rgb="FFEAD1DC"/>
        <bgColor rgb="FFEAD1DC"/>
      </patternFill>
    </fill>
    <fill>
      <patternFill patternType="solid">
        <fgColor rgb="FFFFFFFF"/>
        <bgColor rgb="FFFFFFFF"/>
      </patternFill>
    </fill>
    <fill>
      <patternFill patternType="solid">
        <fgColor theme="6" tint="0.79998168889431442"/>
        <bgColor indexed="64"/>
      </patternFill>
    </fill>
    <fill>
      <patternFill patternType="solid">
        <fgColor theme="7" tint="0.39997558519241921"/>
        <bgColor indexed="64"/>
      </patternFill>
    </fill>
    <fill>
      <patternFill patternType="solid">
        <fgColor indexed="9"/>
        <bgColor indexed="64"/>
      </patternFill>
    </fill>
    <fill>
      <patternFill patternType="solid">
        <fgColor rgb="FFFFFF00"/>
        <bgColor rgb="FF999999"/>
      </patternFill>
    </fill>
    <fill>
      <patternFill patternType="solid">
        <fgColor rgb="FFFFFF00"/>
        <bgColor indexed="64"/>
      </patternFill>
    </fill>
    <fill>
      <patternFill patternType="solid">
        <fgColor rgb="FFFFFF00"/>
        <bgColor rgb="FFFFFFFF"/>
      </patternFill>
    </fill>
    <fill>
      <patternFill patternType="solid">
        <fgColor rgb="FFFFFF00"/>
        <bgColor rgb="FFEAD1D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xf numFmtId="0" fontId="3" fillId="3" borderId="0" xfId="0" applyFont="1" applyFill="1"/>
    <xf numFmtId="1" fontId="1" fillId="2" borderId="0" xfId="0" applyNumberFormat="1" applyFont="1" applyFill="1" applyAlignment="1">
      <alignment horizontal="center"/>
    </xf>
    <xf numFmtId="0" fontId="0" fillId="0" borderId="1" xfId="0" applyBorder="1" applyAlignment="1">
      <alignment horizontal="center" vertical="center"/>
    </xf>
    <xf numFmtId="1" fontId="2" fillId="5" borderId="1"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2" fillId="0" borderId="0" xfId="0" applyFont="1" applyAlignment="1">
      <alignment horizontal="center" vertical="center"/>
    </xf>
    <xf numFmtId="0" fontId="2" fillId="4" borderId="1" xfId="0" applyFont="1" applyFill="1" applyBorder="1" applyAlignment="1">
      <alignment horizontal="center" vertical="center" wrapText="1"/>
    </xf>
    <xf numFmtId="0" fontId="1" fillId="2" borderId="0" xfId="0" applyFont="1" applyFill="1" applyAlignment="1">
      <alignment horizontal="center" wrapText="1"/>
    </xf>
    <xf numFmtId="0" fontId="0" fillId="0" borderId="0" xfId="0" applyAlignment="1">
      <alignment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1" fontId="2" fillId="0" borderId="1" xfId="0" applyNumberFormat="1" applyFont="1" applyBorder="1" applyAlignment="1">
      <alignment horizontal="center" vertical="center" wrapText="1"/>
    </xf>
    <xf numFmtId="0" fontId="4" fillId="0" borderId="1" xfId="0" applyFont="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0" xfId="0" applyAlignment="1">
      <alignment horizontal="left" wrapText="1"/>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5" fillId="0" borderId="0" xfId="0" applyFont="1" applyAlignment="1">
      <alignment horizontal="left"/>
    </xf>
    <xf numFmtId="0" fontId="2" fillId="6" borderId="0" xfId="0" applyFont="1" applyFill="1" applyAlignment="1">
      <alignment horizontal="center" vertical="center"/>
    </xf>
    <xf numFmtId="0" fontId="6" fillId="0" borderId="1" xfId="0" applyFont="1" applyBorder="1" applyAlignment="1">
      <alignment horizontal="left" vertical="center" wrapText="1"/>
    </xf>
    <xf numFmtId="0" fontId="0" fillId="6" borderId="0" xfId="0" applyFill="1"/>
    <xf numFmtId="0" fontId="0" fillId="7" borderId="1" xfId="0" applyFill="1" applyBorder="1" applyAlignment="1">
      <alignment horizontal="center" vertical="center"/>
    </xf>
    <xf numFmtId="1" fontId="1" fillId="2" borderId="0" xfId="0" applyNumberFormat="1" applyFont="1" applyFill="1" applyAlignment="1">
      <alignment horizontal="center" wrapText="1"/>
    </xf>
    <xf numFmtId="1" fontId="1" fillId="2" borderId="0" xfId="0" applyNumberFormat="1" applyFont="1" applyFill="1" applyAlignment="1">
      <alignment horizontal="center" vertical="center"/>
    </xf>
    <xf numFmtId="1" fontId="7" fillId="8" borderId="1" xfId="0" applyNumberFormat="1" applyFont="1" applyFill="1" applyBorder="1" applyAlignment="1">
      <alignment horizontal="center" vertical="center"/>
    </xf>
    <xf numFmtId="1" fontId="8" fillId="5" borderId="1" xfId="0" applyNumberFormat="1" applyFont="1" applyFill="1" applyBorder="1" applyAlignment="1">
      <alignment horizontal="center" vertical="center"/>
    </xf>
    <xf numFmtId="1"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1" fontId="1" fillId="9" borderId="0" xfId="0" applyNumberFormat="1" applyFont="1" applyFill="1" applyAlignment="1">
      <alignment horizontal="center"/>
    </xf>
    <xf numFmtId="0" fontId="0" fillId="10" borderId="1" xfId="0" applyFill="1" applyBorder="1" applyAlignment="1">
      <alignment horizontal="center" vertical="center"/>
    </xf>
    <xf numFmtId="1" fontId="2" fillId="11" borderId="1" xfId="0" applyNumberFormat="1" applyFont="1" applyFill="1" applyBorder="1" applyAlignment="1">
      <alignment horizontal="center" vertical="center"/>
    </xf>
    <xf numFmtId="1" fontId="8" fillId="10" borderId="1" xfId="0" applyNumberFormat="1" applyFont="1" applyFill="1" applyBorder="1" applyAlignment="1">
      <alignment horizontal="center" vertical="center"/>
    </xf>
    <xf numFmtId="0" fontId="2"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12" borderId="1" xfId="0" applyFont="1" applyFill="1" applyBorder="1" applyAlignment="1">
      <alignment horizontal="center" vertical="center"/>
    </xf>
    <xf numFmtId="0" fontId="2" fillId="10" borderId="1" xfId="0" applyFont="1" applyFill="1" applyBorder="1" applyAlignment="1">
      <alignment horizontal="left" vertical="center" wrapText="1"/>
    </xf>
    <xf numFmtId="0" fontId="4" fillId="12" borderId="1" xfId="0" applyFont="1" applyFill="1" applyBorder="1" applyAlignment="1">
      <alignment horizontal="left" vertical="center"/>
    </xf>
    <xf numFmtId="0" fontId="2" fillId="12" borderId="1" xfId="0" applyFont="1" applyFill="1" applyBorder="1" applyAlignment="1">
      <alignment horizontal="center" vertical="center" wrapText="1"/>
    </xf>
    <xf numFmtId="0" fontId="2" fillId="10" borderId="0" xfId="0" applyFont="1" applyFill="1" applyAlignment="1">
      <alignment horizontal="center" vertical="center"/>
    </xf>
    <xf numFmtId="0" fontId="0" fillId="10" borderId="0" xfId="0" applyFill="1"/>
    <xf numFmtId="1" fontId="0" fillId="0" borderId="0" xfId="0" applyNumberFormat="1"/>
    <xf numFmtId="0" fontId="2" fillId="4" borderId="1" xfId="0" applyFont="1" applyFill="1" applyBorder="1" applyAlignment="1">
      <alignment horizontal="left" vertical="center"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DB68D-23CE-4F06-8693-7F0B7F283950}">
  <dimension ref="A1:AL111"/>
  <sheetViews>
    <sheetView tabSelected="1" topLeftCell="L1" zoomScale="85" zoomScaleNormal="85" workbookViewId="0">
      <pane ySplit="1" topLeftCell="A74" activePane="bottomLeft" state="frozen"/>
      <selection pane="bottomLeft" activeCell="O117" sqref="O117"/>
    </sheetView>
  </sheetViews>
  <sheetFormatPr defaultColWidth="8.85546875" defaultRowHeight="15" customHeight="1"/>
  <cols>
    <col min="1" max="1" width="11.28515625" style="5" customWidth="1"/>
    <col min="2" max="2" width="16.42578125" customWidth="1"/>
    <col min="3" max="3" width="20.140625" style="52" bestFit="1" customWidth="1"/>
    <col min="4" max="4" width="83.42578125" bestFit="1" customWidth="1"/>
    <col min="5" max="6" width="35.42578125" customWidth="1"/>
    <col min="7" max="8" width="12.5703125"/>
    <col min="9" max="9" width="38.5703125" customWidth="1"/>
    <col min="10" max="10" width="51.42578125" style="25" customWidth="1"/>
    <col min="11" max="11" width="69.42578125" style="28" customWidth="1"/>
    <col min="12" max="23" width="24.28515625" customWidth="1"/>
    <col min="24" max="24" width="40.140625" customWidth="1"/>
    <col min="25" max="25" width="34.28515625" customWidth="1"/>
    <col min="26" max="26" width="41.140625" customWidth="1"/>
    <col min="34" max="34" width="255.5703125" bestFit="1" customWidth="1"/>
  </cols>
  <sheetData>
    <row r="1" spans="1:38" ht="29.1">
      <c r="A1" s="33" t="s">
        <v>0</v>
      </c>
      <c r="B1" s="5" t="s">
        <v>1</v>
      </c>
      <c r="C1" s="5" t="s">
        <v>2</v>
      </c>
      <c r="D1" s="1" t="s">
        <v>3</v>
      </c>
      <c r="E1" s="1" t="s">
        <v>4</v>
      </c>
      <c r="F1" s="1" t="s">
        <v>5</v>
      </c>
      <c r="G1" s="2" t="s">
        <v>6</v>
      </c>
      <c r="H1" s="2" t="s">
        <v>7</v>
      </c>
      <c r="I1" s="1" t="s">
        <v>8</v>
      </c>
      <c r="J1" s="33" t="s">
        <v>9</v>
      </c>
      <c r="K1" s="5" t="s">
        <v>10</v>
      </c>
      <c r="L1" s="14" t="s">
        <v>11</v>
      </c>
      <c r="M1" s="14" t="s">
        <v>12</v>
      </c>
      <c r="N1" s="1" t="s">
        <v>13</v>
      </c>
      <c r="O1" s="1" t="s">
        <v>14</v>
      </c>
      <c r="P1" s="1" t="s">
        <v>15</v>
      </c>
      <c r="Q1" s="1" t="s">
        <v>16</v>
      </c>
      <c r="R1" s="1" t="s">
        <v>17</v>
      </c>
      <c r="S1" s="1" t="s">
        <v>18</v>
      </c>
      <c r="T1" s="1" t="s">
        <v>19</v>
      </c>
      <c r="U1" s="1" t="s">
        <v>20</v>
      </c>
      <c r="V1" s="1" t="s">
        <v>21</v>
      </c>
      <c r="W1" s="1" t="s">
        <v>22</v>
      </c>
      <c r="X1" s="3"/>
      <c r="Y1" s="4" t="s">
        <v>23</v>
      </c>
      <c r="Z1" s="4"/>
      <c r="AA1" s="4"/>
      <c r="AB1" s="4"/>
      <c r="AC1" s="4"/>
      <c r="AD1" s="4"/>
      <c r="AE1" s="4"/>
      <c r="AF1" s="4"/>
      <c r="AG1" s="4"/>
      <c r="AH1" s="4"/>
      <c r="AI1" s="4"/>
      <c r="AJ1" s="4"/>
      <c r="AK1" s="4"/>
      <c r="AL1" s="4"/>
    </row>
    <row r="2" spans="1:38" ht="30" customHeight="1">
      <c r="B2" s="35"/>
      <c r="C2" s="36">
        <v>4005800270468</v>
      </c>
      <c r="D2" s="37" t="s">
        <v>24</v>
      </c>
      <c r="E2" s="38" t="s">
        <v>25</v>
      </c>
      <c r="F2" s="39" t="s">
        <v>26</v>
      </c>
      <c r="G2" s="10" t="s">
        <v>27</v>
      </c>
      <c r="H2" s="10" t="s">
        <v>28</v>
      </c>
      <c r="I2" s="11" t="s">
        <v>29</v>
      </c>
      <c r="J2" s="23" t="s">
        <v>30</v>
      </c>
      <c r="K2" s="26" t="s">
        <v>31</v>
      </c>
      <c r="L2" s="13" t="s">
        <v>32</v>
      </c>
      <c r="M2" s="13" t="s">
        <v>33</v>
      </c>
      <c r="N2" s="11" t="s">
        <v>34</v>
      </c>
      <c r="O2" s="11" t="s">
        <v>35</v>
      </c>
      <c r="P2" s="11" t="s">
        <v>36</v>
      </c>
      <c r="Q2" s="9" t="s">
        <v>37</v>
      </c>
      <c r="R2" s="9" t="s">
        <v>38</v>
      </c>
      <c r="S2" s="11" t="s">
        <v>39</v>
      </c>
      <c r="T2" s="11" t="s">
        <v>40</v>
      </c>
      <c r="U2" s="11" t="s">
        <v>41</v>
      </c>
      <c r="V2" s="12" t="s">
        <v>42</v>
      </c>
      <c r="W2" s="12" t="s">
        <v>43</v>
      </c>
      <c r="X2" s="54">
        <f t="shared" ref="X2:X61" si="0">IF(ISBLANK(L2),0,LEN(TRIM(L2))-LEN(SUBSTITUTE(L2," ",""))+1)</f>
        <v>102</v>
      </c>
      <c r="Y2" s="12"/>
      <c r="Z2" s="12"/>
      <c r="AA2" s="12"/>
    </row>
    <row r="3" spans="1:38" ht="30" customHeight="1">
      <c r="B3" s="6"/>
      <c r="C3" s="7">
        <v>7702003006913</v>
      </c>
      <c r="D3" s="8" t="s">
        <v>44</v>
      </c>
      <c r="E3" s="9" t="s">
        <v>45</v>
      </c>
      <c r="F3" s="10" t="s">
        <v>46</v>
      </c>
      <c r="G3" s="10" t="s">
        <v>27</v>
      </c>
      <c r="H3" s="10" t="s">
        <v>47</v>
      </c>
      <c r="I3" s="11" t="s">
        <v>29</v>
      </c>
      <c r="J3" s="23" t="s">
        <v>48</v>
      </c>
      <c r="K3" s="53" t="s">
        <v>49</v>
      </c>
      <c r="L3" s="11" t="s">
        <v>50</v>
      </c>
      <c r="M3" s="11" t="s">
        <v>51</v>
      </c>
      <c r="N3" s="9" t="s">
        <v>52</v>
      </c>
      <c r="O3" s="9" t="s">
        <v>53</v>
      </c>
      <c r="P3" s="11" t="s">
        <v>54</v>
      </c>
      <c r="Q3" s="11" t="s">
        <v>55</v>
      </c>
      <c r="R3" s="11" t="s">
        <v>56</v>
      </c>
      <c r="S3" s="12" t="s">
        <v>39</v>
      </c>
      <c r="T3" s="12" t="s">
        <v>57</v>
      </c>
      <c r="U3" s="12" t="s">
        <v>58</v>
      </c>
      <c r="V3" s="12" t="s">
        <v>59</v>
      </c>
      <c r="W3" s="12" t="s">
        <v>60</v>
      </c>
      <c r="X3" s="54">
        <f t="shared" si="0"/>
        <v>71</v>
      </c>
    </row>
    <row r="4" spans="1:38" ht="30" customHeight="1">
      <c r="B4" s="32" t="s">
        <v>61</v>
      </c>
      <c r="C4" s="7">
        <v>4005900656063</v>
      </c>
      <c r="D4" s="8" t="s">
        <v>62</v>
      </c>
      <c r="E4" s="9" t="s">
        <v>45</v>
      </c>
      <c r="F4" s="10" t="s">
        <v>46</v>
      </c>
      <c r="G4" s="10" t="s">
        <v>27</v>
      </c>
      <c r="H4" s="10" t="s">
        <v>63</v>
      </c>
      <c r="I4" s="11" t="s">
        <v>29</v>
      </c>
      <c r="J4" s="23" t="s">
        <v>64</v>
      </c>
      <c r="K4" s="27" t="s">
        <v>65</v>
      </c>
      <c r="L4" s="13" t="s">
        <v>66</v>
      </c>
      <c r="M4" s="13" t="s">
        <v>67</v>
      </c>
      <c r="N4" s="11" t="s">
        <v>68</v>
      </c>
      <c r="O4" s="11" t="s">
        <v>69</v>
      </c>
      <c r="P4" s="11" t="s">
        <v>70</v>
      </c>
      <c r="Q4" s="9" t="s">
        <v>71</v>
      </c>
      <c r="R4" s="9" t="s">
        <v>56</v>
      </c>
      <c r="S4" s="11" t="s">
        <v>39</v>
      </c>
      <c r="T4" s="11" t="s">
        <v>72</v>
      </c>
      <c r="U4" s="11" t="s">
        <v>73</v>
      </c>
      <c r="V4" s="12" t="s">
        <v>74</v>
      </c>
      <c r="W4" s="12" t="s">
        <v>75</v>
      </c>
      <c r="X4" s="54">
        <f t="shared" si="0"/>
        <v>82</v>
      </c>
      <c r="Y4" s="12"/>
      <c r="Z4" s="12"/>
      <c r="AA4" s="12"/>
    </row>
    <row r="5" spans="1:38" ht="30" customHeight="1">
      <c r="B5" s="6"/>
      <c r="C5" s="7">
        <v>4005800109249</v>
      </c>
      <c r="D5" s="8" t="s">
        <v>76</v>
      </c>
      <c r="E5" s="9" t="s">
        <v>77</v>
      </c>
      <c r="F5" s="10" t="s">
        <v>46</v>
      </c>
      <c r="G5" s="10" t="s">
        <v>27</v>
      </c>
      <c r="H5" s="10" t="s">
        <v>78</v>
      </c>
      <c r="I5" s="11" t="s">
        <v>29</v>
      </c>
      <c r="J5" s="23" t="s">
        <v>79</v>
      </c>
      <c r="K5" s="27" t="s">
        <v>80</v>
      </c>
      <c r="L5" s="13" t="s">
        <v>81</v>
      </c>
      <c r="M5" s="13" t="s">
        <v>82</v>
      </c>
      <c r="N5" s="11" t="s">
        <v>83</v>
      </c>
      <c r="O5" s="11" t="s">
        <v>84</v>
      </c>
      <c r="P5" s="11" t="s">
        <v>85</v>
      </c>
      <c r="Q5" s="9" t="s">
        <v>86</v>
      </c>
      <c r="R5" s="9" t="s">
        <v>87</v>
      </c>
      <c r="S5" s="11" t="s">
        <v>88</v>
      </c>
      <c r="T5" s="11" t="s">
        <v>89</v>
      </c>
      <c r="U5" s="11" t="s">
        <v>90</v>
      </c>
      <c r="V5" s="12" t="s">
        <v>91</v>
      </c>
      <c r="W5" s="12" t="s">
        <v>92</v>
      </c>
      <c r="X5" s="54">
        <f t="shared" si="0"/>
        <v>106</v>
      </c>
      <c r="Y5" s="12"/>
      <c r="Z5" s="12"/>
      <c r="AA5" s="12"/>
    </row>
    <row r="6" spans="1:38" ht="30" customHeight="1">
      <c r="B6" s="6"/>
      <c r="C6" s="7">
        <v>4005900324016</v>
      </c>
      <c r="D6" s="8" t="s">
        <v>93</v>
      </c>
      <c r="E6" s="9" t="s">
        <v>94</v>
      </c>
      <c r="F6" s="10" t="s">
        <v>95</v>
      </c>
      <c r="G6" s="10" t="s">
        <v>27</v>
      </c>
      <c r="H6" s="10" t="s">
        <v>78</v>
      </c>
      <c r="I6" s="11" t="s">
        <v>29</v>
      </c>
      <c r="J6" s="23" t="s">
        <v>96</v>
      </c>
      <c r="K6" s="27" t="s">
        <v>97</v>
      </c>
      <c r="L6" s="13" t="s">
        <v>98</v>
      </c>
      <c r="M6" s="13" t="s">
        <v>99</v>
      </c>
      <c r="N6" s="11" t="s">
        <v>100</v>
      </c>
      <c r="O6" s="11" t="s">
        <v>101</v>
      </c>
      <c r="P6" s="11" t="s">
        <v>102</v>
      </c>
      <c r="Q6" s="9" t="s">
        <v>103</v>
      </c>
      <c r="R6" s="9" t="s">
        <v>104</v>
      </c>
      <c r="S6" s="11" t="s">
        <v>105</v>
      </c>
      <c r="T6" s="11" t="s">
        <v>106</v>
      </c>
      <c r="U6" s="11" t="s">
        <v>107</v>
      </c>
      <c r="V6" s="12" t="s">
        <v>108</v>
      </c>
      <c r="W6" s="12" t="s">
        <v>109</v>
      </c>
      <c r="X6" s="54">
        <f t="shared" si="0"/>
        <v>98</v>
      </c>
      <c r="Y6" s="12"/>
      <c r="Z6" s="12"/>
      <c r="AA6" s="12"/>
    </row>
    <row r="7" spans="1:38" ht="30" customHeight="1">
      <c r="B7" s="6"/>
      <c r="C7" s="7">
        <v>4005900324023</v>
      </c>
      <c r="D7" s="8" t="s">
        <v>110</v>
      </c>
      <c r="E7" s="9" t="s">
        <v>94</v>
      </c>
      <c r="F7" s="10" t="s">
        <v>95</v>
      </c>
      <c r="G7" s="10" t="s">
        <v>27</v>
      </c>
      <c r="H7" s="10" t="s">
        <v>78</v>
      </c>
      <c r="I7" s="11" t="s">
        <v>29</v>
      </c>
      <c r="J7" s="23" t="s">
        <v>111</v>
      </c>
      <c r="K7" s="27" t="s">
        <v>112</v>
      </c>
      <c r="L7" s="13" t="s">
        <v>113</v>
      </c>
      <c r="M7" s="13" t="s">
        <v>114</v>
      </c>
      <c r="N7" s="11" t="s">
        <v>100</v>
      </c>
      <c r="O7" s="11" t="s">
        <v>101</v>
      </c>
      <c r="P7" s="11" t="s">
        <v>102</v>
      </c>
      <c r="Q7" s="9" t="s">
        <v>103</v>
      </c>
      <c r="R7" s="9" t="s">
        <v>104</v>
      </c>
      <c r="S7" s="11" t="s">
        <v>105</v>
      </c>
      <c r="T7" s="11" t="s">
        <v>106</v>
      </c>
      <c r="U7" s="11" t="s">
        <v>107</v>
      </c>
      <c r="V7" s="12" t="s">
        <v>115</v>
      </c>
      <c r="W7" s="12" t="s">
        <v>116</v>
      </c>
      <c r="X7" s="54">
        <f t="shared" si="0"/>
        <v>98</v>
      </c>
      <c r="Y7" s="12"/>
      <c r="Z7" s="12"/>
      <c r="AA7" s="12"/>
    </row>
    <row r="8" spans="1:38" ht="30" customHeight="1">
      <c r="B8" s="6"/>
      <c r="C8" s="7">
        <v>4005900650412</v>
      </c>
      <c r="D8" s="8" t="s">
        <v>117</v>
      </c>
      <c r="E8" s="9" t="s">
        <v>94</v>
      </c>
      <c r="F8" s="10" t="s">
        <v>95</v>
      </c>
      <c r="G8" s="10" t="s">
        <v>27</v>
      </c>
      <c r="H8" s="10" t="s">
        <v>118</v>
      </c>
      <c r="I8" s="11" t="s">
        <v>29</v>
      </c>
      <c r="J8" s="23" t="s">
        <v>119</v>
      </c>
      <c r="K8" s="27" t="s">
        <v>120</v>
      </c>
      <c r="L8" s="13" t="s">
        <v>121</v>
      </c>
      <c r="M8" s="13" t="s">
        <v>122</v>
      </c>
      <c r="N8" s="11" t="s">
        <v>123</v>
      </c>
      <c r="O8" s="11" t="s">
        <v>124</v>
      </c>
      <c r="P8" s="11" t="s">
        <v>102</v>
      </c>
      <c r="Q8" s="9" t="s">
        <v>103</v>
      </c>
      <c r="R8" s="9" t="s">
        <v>38</v>
      </c>
      <c r="S8" s="11" t="s">
        <v>125</v>
      </c>
      <c r="T8" s="11" t="s">
        <v>126</v>
      </c>
      <c r="U8" s="11" t="s">
        <v>127</v>
      </c>
      <c r="V8" s="12" t="s">
        <v>128</v>
      </c>
      <c r="W8" s="12" t="s">
        <v>129</v>
      </c>
      <c r="X8" s="54">
        <f t="shared" si="0"/>
        <v>98</v>
      </c>
      <c r="Y8" s="12"/>
      <c r="Z8" s="12"/>
      <c r="AA8" s="12"/>
    </row>
    <row r="9" spans="1:38" s="51" customFormat="1" ht="30" customHeight="1">
      <c r="A9" s="40"/>
      <c r="B9" s="41"/>
      <c r="C9" s="42">
        <v>4005800269776</v>
      </c>
      <c r="D9" s="43" t="s">
        <v>130</v>
      </c>
      <c r="E9" s="44" t="s">
        <v>94</v>
      </c>
      <c r="F9" s="45" t="s">
        <v>95</v>
      </c>
      <c r="G9" s="45" t="s">
        <v>27</v>
      </c>
      <c r="H9" s="45" t="s">
        <v>131</v>
      </c>
      <c r="I9" s="46" t="s">
        <v>29</v>
      </c>
      <c r="J9" s="47" t="s">
        <v>132</v>
      </c>
      <c r="K9" s="48" t="s">
        <v>133</v>
      </c>
      <c r="L9" s="49" t="s">
        <v>134</v>
      </c>
      <c r="M9" s="49" t="s">
        <v>135</v>
      </c>
      <c r="N9" s="46" t="s">
        <v>136</v>
      </c>
      <c r="O9" s="46" t="s">
        <v>137</v>
      </c>
      <c r="P9" s="46" t="s">
        <v>138</v>
      </c>
      <c r="Q9" s="44" t="s">
        <v>139</v>
      </c>
      <c r="R9" s="44" t="s">
        <v>140</v>
      </c>
      <c r="S9" s="46" t="s">
        <v>125</v>
      </c>
      <c r="T9" s="46" t="s">
        <v>106</v>
      </c>
      <c r="U9" s="46" t="s">
        <v>141</v>
      </c>
      <c r="V9" s="50" t="s">
        <v>142</v>
      </c>
      <c r="W9" s="50" t="s">
        <v>143</v>
      </c>
      <c r="X9" s="54">
        <f t="shared" si="0"/>
        <v>85</v>
      </c>
      <c r="Y9" s="50"/>
      <c r="Z9" s="50"/>
      <c r="AA9" s="50"/>
    </row>
    <row r="10" spans="1:38" ht="30" customHeight="1">
      <c r="B10" s="6"/>
      <c r="C10" s="7">
        <v>4005900728807</v>
      </c>
      <c r="D10" s="37" t="s">
        <v>144</v>
      </c>
      <c r="E10" s="9" t="s">
        <v>94</v>
      </c>
      <c r="F10" s="10" t="s">
        <v>95</v>
      </c>
      <c r="G10" s="10" t="s">
        <v>27</v>
      </c>
      <c r="H10" s="10" t="s">
        <v>145</v>
      </c>
      <c r="I10" s="11" t="s">
        <v>29</v>
      </c>
      <c r="J10" s="23" t="s">
        <v>146</v>
      </c>
      <c r="K10" s="27" t="s">
        <v>147</v>
      </c>
      <c r="L10" s="13" t="s">
        <v>148</v>
      </c>
      <c r="M10" s="13" t="s">
        <v>149</v>
      </c>
      <c r="N10" s="11" t="s">
        <v>100</v>
      </c>
      <c r="O10" s="11" t="s">
        <v>102</v>
      </c>
      <c r="P10" s="11" t="s">
        <v>101</v>
      </c>
      <c r="Q10" s="9" t="s">
        <v>150</v>
      </c>
      <c r="R10" s="9" t="s">
        <v>104</v>
      </c>
      <c r="S10" s="11" t="s">
        <v>125</v>
      </c>
      <c r="T10" s="11" t="s">
        <v>106</v>
      </c>
      <c r="U10" s="11" t="s">
        <v>107</v>
      </c>
      <c r="V10" s="12" t="s">
        <v>151</v>
      </c>
      <c r="W10" s="12" t="s">
        <v>109</v>
      </c>
      <c r="X10" s="54">
        <f t="shared" si="0"/>
        <v>98</v>
      </c>
      <c r="Y10" s="12"/>
      <c r="Z10" s="12"/>
      <c r="AA10" s="12"/>
    </row>
    <row r="11" spans="1:38" ht="30" customHeight="1">
      <c r="B11" s="6"/>
      <c r="C11" s="7">
        <v>4005900667014</v>
      </c>
      <c r="D11" s="37" t="s">
        <v>152</v>
      </c>
      <c r="E11" s="9" t="s">
        <v>45</v>
      </c>
      <c r="F11" s="10" t="s">
        <v>95</v>
      </c>
      <c r="G11" s="10" t="s">
        <v>27</v>
      </c>
      <c r="H11" s="10" t="s">
        <v>153</v>
      </c>
      <c r="I11" s="11" t="s">
        <v>29</v>
      </c>
      <c r="J11" s="23" t="s">
        <v>154</v>
      </c>
      <c r="K11" s="27" t="s">
        <v>155</v>
      </c>
      <c r="L11" s="13" t="s">
        <v>156</v>
      </c>
      <c r="M11" s="13" t="s">
        <v>157</v>
      </c>
      <c r="N11" s="11" t="s">
        <v>158</v>
      </c>
      <c r="O11" s="11" t="s">
        <v>159</v>
      </c>
      <c r="P11" s="11" t="s">
        <v>160</v>
      </c>
      <c r="Q11" s="9" t="s">
        <v>161</v>
      </c>
      <c r="R11" s="9" t="s">
        <v>104</v>
      </c>
      <c r="S11" s="11" t="s">
        <v>39</v>
      </c>
      <c r="T11" s="11" t="s">
        <v>162</v>
      </c>
      <c r="U11" s="11" t="s">
        <v>163</v>
      </c>
      <c r="V11" s="12" t="s">
        <v>164</v>
      </c>
      <c r="W11" s="12" t="s">
        <v>165</v>
      </c>
      <c r="X11" s="54">
        <f t="shared" si="0"/>
        <v>101</v>
      </c>
      <c r="Y11" s="12"/>
      <c r="Z11" s="12"/>
      <c r="AA11" s="12"/>
    </row>
    <row r="12" spans="1:38" ht="30" customHeight="1">
      <c r="B12" s="32" t="s">
        <v>61</v>
      </c>
      <c r="C12" s="7">
        <v>4005800057670</v>
      </c>
      <c r="D12" s="8" t="s">
        <v>166</v>
      </c>
      <c r="E12" s="9" t="s">
        <v>45</v>
      </c>
      <c r="F12" s="10" t="s">
        <v>95</v>
      </c>
      <c r="G12" s="10" t="s">
        <v>27</v>
      </c>
      <c r="H12" s="10" t="s">
        <v>118</v>
      </c>
      <c r="I12" s="11" t="s">
        <v>29</v>
      </c>
      <c r="J12" s="23" t="s">
        <v>167</v>
      </c>
      <c r="K12" s="27" t="s">
        <v>168</v>
      </c>
      <c r="L12" s="13" t="s">
        <v>169</v>
      </c>
      <c r="M12" s="13" t="s">
        <v>170</v>
      </c>
      <c r="N12" s="11" t="s">
        <v>171</v>
      </c>
      <c r="O12" s="11" t="s">
        <v>172</v>
      </c>
      <c r="P12" s="11" t="s">
        <v>161</v>
      </c>
      <c r="Q12" s="9" t="s">
        <v>103</v>
      </c>
      <c r="R12" s="9" t="s">
        <v>173</v>
      </c>
      <c r="S12" s="11" t="s">
        <v>125</v>
      </c>
      <c r="T12" s="11" t="s">
        <v>174</v>
      </c>
      <c r="U12" s="11" t="s">
        <v>175</v>
      </c>
      <c r="V12" s="12" t="s">
        <v>176</v>
      </c>
      <c r="W12" s="12" t="s">
        <v>177</v>
      </c>
      <c r="X12" s="54">
        <f t="shared" si="0"/>
        <v>100</v>
      </c>
      <c r="Y12" s="12"/>
      <c r="Z12" s="12"/>
      <c r="AA12" s="12"/>
    </row>
    <row r="13" spans="1:38" ht="30" customHeight="1">
      <c r="B13" s="32" t="s">
        <v>61</v>
      </c>
      <c r="C13" s="7">
        <v>4005900598684</v>
      </c>
      <c r="D13" s="8" t="s">
        <v>178</v>
      </c>
      <c r="E13" s="9" t="s">
        <v>45</v>
      </c>
      <c r="F13" s="10" t="s">
        <v>95</v>
      </c>
      <c r="G13" s="10" t="s">
        <v>27</v>
      </c>
      <c r="H13" s="10" t="s">
        <v>179</v>
      </c>
      <c r="I13" s="11" t="s">
        <v>29</v>
      </c>
      <c r="J13" s="23" t="s">
        <v>180</v>
      </c>
      <c r="K13" s="27" t="s">
        <v>181</v>
      </c>
      <c r="L13" s="13" t="s">
        <v>182</v>
      </c>
      <c r="M13" s="13" t="s">
        <v>183</v>
      </c>
      <c r="N13" s="11" t="s">
        <v>184</v>
      </c>
      <c r="O13" s="11" t="s">
        <v>185</v>
      </c>
      <c r="P13" s="11" t="s">
        <v>186</v>
      </c>
      <c r="Q13" s="9" t="s">
        <v>187</v>
      </c>
      <c r="R13" s="9" t="s">
        <v>104</v>
      </c>
      <c r="S13" s="11" t="s">
        <v>125</v>
      </c>
      <c r="T13" s="11" t="s">
        <v>188</v>
      </c>
      <c r="U13" s="11" t="s">
        <v>189</v>
      </c>
      <c r="V13" s="12" t="s">
        <v>190</v>
      </c>
      <c r="W13" s="12" t="s">
        <v>191</v>
      </c>
      <c r="X13" s="54">
        <f t="shared" si="0"/>
        <v>85</v>
      </c>
      <c r="Y13" s="12"/>
      <c r="Z13" s="12"/>
      <c r="AA13" s="12"/>
    </row>
    <row r="14" spans="1:38" ht="30" customHeight="1">
      <c r="B14" s="32" t="s">
        <v>61</v>
      </c>
      <c r="C14" s="7">
        <v>7501054550211</v>
      </c>
      <c r="D14" s="8" t="s">
        <v>192</v>
      </c>
      <c r="E14" s="9" t="s">
        <v>45</v>
      </c>
      <c r="F14" s="10" t="s">
        <v>95</v>
      </c>
      <c r="G14" s="10" t="s">
        <v>27</v>
      </c>
      <c r="H14" s="10" t="s">
        <v>63</v>
      </c>
      <c r="I14" s="11" t="s">
        <v>29</v>
      </c>
      <c r="J14" s="23" t="s">
        <v>193</v>
      </c>
      <c r="K14" s="27" t="s">
        <v>194</v>
      </c>
      <c r="L14" s="13" t="s">
        <v>195</v>
      </c>
      <c r="M14" s="13" t="s">
        <v>196</v>
      </c>
      <c r="N14" s="11" t="s">
        <v>197</v>
      </c>
      <c r="O14" s="11" t="s">
        <v>185</v>
      </c>
      <c r="P14" s="11" t="s">
        <v>198</v>
      </c>
      <c r="Q14" s="9" t="s">
        <v>199</v>
      </c>
      <c r="R14" s="9" t="s">
        <v>200</v>
      </c>
      <c r="S14" s="11" t="s">
        <v>201</v>
      </c>
      <c r="T14" s="11" t="s">
        <v>202</v>
      </c>
      <c r="U14" s="11" t="s">
        <v>203</v>
      </c>
      <c r="V14" s="12" t="s">
        <v>204</v>
      </c>
      <c r="W14" s="12" t="s">
        <v>205</v>
      </c>
      <c r="X14" s="54">
        <f t="shared" si="0"/>
        <v>90</v>
      </c>
      <c r="Y14" s="12"/>
      <c r="Z14" s="12"/>
      <c r="AA14" s="12"/>
    </row>
    <row r="15" spans="1:38" ht="30" customHeight="1">
      <c r="B15" s="6"/>
      <c r="C15" s="7">
        <v>4005800021930</v>
      </c>
      <c r="D15" s="8" t="s">
        <v>206</v>
      </c>
      <c r="E15" s="9" t="s">
        <v>45</v>
      </c>
      <c r="F15" s="10" t="s">
        <v>95</v>
      </c>
      <c r="G15" s="10" t="s">
        <v>27</v>
      </c>
      <c r="H15" s="10" t="s">
        <v>78</v>
      </c>
      <c r="I15" s="11" t="s">
        <v>29</v>
      </c>
      <c r="J15" s="23" t="s">
        <v>207</v>
      </c>
      <c r="K15" s="27" t="s">
        <v>208</v>
      </c>
      <c r="L15" s="13" t="s">
        <v>209</v>
      </c>
      <c r="M15" s="13" t="s">
        <v>210</v>
      </c>
      <c r="N15" s="11" t="s">
        <v>211</v>
      </c>
      <c r="O15" s="11" t="s">
        <v>212</v>
      </c>
      <c r="P15" s="11" t="s">
        <v>101</v>
      </c>
      <c r="Q15" s="9" t="s">
        <v>103</v>
      </c>
      <c r="R15" s="9" t="s">
        <v>213</v>
      </c>
      <c r="S15" s="11" t="s">
        <v>214</v>
      </c>
      <c r="T15" s="11" t="s">
        <v>215</v>
      </c>
      <c r="U15" s="11" t="s">
        <v>216</v>
      </c>
      <c r="V15" s="12" t="s">
        <v>217</v>
      </c>
      <c r="W15" s="12" t="s">
        <v>218</v>
      </c>
      <c r="X15" s="54">
        <f t="shared" si="0"/>
        <v>59</v>
      </c>
      <c r="Y15" s="12"/>
      <c r="Z15" s="12"/>
      <c r="AA15" s="12"/>
    </row>
    <row r="16" spans="1:38" ht="30" customHeight="1">
      <c r="B16" s="32" t="s">
        <v>61</v>
      </c>
      <c r="C16" s="7">
        <v>4005800024023</v>
      </c>
      <c r="D16" s="8" t="s">
        <v>219</v>
      </c>
      <c r="E16" s="9" t="s">
        <v>45</v>
      </c>
      <c r="F16" s="10" t="s">
        <v>95</v>
      </c>
      <c r="G16" s="10" t="s">
        <v>27</v>
      </c>
      <c r="H16" s="10" t="s">
        <v>78</v>
      </c>
      <c r="I16" s="11" t="s">
        <v>29</v>
      </c>
      <c r="J16" s="23" t="s">
        <v>220</v>
      </c>
      <c r="K16" s="27" t="s">
        <v>221</v>
      </c>
      <c r="L16" s="13" t="s">
        <v>222</v>
      </c>
      <c r="M16" s="13" t="s">
        <v>223</v>
      </c>
      <c r="N16" s="11" t="s">
        <v>224</v>
      </c>
      <c r="O16" s="11" t="s">
        <v>225</v>
      </c>
      <c r="P16" s="11" t="s">
        <v>226</v>
      </c>
      <c r="Q16" s="9" t="s">
        <v>227</v>
      </c>
      <c r="R16" s="9" t="s">
        <v>104</v>
      </c>
      <c r="S16" s="11" t="s">
        <v>228</v>
      </c>
      <c r="T16" s="11" t="s">
        <v>229</v>
      </c>
      <c r="U16" s="11" t="s">
        <v>230</v>
      </c>
      <c r="V16" s="12" t="s">
        <v>231</v>
      </c>
      <c r="W16" s="12" t="s">
        <v>232</v>
      </c>
      <c r="X16" s="54">
        <f t="shared" si="0"/>
        <v>74</v>
      </c>
      <c r="Y16" s="12"/>
      <c r="Z16" s="12"/>
      <c r="AA16" s="12"/>
    </row>
    <row r="17" spans="2:27" ht="30" customHeight="1">
      <c r="B17" s="6"/>
      <c r="C17" s="7">
        <v>7319470066786</v>
      </c>
      <c r="D17" s="8" t="s">
        <v>233</v>
      </c>
      <c r="E17" s="9" t="s">
        <v>234</v>
      </c>
      <c r="F17" s="10" t="s">
        <v>95</v>
      </c>
      <c r="G17" s="10" t="s">
        <v>27</v>
      </c>
      <c r="H17" s="10" t="s">
        <v>63</v>
      </c>
      <c r="I17" s="11" t="s">
        <v>29</v>
      </c>
      <c r="J17" s="23" t="s">
        <v>235</v>
      </c>
      <c r="K17" s="27" t="s">
        <v>236</v>
      </c>
      <c r="L17" s="13" t="s">
        <v>237</v>
      </c>
      <c r="M17" s="13" t="s">
        <v>238</v>
      </c>
      <c r="N17" s="11" t="s">
        <v>239</v>
      </c>
      <c r="O17" s="11" t="s">
        <v>240</v>
      </c>
      <c r="P17" s="11" t="s">
        <v>138</v>
      </c>
      <c r="Q17" s="9" t="s">
        <v>241</v>
      </c>
      <c r="R17" s="9" t="s">
        <v>140</v>
      </c>
      <c r="S17" s="11" t="s">
        <v>125</v>
      </c>
      <c r="T17" s="11" t="s">
        <v>242</v>
      </c>
      <c r="U17" s="11" t="s">
        <v>243</v>
      </c>
      <c r="V17" s="12" t="s">
        <v>244</v>
      </c>
      <c r="W17" s="12" t="s">
        <v>245</v>
      </c>
      <c r="X17" s="54">
        <f t="shared" si="0"/>
        <v>92</v>
      </c>
      <c r="Y17" s="12"/>
      <c r="Z17" s="12"/>
      <c r="AA17" s="12"/>
    </row>
    <row r="18" spans="2:27" ht="30" customHeight="1">
      <c r="B18" s="32" t="s">
        <v>61</v>
      </c>
      <c r="C18" s="7">
        <v>4005900541031</v>
      </c>
      <c r="D18" s="8" t="s">
        <v>246</v>
      </c>
      <c r="E18" s="9" t="s">
        <v>45</v>
      </c>
      <c r="F18" s="10" t="s">
        <v>95</v>
      </c>
      <c r="G18" s="10" t="s">
        <v>27</v>
      </c>
      <c r="H18" s="10" t="s">
        <v>63</v>
      </c>
      <c r="I18" s="11" t="s">
        <v>29</v>
      </c>
      <c r="J18" s="23" t="s">
        <v>247</v>
      </c>
      <c r="K18" s="27" t="s">
        <v>248</v>
      </c>
      <c r="L18" s="13" t="s">
        <v>249</v>
      </c>
      <c r="M18" s="13" t="s">
        <v>250</v>
      </c>
      <c r="N18" s="11" t="s">
        <v>251</v>
      </c>
      <c r="O18" s="11" t="s">
        <v>252</v>
      </c>
      <c r="P18" s="11" t="s">
        <v>253</v>
      </c>
      <c r="Q18" s="9" t="s">
        <v>254</v>
      </c>
      <c r="R18" s="9" t="s">
        <v>140</v>
      </c>
      <c r="S18" s="11" t="s">
        <v>228</v>
      </c>
      <c r="T18" s="11" t="s">
        <v>255</v>
      </c>
      <c r="U18" s="11" t="s">
        <v>256</v>
      </c>
      <c r="V18" s="12" t="s">
        <v>257</v>
      </c>
      <c r="W18" s="12" t="s">
        <v>258</v>
      </c>
      <c r="X18" s="54">
        <f t="shared" si="0"/>
        <v>99</v>
      </c>
      <c r="Y18" s="12"/>
      <c r="Z18" s="12"/>
      <c r="AA18" s="12"/>
    </row>
    <row r="19" spans="2:27" ht="30" customHeight="1">
      <c r="B19" s="32" t="s">
        <v>61</v>
      </c>
      <c r="C19" s="7">
        <v>4005800309618</v>
      </c>
      <c r="D19" s="8" t="s">
        <v>259</v>
      </c>
      <c r="E19" s="9" t="s">
        <v>45</v>
      </c>
      <c r="F19" s="10" t="s">
        <v>95</v>
      </c>
      <c r="G19" s="10" t="s">
        <v>27</v>
      </c>
      <c r="H19" s="10" t="s">
        <v>260</v>
      </c>
      <c r="I19" s="11" t="s">
        <v>29</v>
      </c>
      <c r="J19" s="23" t="s">
        <v>261</v>
      </c>
      <c r="K19" s="27" t="s">
        <v>262</v>
      </c>
      <c r="L19" s="13" t="s">
        <v>263</v>
      </c>
      <c r="M19" s="13" t="s">
        <v>264</v>
      </c>
      <c r="N19" s="11" t="s">
        <v>265</v>
      </c>
      <c r="O19" s="11" t="s">
        <v>266</v>
      </c>
      <c r="P19" s="11" t="s">
        <v>267</v>
      </c>
      <c r="Q19" s="9" t="s">
        <v>268</v>
      </c>
      <c r="R19" s="9" t="s">
        <v>140</v>
      </c>
      <c r="S19" s="11" t="s">
        <v>228</v>
      </c>
      <c r="T19" s="11" t="s">
        <v>269</v>
      </c>
      <c r="U19" s="11" t="s">
        <v>270</v>
      </c>
      <c r="V19" s="12" t="s">
        <v>271</v>
      </c>
      <c r="W19" s="12" t="s">
        <v>272</v>
      </c>
      <c r="X19" s="54">
        <f t="shared" si="0"/>
        <v>82</v>
      </c>
      <c r="Y19" s="12"/>
      <c r="Z19" s="12"/>
      <c r="AA19" s="12"/>
    </row>
    <row r="20" spans="2:27" ht="121.5" customHeight="1">
      <c r="B20" s="6"/>
      <c r="C20" s="7">
        <v>4005900516961</v>
      </c>
      <c r="D20" s="8" t="s">
        <v>273</v>
      </c>
      <c r="E20" s="9" t="s">
        <v>45</v>
      </c>
      <c r="F20" s="10" t="s">
        <v>95</v>
      </c>
      <c r="G20" s="10" t="s">
        <v>27</v>
      </c>
      <c r="H20" s="10" t="s">
        <v>78</v>
      </c>
      <c r="I20" s="11" t="s">
        <v>29</v>
      </c>
      <c r="J20" s="23" t="s">
        <v>274</v>
      </c>
      <c r="K20" s="27" t="s">
        <v>275</v>
      </c>
      <c r="L20" s="13" t="s">
        <v>276</v>
      </c>
      <c r="M20" s="13" t="s">
        <v>277</v>
      </c>
      <c r="N20" s="11" t="s">
        <v>278</v>
      </c>
      <c r="O20" s="11" t="s">
        <v>212</v>
      </c>
      <c r="P20" s="11" t="s">
        <v>101</v>
      </c>
      <c r="Q20" s="9" t="s">
        <v>150</v>
      </c>
      <c r="R20" s="9" t="s">
        <v>104</v>
      </c>
      <c r="S20" s="11" t="s">
        <v>228</v>
      </c>
      <c r="T20" s="11" t="s">
        <v>279</v>
      </c>
      <c r="U20" s="11" t="s">
        <v>280</v>
      </c>
      <c r="V20" s="12" t="s">
        <v>281</v>
      </c>
      <c r="W20" s="12" t="s">
        <v>282</v>
      </c>
      <c r="X20" s="54">
        <f t="shared" si="0"/>
        <v>77</v>
      </c>
      <c r="Y20" s="12"/>
      <c r="Z20" s="12"/>
      <c r="AA20" s="12"/>
    </row>
    <row r="21" spans="2:27" ht="30" customHeight="1">
      <c r="B21" s="6"/>
      <c r="C21" s="7">
        <v>4005900490445</v>
      </c>
      <c r="D21" s="8" t="s">
        <v>283</v>
      </c>
      <c r="E21" s="9" t="s">
        <v>284</v>
      </c>
      <c r="F21" s="10" t="s">
        <v>95</v>
      </c>
      <c r="G21" s="10" t="s">
        <v>27</v>
      </c>
      <c r="H21" s="10" t="s">
        <v>78</v>
      </c>
      <c r="I21" s="11" t="s">
        <v>29</v>
      </c>
      <c r="J21" s="23" t="s">
        <v>285</v>
      </c>
      <c r="K21" s="27" t="s">
        <v>286</v>
      </c>
      <c r="L21" s="13" t="s">
        <v>287</v>
      </c>
      <c r="M21" s="13" t="s">
        <v>288</v>
      </c>
      <c r="N21" s="11" t="s">
        <v>101</v>
      </c>
      <c r="O21" s="11" t="s">
        <v>289</v>
      </c>
      <c r="P21" s="11" t="s">
        <v>290</v>
      </c>
      <c r="Q21" s="9" t="s">
        <v>103</v>
      </c>
      <c r="R21" s="9" t="s">
        <v>291</v>
      </c>
      <c r="S21" s="11" t="s">
        <v>214</v>
      </c>
      <c r="T21" s="11" t="s">
        <v>292</v>
      </c>
      <c r="U21" s="11" t="s">
        <v>293</v>
      </c>
      <c r="V21" s="17" t="s">
        <v>294</v>
      </c>
      <c r="W21" s="12" t="s">
        <v>295</v>
      </c>
      <c r="X21" s="54">
        <f t="shared" si="0"/>
        <v>107</v>
      </c>
      <c r="Y21" s="12"/>
      <c r="Z21" s="12"/>
      <c r="AA21" s="12"/>
    </row>
    <row r="22" spans="2:27" ht="30" customHeight="1">
      <c r="B22" s="6"/>
      <c r="C22" s="7">
        <v>4005800193316</v>
      </c>
      <c r="D22" s="8" t="s">
        <v>296</v>
      </c>
      <c r="E22" s="9" t="s">
        <v>284</v>
      </c>
      <c r="F22" s="10" t="s">
        <v>95</v>
      </c>
      <c r="G22" s="10" t="s">
        <v>27</v>
      </c>
      <c r="H22" s="10" t="s">
        <v>78</v>
      </c>
      <c r="I22" s="11" t="s">
        <v>29</v>
      </c>
      <c r="J22" s="23" t="s">
        <v>297</v>
      </c>
      <c r="K22" s="27" t="s">
        <v>286</v>
      </c>
      <c r="L22" s="13" t="s">
        <v>298</v>
      </c>
      <c r="M22" s="13" t="s">
        <v>299</v>
      </c>
      <c r="N22" s="11" t="s">
        <v>101</v>
      </c>
      <c r="O22" s="11" t="s">
        <v>289</v>
      </c>
      <c r="P22" s="11" t="s">
        <v>290</v>
      </c>
      <c r="Q22" s="9" t="s">
        <v>150</v>
      </c>
      <c r="R22" s="9" t="s">
        <v>300</v>
      </c>
      <c r="S22" s="11" t="s">
        <v>301</v>
      </c>
      <c r="T22" s="11" t="s">
        <v>292</v>
      </c>
      <c r="U22" s="11" t="s">
        <v>302</v>
      </c>
      <c r="V22" s="17" t="s">
        <v>303</v>
      </c>
      <c r="W22" s="12" t="s">
        <v>295</v>
      </c>
      <c r="X22" s="54">
        <f t="shared" si="0"/>
        <v>110</v>
      </c>
      <c r="Y22" s="12"/>
      <c r="Z22" s="12"/>
      <c r="AA22" s="12"/>
    </row>
    <row r="23" spans="2:27" ht="30" customHeight="1">
      <c r="B23" s="6"/>
      <c r="C23" s="7">
        <v>8412300002325</v>
      </c>
      <c r="D23" s="8" t="s">
        <v>304</v>
      </c>
      <c r="E23" s="9" t="s">
        <v>284</v>
      </c>
      <c r="F23" s="10" t="s">
        <v>95</v>
      </c>
      <c r="G23" s="10" t="s">
        <v>27</v>
      </c>
      <c r="H23" s="10" t="s">
        <v>78</v>
      </c>
      <c r="I23" s="11" t="s">
        <v>29</v>
      </c>
      <c r="J23" s="23" t="s">
        <v>305</v>
      </c>
      <c r="K23" s="27" t="s">
        <v>306</v>
      </c>
      <c r="L23" s="13" t="s">
        <v>307</v>
      </c>
      <c r="M23" s="13" t="s">
        <v>308</v>
      </c>
      <c r="N23" s="11" t="s">
        <v>101</v>
      </c>
      <c r="O23" s="11" t="s">
        <v>289</v>
      </c>
      <c r="P23" s="11" t="s">
        <v>290</v>
      </c>
      <c r="Q23" s="9" t="s">
        <v>309</v>
      </c>
      <c r="R23" s="9" t="s">
        <v>104</v>
      </c>
      <c r="S23" s="11" t="s">
        <v>125</v>
      </c>
      <c r="T23" s="11" t="s">
        <v>292</v>
      </c>
      <c r="U23" s="11" t="s">
        <v>310</v>
      </c>
      <c r="V23" s="17" t="s">
        <v>311</v>
      </c>
      <c r="W23" s="12" t="s">
        <v>312</v>
      </c>
      <c r="X23" s="54">
        <f t="shared" si="0"/>
        <v>96</v>
      </c>
      <c r="Y23" s="12"/>
      <c r="Z23" s="12"/>
      <c r="AA23" s="12"/>
    </row>
    <row r="24" spans="2:27" ht="30" customHeight="1">
      <c r="B24" s="6"/>
      <c r="C24" s="7">
        <v>4005800327568</v>
      </c>
      <c r="D24" s="8" t="s">
        <v>313</v>
      </c>
      <c r="E24" s="9" t="s">
        <v>284</v>
      </c>
      <c r="F24" s="10" t="s">
        <v>95</v>
      </c>
      <c r="G24" s="10" t="s">
        <v>27</v>
      </c>
      <c r="H24" s="10" t="s">
        <v>118</v>
      </c>
      <c r="I24" s="11" t="s">
        <v>29</v>
      </c>
      <c r="J24" s="23" t="s">
        <v>314</v>
      </c>
      <c r="K24" s="27" t="s">
        <v>315</v>
      </c>
      <c r="L24" s="13" t="s">
        <v>316</v>
      </c>
      <c r="M24" s="13" t="s">
        <v>317</v>
      </c>
      <c r="N24" s="11" t="s">
        <v>101</v>
      </c>
      <c r="O24" s="11" t="s">
        <v>318</v>
      </c>
      <c r="P24" s="11" t="s">
        <v>290</v>
      </c>
      <c r="Q24" s="9" t="s">
        <v>103</v>
      </c>
      <c r="R24" s="9" t="s">
        <v>140</v>
      </c>
      <c r="S24" s="11" t="s">
        <v>125</v>
      </c>
      <c r="T24" s="11" t="s">
        <v>319</v>
      </c>
      <c r="U24" s="11" t="s">
        <v>320</v>
      </c>
      <c r="V24" s="17" t="s">
        <v>321</v>
      </c>
      <c r="W24" s="12" t="s">
        <v>322</v>
      </c>
      <c r="X24" s="54">
        <f t="shared" si="0"/>
        <v>111</v>
      </c>
      <c r="Y24" s="12"/>
      <c r="Z24" s="12"/>
      <c r="AA24" s="12"/>
    </row>
    <row r="25" spans="2:27" ht="30" customHeight="1">
      <c r="B25" s="6"/>
      <c r="C25" s="7">
        <v>4005800014475</v>
      </c>
      <c r="D25" s="8" t="s">
        <v>323</v>
      </c>
      <c r="E25" s="9" t="s">
        <v>45</v>
      </c>
      <c r="F25" s="10" t="s">
        <v>95</v>
      </c>
      <c r="G25" s="10" t="s">
        <v>27</v>
      </c>
      <c r="H25" s="10" t="s">
        <v>78</v>
      </c>
      <c r="I25" s="11" t="s">
        <v>29</v>
      </c>
      <c r="J25" s="23" t="s">
        <v>324</v>
      </c>
      <c r="K25" s="27" t="s">
        <v>208</v>
      </c>
      <c r="L25" s="13" t="s">
        <v>325</v>
      </c>
      <c r="M25" s="13" t="s">
        <v>326</v>
      </c>
      <c r="N25" s="11" t="s">
        <v>327</v>
      </c>
      <c r="O25" s="11" t="s">
        <v>212</v>
      </c>
      <c r="P25" s="11" t="s">
        <v>101</v>
      </c>
      <c r="Q25" s="9" t="s">
        <v>103</v>
      </c>
      <c r="R25" s="9" t="s">
        <v>300</v>
      </c>
      <c r="S25" s="11" t="s">
        <v>328</v>
      </c>
      <c r="T25" s="11" t="s">
        <v>329</v>
      </c>
      <c r="U25" s="11" t="s">
        <v>330</v>
      </c>
      <c r="V25" s="12" t="s">
        <v>331</v>
      </c>
      <c r="W25" s="12" t="s">
        <v>332</v>
      </c>
      <c r="X25" s="54">
        <f t="shared" si="0"/>
        <v>75</v>
      </c>
      <c r="Y25" s="12"/>
      <c r="Z25" s="12"/>
      <c r="AA25" s="12"/>
    </row>
    <row r="26" spans="2:27" ht="30" customHeight="1">
      <c r="B26" s="6"/>
      <c r="C26" s="7">
        <v>4005900559500</v>
      </c>
      <c r="D26" s="8" t="s">
        <v>333</v>
      </c>
      <c r="E26" s="9" t="s">
        <v>334</v>
      </c>
      <c r="F26" s="10" t="s">
        <v>95</v>
      </c>
      <c r="G26" s="10" t="s">
        <v>27</v>
      </c>
      <c r="H26" s="10" t="s">
        <v>78</v>
      </c>
      <c r="I26" s="11" t="s">
        <v>29</v>
      </c>
      <c r="J26" s="23" t="s">
        <v>335</v>
      </c>
      <c r="K26" s="27" t="s">
        <v>336</v>
      </c>
      <c r="L26" s="13" t="s">
        <v>337</v>
      </c>
      <c r="M26" s="13" t="s">
        <v>338</v>
      </c>
      <c r="N26" s="11" t="s">
        <v>339</v>
      </c>
      <c r="O26" s="11" t="s">
        <v>340</v>
      </c>
      <c r="P26" s="11" t="s">
        <v>341</v>
      </c>
      <c r="Q26" s="9" t="s">
        <v>150</v>
      </c>
      <c r="R26" s="9" t="s">
        <v>104</v>
      </c>
      <c r="S26" s="11" t="s">
        <v>125</v>
      </c>
      <c r="T26" s="11" t="s">
        <v>342</v>
      </c>
      <c r="U26" s="11" t="s">
        <v>343</v>
      </c>
      <c r="V26" s="17" t="s">
        <v>344</v>
      </c>
      <c r="W26" s="12" t="s">
        <v>345</v>
      </c>
      <c r="X26" s="54">
        <f t="shared" si="0"/>
        <v>105</v>
      </c>
      <c r="Y26" s="12"/>
      <c r="Z26" s="12"/>
      <c r="AA26" s="12"/>
    </row>
    <row r="27" spans="2:27" ht="30" customHeight="1">
      <c r="B27" s="6"/>
      <c r="C27" s="7">
        <v>4005900559517</v>
      </c>
      <c r="D27" s="8" t="s">
        <v>346</v>
      </c>
      <c r="E27" s="9" t="s">
        <v>334</v>
      </c>
      <c r="F27" s="10" t="s">
        <v>95</v>
      </c>
      <c r="G27" s="10" t="s">
        <v>27</v>
      </c>
      <c r="H27" s="10" t="s">
        <v>78</v>
      </c>
      <c r="I27" s="11" t="s">
        <v>29</v>
      </c>
      <c r="J27" s="23" t="s">
        <v>347</v>
      </c>
      <c r="K27" s="27" t="s">
        <v>348</v>
      </c>
      <c r="L27" s="13" t="s">
        <v>349</v>
      </c>
      <c r="M27" s="13" t="s">
        <v>350</v>
      </c>
      <c r="N27" s="11" t="s">
        <v>339</v>
      </c>
      <c r="O27" s="11" t="s">
        <v>340</v>
      </c>
      <c r="P27" s="11" t="s">
        <v>351</v>
      </c>
      <c r="Q27" s="9" t="s">
        <v>352</v>
      </c>
      <c r="R27" s="9" t="s">
        <v>104</v>
      </c>
      <c r="S27" s="11" t="s">
        <v>125</v>
      </c>
      <c r="T27" s="11" t="s">
        <v>353</v>
      </c>
      <c r="U27" s="11" t="s">
        <v>343</v>
      </c>
      <c r="V27" s="12" t="s">
        <v>354</v>
      </c>
      <c r="W27" s="12" t="s">
        <v>355</v>
      </c>
      <c r="X27" s="54">
        <f t="shared" si="0"/>
        <v>79</v>
      </c>
      <c r="Y27" s="12"/>
      <c r="Z27" s="12"/>
      <c r="AA27" s="12"/>
    </row>
    <row r="28" spans="2:27" ht="30" customHeight="1">
      <c r="B28" s="6"/>
      <c r="C28" s="7">
        <v>4005900838841</v>
      </c>
      <c r="D28" s="8" t="s">
        <v>356</v>
      </c>
      <c r="E28" s="9" t="s">
        <v>334</v>
      </c>
      <c r="F28" s="10" t="s">
        <v>357</v>
      </c>
      <c r="G28" s="10" t="s">
        <v>27</v>
      </c>
      <c r="H28" s="10" t="s">
        <v>358</v>
      </c>
      <c r="I28" s="11" t="s">
        <v>359</v>
      </c>
      <c r="J28" s="23" t="s">
        <v>360</v>
      </c>
      <c r="K28" s="27" t="s">
        <v>361</v>
      </c>
      <c r="L28" s="13" t="s">
        <v>362</v>
      </c>
      <c r="M28" s="13" t="s">
        <v>363</v>
      </c>
      <c r="N28" s="11" t="s">
        <v>339</v>
      </c>
      <c r="O28" s="11" t="s">
        <v>364</v>
      </c>
      <c r="P28" s="11" t="s">
        <v>341</v>
      </c>
      <c r="Q28" s="9" t="s">
        <v>150</v>
      </c>
      <c r="R28" s="9" t="s">
        <v>104</v>
      </c>
      <c r="S28" s="11" t="s">
        <v>125</v>
      </c>
      <c r="T28" s="11" t="s">
        <v>365</v>
      </c>
      <c r="U28" s="11" t="s">
        <v>366</v>
      </c>
      <c r="V28" s="12" t="s">
        <v>367</v>
      </c>
      <c r="W28" s="12" t="s">
        <v>368</v>
      </c>
      <c r="X28" s="54">
        <f t="shared" si="0"/>
        <v>106</v>
      </c>
      <c r="Y28" s="12"/>
      <c r="Z28" s="12"/>
      <c r="AA28" s="12"/>
    </row>
    <row r="29" spans="2:27" ht="30" customHeight="1">
      <c r="B29" s="6"/>
      <c r="C29" s="7">
        <v>4005900838841</v>
      </c>
      <c r="D29" s="8" t="s">
        <v>369</v>
      </c>
      <c r="E29" s="9" t="s">
        <v>334</v>
      </c>
      <c r="F29" s="10" t="s">
        <v>95</v>
      </c>
      <c r="G29" s="10" t="s">
        <v>370</v>
      </c>
      <c r="H29" s="10" t="s">
        <v>78</v>
      </c>
      <c r="I29" s="11" t="s">
        <v>29</v>
      </c>
      <c r="J29" s="23" t="s">
        <v>335</v>
      </c>
      <c r="K29" s="27" t="s">
        <v>336</v>
      </c>
      <c r="L29" s="13" t="s">
        <v>371</v>
      </c>
      <c r="M29" s="13" t="s">
        <v>372</v>
      </c>
      <c r="N29" s="11" t="s">
        <v>339</v>
      </c>
      <c r="O29" s="11" t="s">
        <v>150</v>
      </c>
      <c r="P29" s="11" t="s">
        <v>373</v>
      </c>
      <c r="Q29" s="9" t="s">
        <v>340</v>
      </c>
      <c r="R29" s="9" t="s">
        <v>104</v>
      </c>
      <c r="S29" s="11" t="s">
        <v>125</v>
      </c>
      <c r="T29" s="11" t="s">
        <v>374</v>
      </c>
      <c r="U29" s="11" t="s">
        <v>375</v>
      </c>
      <c r="V29" s="12" t="s">
        <v>376</v>
      </c>
      <c r="W29" s="12" t="s">
        <v>377</v>
      </c>
      <c r="X29" s="54">
        <f t="shared" si="0"/>
        <v>99</v>
      </c>
      <c r="Y29" s="12"/>
      <c r="Z29" s="12"/>
      <c r="AA29" s="12"/>
    </row>
    <row r="30" spans="2:27" ht="30" customHeight="1">
      <c r="B30" s="6"/>
      <c r="C30" s="7">
        <v>4005900903273</v>
      </c>
      <c r="D30" s="8" t="s">
        <v>378</v>
      </c>
      <c r="E30" s="9" t="s">
        <v>334</v>
      </c>
      <c r="F30" s="10" t="s">
        <v>95</v>
      </c>
      <c r="G30" s="10" t="s">
        <v>370</v>
      </c>
      <c r="H30" s="10" t="s">
        <v>63</v>
      </c>
      <c r="I30" s="11" t="s">
        <v>29</v>
      </c>
      <c r="J30" s="23" t="s">
        <v>379</v>
      </c>
      <c r="K30" s="27" t="s">
        <v>380</v>
      </c>
      <c r="L30" s="13" t="s">
        <v>381</v>
      </c>
      <c r="M30" s="13" t="s">
        <v>382</v>
      </c>
      <c r="N30" s="11" t="s">
        <v>383</v>
      </c>
      <c r="O30" s="11" t="s">
        <v>384</v>
      </c>
      <c r="P30" s="11" t="s">
        <v>385</v>
      </c>
      <c r="Q30" s="9" t="s">
        <v>386</v>
      </c>
      <c r="R30" s="9" t="s">
        <v>387</v>
      </c>
      <c r="S30" s="11" t="s">
        <v>388</v>
      </c>
      <c r="T30" s="11" t="s">
        <v>389</v>
      </c>
      <c r="U30" s="11" t="s">
        <v>390</v>
      </c>
      <c r="V30" s="12" t="s">
        <v>391</v>
      </c>
      <c r="W30" s="12" t="s">
        <v>392</v>
      </c>
      <c r="X30" s="54">
        <f t="shared" si="0"/>
        <v>52</v>
      </c>
      <c r="Y30" s="12"/>
      <c r="Z30" s="12"/>
      <c r="AA30" s="12"/>
    </row>
    <row r="31" spans="2:27" ht="30" customHeight="1">
      <c r="B31" s="6"/>
      <c r="C31" s="7">
        <v>4005800037092</v>
      </c>
      <c r="D31" s="8" t="s">
        <v>393</v>
      </c>
      <c r="E31" s="9" t="s">
        <v>394</v>
      </c>
      <c r="F31" s="10" t="s">
        <v>395</v>
      </c>
      <c r="G31" s="10" t="s">
        <v>27</v>
      </c>
      <c r="H31" s="10" t="s">
        <v>396</v>
      </c>
      <c r="I31" s="11" t="s">
        <v>397</v>
      </c>
      <c r="J31" s="23" t="s">
        <v>398</v>
      </c>
      <c r="K31" s="27" t="s">
        <v>399</v>
      </c>
      <c r="L31" s="13" t="s">
        <v>400</v>
      </c>
      <c r="M31" s="13" t="s">
        <v>401</v>
      </c>
      <c r="N31" s="11" t="s">
        <v>402</v>
      </c>
      <c r="O31" s="11" t="s">
        <v>403</v>
      </c>
      <c r="P31" s="11" t="s">
        <v>404</v>
      </c>
      <c r="Q31" s="9" t="s">
        <v>405</v>
      </c>
      <c r="R31" s="9" t="s">
        <v>406</v>
      </c>
      <c r="S31" s="11" t="s">
        <v>407</v>
      </c>
      <c r="T31" s="11" t="s">
        <v>408</v>
      </c>
      <c r="U31" s="11" t="s">
        <v>409</v>
      </c>
      <c r="V31" s="12" t="s">
        <v>410</v>
      </c>
      <c r="W31" s="12" t="s">
        <v>411</v>
      </c>
      <c r="X31" s="54">
        <f t="shared" si="0"/>
        <v>72</v>
      </c>
      <c r="Y31" s="12"/>
      <c r="Z31" s="12"/>
      <c r="AA31" s="12"/>
    </row>
    <row r="32" spans="2:27" ht="30" customHeight="1">
      <c r="B32" s="6"/>
      <c r="C32" s="7">
        <v>4005800036842</v>
      </c>
      <c r="D32" s="8" t="s">
        <v>412</v>
      </c>
      <c r="E32" s="9" t="s">
        <v>394</v>
      </c>
      <c r="F32" s="10" t="s">
        <v>395</v>
      </c>
      <c r="G32" s="10" t="s">
        <v>27</v>
      </c>
      <c r="H32" s="10" t="s">
        <v>396</v>
      </c>
      <c r="I32" s="11" t="s">
        <v>397</v>
      </c>
      <c r="J32" s="23" t="s">
        <v>413</v>
      </c>
      <c r="K32" s="27" t="s">
        <v>414</v>
      </c>
      <c r="L32" s="13" t="s">
        <v>415</v>
      </c>
      <c r="M32" s="13" t="s">
        <v>416</v>
      </c>
      <c r="N32" s="11" t="s">
        <v>417</v>
      </c>
      <c r="O32" s="11" t="s">
        <v>418</v>
      </c>
      <c r="P32" s="11" t="s">
        <v>419</v>
      </c>
      <c r="Q32" s="9" t="s">
        <v>403</v>
      </c>
      <c r="R32" s="9" t="s">
        <v>420</v>
      </c>
      <c r="S32" s="11" t="s">
        <v>421</v>
      </c>
      <c r="T32" s="11" t="s">
        <v>422</v>
      </c>
      <c r="U32" s="11" t="s">
        <v>423</v>
      </c>
      <c r="V32" s="12" t="s">
        <v>424</v>
      </c>
      <c r="W32" s="12" t="s">
        <v>425</v>
      </c>
      <c r="X32" s="54">
        <f t="shared" si="0"/>
        <v>92</v>
      </c>
      <c r="Y32" s="12"/>
      <c r="Z32" s="12"/>
      <c r="AA32" s="12"/>
    </row>
    <row r="33" spans="2:27" ht="30" customHeight="1">
      <c r="B33" s="6"/>
      <c r="C33" s="7">
        <v>4005800037153</v>
      </c>
      <c r="D33" s="8" t="s">
        <v>426</v>
      </c>
      <c r="E33" s="9" t="s">
        <v>394</v>
      </c>
      <c r="F33" s="10" t="s">
        <v>395</v>
      </c>
      <c r="G33" s="10" t="s">
        <v>27</v>
      </c>
      <c r="H33" s="10" t="s">
        <v>427</v>
      </c>
      <c r="I33" s="11" t="s">
        <v>397</v>
      </c>
      <c r="J33" s="23" t="s">
        <v>428</v>
      </c>
      <c r="K33" s="27" t="s">
        <v>429</v>
      </c>
      <c r="L33" s="13" t="s">
        <v>430</v>
      </c>
      <c r="M33" s="13" t="s">
        <v>431</v>
      </c>
      <c r="N33" s="11" t="s">
        <v>432</v>
      </c>
      <c r="O33" s="11" t="s">
        <v>433</v>
      </c>
      <c r="P33" s="11" t="s">
        <v>434</v>
      </c>
      <c r="Q33" s="9" t="s">
        <v>418</v>
      </c>
      <c r="R33" s="9" t="s">
        <v>406</v>
      </c>
      <c r="S33" s="11" t="s">
        <v>407</v>
      </c>
      <c r="T33" s="11" t="s">
        <v>422</v>
      </c>
      <c r="U33" s="11" t="s">
        <v>435</v>
      </c>
      <c r="V33" s="12" t="s">
        <v>436</v>
      </c>
      <c r="W33" s="12" t="s">
        <v>437</v>
      </c>
      <c r="X33" s="54">
        <f t="shared" si="0"/>
        <v>68</v>
      </c>
      <c r="Y33" s="12"/>
      <c r="Z33" s="12"/>
      <c r="AA33" s="12"/>
    </row>
    <row r="34" spans="2:27" ht="30" customHeight="1">
      <c r="B34" s="6"/>
      <c r="C34" s="7">
        <v>4005800037665</v>
      </c>
      <c r="D34" s="8" t="s">
        <v>438</v>
      </c>
      <c r="E34" s="9" t="s">
        <v>439</v>
      </c>
      <c r="F34" s="10" t="s">
        <v>440</v>
      </c>
      <c r="G34" s="10" t="s">
        <v>27</v>
      </c>
      <c r="H34" s="10" t="s">
        <v>358</v>
      </c>
      <c r="I34" s="11" t="s">
        <v>441</v>
      </c>
      <c r="J34" s="23" t="s">
        <v>442</v>
      </c>
      <c r="K34" s="27" t="s">
        <v>443</v>
      </c>
      <c r="L34" s="13" t="s">
        <v>444</v>
      </c>
      <c r="M34" s="13" t="s">
        <v>445</v>
      </c>
      <c r="N34" s="11" t="s">
        <v>446</v>
      </c>
      <c r="O34" s="11" t="s">
        <v>447</v>
      </c>
      <c r="P34" s="11" t="s">
        <v>448</v>
      </c>
      <c r="Q34" s="9" t="s">
        <v>449</v>
      </c>
      <c r="R34" s="9" t="s">
        <v>450</v>
      </c>
      <c r="S34" s="11" t="s">
        <v>451</v>
      </c>
      <c r="T34" s="11" t="s">
        <v>452</v>
      </c>
      <c r="U34" s="11" t="s">
        <v>453</v>
      </c>
      <c r="V34" s="12" t="s">
        <v>454</v>
      </c>
      <c r="W34" s="12" t="s">
        <v>455</v>
      </c>
      <c r="X34" s="54">
        <f t="shared" si="0"/>
        <v>94</v>
      </c>
      <c r="Y34" s="12"/>
      <c r="Z34" s="12"/>
      <c r="AA34" s="12"/>
    </row>
    <row r="35" spans="2:27" ht="30" customHeight="1">
      <c r="B35" s="6"/>
      <c r="C35" s="7">
        <v>4005800178573</v>
      </c>
      <c r="D35" s="8" t="s">
        <v>456</v>
      </c>
      <c r="E35" s="9" t="s">
        <v>439</v>
      </c>
      <c r="F35" s="10" t="s">
        <v>440</v>
      </c>
      <c r="G35" s="10" t="s">
        <v>27</v>
      </c>
      <c r="H35" s="10" t="s">
        <v>457</v>
      </c>
      <c r="I35" s="11" t="s">
        <v>458</v>
      </c>
      <c r="J35" s="23" t="s">
        <v>459</v>
      </c>
      <c r="K35" s="27" t="s">
        <v>460</v>
      </c>
      <c r="L35" s="13" t="s">
        <v>461</v>
      </c>
      <c r="M35" s="13" t="s">
        <v>462</v>
      </c>
      <c r="N35" s="11" t="s">
        <v>463</v>
      </c>
      <c r="O35" s="11" t="s">
        <v>447</v>
      </c>
      <c r="P35" s="11" t="s">
        <v>448</v>
      </c>
      <c r="Q35" s="9" t="s">
        <v>449</v>
      </c>
      <c r="R35" s="9" t="s">
        <v>464</v>
      </c>
      <c r="S35" s="11" t="s">
        <v>451</v>
      </c>
      <c r="T35" s="11" t="s">
        <v>452</v>
      </c>
      <c r="U35" s="11" t="s">
        <v>465</v>
      </c>
      <c r="V35" s="12" t="s">
        <v>466</v>
      </c>
      <c r="W35" s="12" t="s">
        <v>467</v>
      </c>
      <c r="X35" s="54">
        <f t="shared" si="0"/>
        <v>94</v>
      </c>
      <c r="Y35" s="12"/>
      <c r="Z35" s="12"/>
      <c r="AA35" s="12"/>
    </row>
    <row r="36" spans="2:27" ht="30" customHeight="1">
      <c r="B36" s="6"/>
      <c r="C36" s="7">
        <v>4005800630958</v>
      </c>
      <c r="D36" s="8" t="s">
        <v>468</v>
      </c>
      <c r="E36" s="9" t="s">
        <v>439</v>
      </c>
      <c r="F36" s="10" t="s">
        <v>440</v>
      </c>
      <c r="G36" s="10" t="s">
        <v>27</v>
      </c>
      <c r="H36" s="10" t="s">
        <v>396</v>
      </c>
      <c r="I36" s="11" t="s">
        <v>458</v>
      </c>
      <c r="J36" s="23" t="s">
        <v>469</v>
      </c>
      <c r="K36" s="27" t="s">
        <v>470</v>
      </c>
      <c r="L36" s="13" t="s">
        <v>471</v>
      </c>
      <c r="M36" s="13" t="s">
        <v>472</v>
      </c>
      <c r="N36" s="11" t="s">
        <v>473</v>
      </c>
      <c r="O36" s="11" t="s">
        <v>474</v>
      </c>
      <c r="P36" s="11" t="s">
        <v>475</v>
      </c>
      <c r="Q36" s="9" t="s">
        <v>476</v>
      </c>
      <c r="R36" s="9" t="s">
        <v>477</v>
      </c>
      <c r="S36" s="11" t="s">
        <v>478</v>
      </c>
      <c r="T36" s="11" t="s">
        <v>479</v>
      </c>
      <c r="U36" s="11" t="s">
        <v>480</v>
      </c>
      <c r="V36" s="12" t="s">
        <v>481</v>
      </c>
      <c r="W36" s="12" t="s">
        <v>482</v>
      </c>
      <c r="X36" s="54">
        <f t="shared" si="0"/>
        <v>70</v>
      </c>
      <c r="Y36" s="12"/>
      <c r="Z36" s="12"/>
      <c r="AA36" s="12"/>
    </row>
    <row r="37" spans="2:27" ht="30" customHeight="1">
      <c r="B37" s="6"/>
      <c r="C37" s="7">
        <v>4005900000774</v>
      </c>
      <c r="D37" s="8" t="s">
        <v>483</v>
      </c>
      <c r="E37" s="9" t="s">
        <v>439</v>
      </c>
      <c r="F37" s="10" t="s">
        <v>440</v>
      </c>
      <c r="G37" s="10" t="s">
        <v>27</v>
      </c>
      <c r="H37" s="10" t="s">
        <v>28</v>
      </c>
      <c r="I37" s="11" t="s">
        <v>458</v>
      </c>
      <c r="J37" s="23" t="s">
        <v>484</v>
      </c>
      <c r="K37" s="27" t="s">
        <v>485</v>
      </c>
      <c r="L37" s="13" t="s">
        <v>486</v>
      </c>
      <c r="M37" s="13" t="s">
        <v>487</v>
      </c>
      <c r="N37" s="11" t="s">
        <v>488</v>
      </c>
      <c r="O37" s="11" t="s">
        <v>447</v>
      </c>
      <c r="P37" s="11" t="s">
        <v>448</v>
      </c>
      <c r="Q37" s="9" t="s">
        <v>449</v>
      </c>
      <c r="R37" s="9" t="s">
        <v>450</v>
      </c>
      <c r="S37" s="11" t="s">
        <v>451</v>
      </c>
      <c r="T37" s="11" t="s">
        <v>452</v>
      </c>
      <c r="U37" s="11" t="s">
        <v>489</v>
      </c>
      <c r="V37" s="12" t="s">
        <v>490</v>
      </c>
      <c r="W37" s="12" t="s">
        <v>491</v>
      </c>
      <c r="X37" s="54">
        <f t="shared" si="0"/>
        <v>93</v>
      </c>
      <c r="Y37" s="12"/>
      <c r="Z37" s="12"/>
      <c r="AA37" s="12"/>
    </row>
    <row r="38" spans="2:27" ht="30" customHeight="1">
      <c r="B38" s="6"/>
      <c r="C38" s="7">
        <v>4005900000767</v>
      </c>
      <c r="D38" s="8" t="s">
        <v>492</v>
      </c>
      <c r="E38" s="9" t="s">
        <v>439</v>
      </c>
      <c r="F38" s="10" t="s">
        <v>440</v>
      </c>
      <c r="G38" s="10" t="s">
        <v>27</v>
      </c>
      <c r="H38" s="10" t="s">
        <v>493</v>
      </c>
      <c r="I38" s="11" t="s">
        <v>458</v>
      </c>
      <c r="J38" s="23" t="s">
        <v>494</v>
      </c>
      <c r="K38" s="27" t="s">
        <v>495</v>
      </c>
      <c r="L38" s="13" t="s">
        <v>496</v>
      </c>
      <c r="M38" s="13" t="s">
        <v>497</v>
      </c>
      <c r="N38" s="11" t="s">
        <v>498</v>
      </c>
      <c r="O38" s="11" t="s">
        <v>499</v>
      </c>
      <c r="P38" s="11" t="s">
        <v>500</v>
      </c>
      <c r="Q38" s="9" t="s">
        <v>501</v>
      </c>
      <c r="R38" s="9" t="s">
        <v>477</v>
      </c>
      <c r="S38" s="11" t="s">
        <v>502</v>
      </c>
      <c r="T38" s="11" t="s">
        <v>479</v>
      </c>
      <c r="U38" s="11" t="s">
        <v>503</v>
      </c>
      <c r="V38" s="12" t="s">
        <v>504</v>
      </c>
      <c r="W38" s="12" t="s">
        <v>505</v>
      </c>
      <c r="X38" s="54">
        <f t="shared" si="0"/>
        <v>77</v>
      </c>
      <c r="Y38" s="12"/>
      <c r="Z38" s="12"/>
      <c r="AA38" s="12"/>
    </row>
    <row r="39" spans="2:27" ht="30" customHeight="1">
      <c r="B39" s="6"/>
      <c r="C39" s="7">
        <v>4005800197604</v>
      </c>
      <c r="D39" s="8" t="s">
        <v>506</v>
      </c>
      <c r="E39" s="9" t="s">
        <v>439</v>
      </c>
      <c r="F39" s="10" t="s">
        <v>440</v>
      </c>
      <c r="G39" s="10" t="s">
        <v>27</v>
      </c>
      <c r="H39" s="10" t="s">
        <v>28</v>
      </c>
      <c r="I39" s="11" t="s">
        <v>458</v>
      </c>
      <c r="J39" s="23" t="s">
        <v>507</v>
      </c>
      <c r="K39" s="27" t="s">
        <v>508</v>
      </c>
      <c r="L39" s="13" t="s">
        <v>509</v>
      </c>
      <c r="M39" s="13" t="s">
        <v>510</v>
      </c>
      <c r="N39" s="11" t="s">
        <v>498</v>
      </c>
      <c r="O39" s="11" t="s">
        <v>499</v>
      </c>
      <c r="P39" s="11" t="s">
        <v>500</v>
      </c>
      <c r="Q39" s="9" t="s">
        <v>501</v>
      </c>
      <c r="R39" s="9" t="s">
        <v>477</v>
      </c>
      <c r="S39" s="11" t="s">
        <v>502</v>
      </c>
      <c r="T39" s="11" t="s">
        <v>479</v>
      </c>
      <c r="U39" s="11" t="s">
        <v>503</v>
      </c>
      <c r="V39" s="12" t="s">
        <v>504</v>
      </c>
      <c r="W39" s="12" t="s">
        <v>505</v>
      </c>
      <c r="X39" s="54">
        <f t="shared" si="0"/>
        <v>77</v>
      </c>
      <c r="Y39" s="12"/>
      <c r="Z39" s="12"/>
      <c r="AA39" s="12"/>
    </row>
    <row r="40" spans="2:27" ht="30" customHeight="1">
      <c r="B40" s="32" t="s">
        <v>61</v>
      </c>
      <c r="C40" s="7">
        <v>4005800086380</v>
      </c>
      <c r="D40" s="8" t="s">
        <v>511</v>
      </c>
      <c r="E40" s="9" t="s">
        <v>439</v>
      </c>
      <c r="F40" s="10" t="s">
        <v>440</v>
      </c>
      <c r="G40" s="10" t="s">
        <v>27</v>
      </c>
      <c r="H40" s="10" t="s">
        <v>512</v>
      </c>
      <c r="I40" s="11" t="s">
        <v>458</v>
      </c>
      <c r="J40" s="23" t="s">
        <v>513</v>
      </c>
      <c r="K40" s="27" t="s">
        <v>514</v>
      </c>
      <c r="L40" s="13" t="s">
        <v>515</v>
      </c>
      <c r="M40" s="13" t="s">
        <v>516</v>
      </c>
      <c r="N40" s="11" t="s">
        <v>499</v>
      </c>
      <c r="O40" s="11" t="s">
        <v>500</v>
      </c>
      <c r="P40" s="11" t="s">
        <v>517</v>
      </c>
      <c r="Q40" s="9" t="s">
        <v>518</v>
      </c>
      <c r="R40" s="9" t="s">
        <v>56</v>
      </c>
      <c r="S40" s="11" t="s">
        <v>502</v>
      </c>
      <c r="T40" s="11" t="s">
        <v>479</v>
      </c>
      <c r="U40" s="11" t="s">
        <v>519</v>
      </c>
      <c r="V40" s="12" t="s">
        <v>520</v>
      </c>
      <c r="W40" s="12" t="s">
        <v>521</v>
      </c>
      <c r="X40" s="54">
        <f t="shared" si="0"/>
        <v>71</v>
      </c>
      <c r="Y40" s="12"/>
      <c r="Z40" s="12"/>
      <c r="AA40" s="12"/>
    </row>
    <row r="41" spans="2:27" ht="30" customHeight="1">
      <c r="B41" s="6"/>
      <c r="C41" s="7">
        <v>4005800220012</v>
      </c>
      <c r="D41" s="8" t="s">
        <v>522</v>
      </c>
      <c r="E41" s="9" t="s">
        <v>523</v>
      </c>
      <c r="F41" s="10" t="s">
        <v>440</v>
      </c>
      <c r="G41" s="10" t="s">
        <v>27</v>
      </c>
      <c r="H41" s="10" t="s">
        <v>524</v>
      </c>
      <c r="I41" s="11" t="s">
        <v>458</v>
      </c>
      <c r="J41" s="23" t="s">
        <v>525</v>
      </c>
      <c r="K41" s="27" t="s">
        <v>526</v>
      </c>
      <c r="L41" s="13" t="s">
        <v>527</v>
      </c>
      <c r="M41" s="13" t="s">
        <v>528</v>
      </c>
      <c r="N41" s="11" t="s">
        <v>529</v>
      </c>
      <c r="O41" s="11" t="s">
        <v>530</v>
      </c>
      <c r="P41" s="11" t="s">
        <v>531</v>
      </c>
      <c r="Q41" s="9" t="s">
        <v>532</v>
      </c>
      <c r="R41" s="9" t="s">
        <v>533</v>
      </c>
      <c r="S41" s="11" t="s">
        <v>534</v>
      </c>
      <c r="T41" s="11" t="s">
        <v>535</v>
      </c>
      <c r="U41" s="11" t="s">
        <v>536</v>
      </c>
      <c r="V41" s="12" t="s">
        <v>537</v>
      </c>
      <c r="W41" s="12" t="s">
        <v>538</v>
      </c>
      <c r="X41" s="54">
        <f t="shared" si="0"/>
        <v>94</v>
      </c>
      <c r="Y41" s="12"/>
      <c r="Z41" s="12"/>
      <c r="AA41" s="12"/>
    </row>
    <row r="42" spans="2:27" ht="30" customHeight="1">
      <c r="B42" s="6"/>
      <c r="C42" s="7">
        <v>4005800223136</v>
      </c>
      <c r="D42" s="8" t="s">
        <v>539</v>
      </c>
      <c r="E42" s="9" t="s">
        <v>523</v>
      </c>
      <c r="F42" s="10" t="s">
        <v>440</v>
      </c>
      <c r="G42" s="10" t="s">
        <v>27</v>
      </c>
      <c r="H42" s="10" t="s">
        <v>78</v>
      </c>
      <c r="I42" s="11" t="s">
        <v>458</v>
      </c>
      <c r="J42" s="23" t="s">
        <v>540</v>
      </c>
      <c r="K42" s="27" t="s">
        <v>541</v>
      </c>
      <c r="L42" s="13" t="s">
        <v>527</v>
      </c>
      <c r="M42" s="13" t="s">
        <v>528</v>
      </c>
      <c r="N42" s="11" t="s">
        <v>529</v>
      </c>
      <c r="O42" s="11" t="s">
        <v>530</v>
      </c>
      <c r="P42" s="11" t="s">
        <v>531</v>
      </c>
      <c r="Q42" s="9" t="s">
        <v>532</v>
      </c>
      <c r="R42" s="9" t="s">
        <v>533</v>
      </c>
      <c r="S42" s="11" t="s">
        <v>534</v>
      </c>
      <c r="T42" s="11" t="s">
        <v>535</v>
      </c>
      <c r="U42" s="11" t="s">
        <v>536</v>
      </c>
      <c r="V42" s="12" t="s">
        <v>542</v>
      </c>
      <c r="W42" s="12" t="s">
        <v>538</v>
      </c>
      <c r="X42" s="54">
        <f t="shared" si="0"/>
        <v>94</v>
      </c>
      <c r="Y42" s="12"/>
      <c r="Z42" s="12"/>
      <c r="AA42" s="12"/>
    </row>
    <row r="43" spans="2:27" ht="30" customHeight="1">
      <c r="B43" s="6"/>
      <c r="C43" s="7">
        <v>7501054550037</v>
      </c>
      <c r="D43" s="8" t="s">
        <v>543</v>
      </c>
      <c r="E43" s="9" t="s">
        <v>523</v>
      </c>
      <c r="F43" s="10" t="s">
        <v>440</v>
      </c>
      <c r="G43" s="10" t="s">
        <v>27</v>
      </c>
      <c r="H43" s="10" t="s">
        <v>47</v>
      </c>
      <c r="I43" s="11" t="s">
        <v>458</v>
      </c>
      <c r="J43" s="23" t="s">
        <v>544</v>
      </c>
      <c r="K43" s="27" t="s">
        <v>545</v>
      </c>
      <c r="L43" s="13" t="s">
        <v>546</v>
      </c>
      <c r="M43" s="13" t="s">
        <v>547</v>
      </c>
      <c r="N43" s="11" t="s">
        <v>548</v>
      </c>
      <c r="O43" s="11" t="s">
        <v>549</v>
      </c>
      <c r="P43" s="11" t="s">
        <v>550</v>
      </c>
      <c r="Q43" s="9" t="s">
        <v>551</v>
      </c>
      <c r="R43" s="9" t="s">
        <v>477</v>
      </c>
      <c r="S43" s="11" t="s">
        <v>534</v>
      </c>
      <c r="T43" s="11" t="s">
        <v>552</v>
      </c>
      <c r="U43" s="11" t="s">
        <v>553</v>
      </c>
      <c r="V43" s="12" t="s">
        <v>554</v>
      </c>
      <c r="W43" s="12" t="s">
        <v>555</v>
      </c>
      <c r="X43" s="54">
        <f t="shared" si="0"/>
        <v>78</v>
      </c>
      <c r="Y43" s="12"/>
      <c r="Z43" s="12"/>
      <c r="AA43" s="12"/>
    </row>
    <row r="44" spans="2:27" ht="30" customHeight="1">
      <c r="B44" s="6"/>
      <c r="C44" s="7">
        <v>4005800268731</v>
      </c>
      <c r="D44" s="8" t="s">
        <v>556</v>
      </c>
      <c r="E44" s="9" t="s">
        <v>523</v>
      </c>
      <c r="F44" s="10" t="s">
        <v>440</v>
      </c>
      <c r="G44" s="10" t="s">
        <v>27</v>
      </c>
      <c r="H44" s="10" t="s">
        <v>524</v>
      </c>
      <c r="I44" s="11" t="s">
        <v>557</v>
      </c>
      <c r="J44" s="23" t="s">
        <v>558</v>
      </c>
      <c r="K44" s="27" t="s">
        <v>559</v>
      </c>
      <c r="L44" s="13" t="s">
        <v>560</v>
      </c>
      <c r="M44" s="13" t="s">
        <v>561</v>
      </c>
      <c r="N44" s="11" t="s">
        <v>562</v>
      </c>
      <c r="O44" s="11" t="s">
        <v>563</v>
      </c>
      <c r="P44" s="11" t="s">
        <v>564</v>
      </c>
      <c r="Q44" s="9" t="s">
        <v>565</v>
      </c>
      <c r="R44" s="9" t="s">
        <v>566</v>
      </c>
      <c r="S44" s="11" t="s">
        <v>567</v>
      </c>
      <c r="T44" s="11" t="s">
        <v>568</v>
      </c>
      <c r="U44" s="11" t="s">
        <v>569</v>
      </c>
      <c r="V44" s="12" t="s">
        <v>570</v>
      </c>
      <c r="W44" s="12" t="s">
        <v>571</v>
      </c>
      <c r="X44" s="54">
        <f t="shared" si="0"/>
        <v>62</v>
      </c>
      <c r="Y44" s="12"/>
      <c r="Z44" s="12"/>
      <c r="AA44" s="12"/>
    </row>
    <row r="45" spans="2:27" ht="30" customHeight="1">
      <c r="B45" s="6"/>
      <c r="C45" s="7">
        <v>4005800035784</v>
      </c>
      <c r="D45" s="8" t="s">
        <v>572</v>
      </c>
      <c r="E45" s="9" t="s">
        <v>573</v>
      </c>
      <c r="F45" s="10" t="s">
        <v>440</v>
      </c>
      <c r="G45" s="10" t="s">
        <v>27</v>
      </c>
      <c r="H45" s="10" t="s">
        <v>358</v>
      </c>
      <c r="I45" s="11" t="s">
        <v>458</v>
      </c>
      <c r="J45" s="23" t="s">
        <v>574</v>
      </c>
      <c r="K45" s="27" t="s">
        <v>575</v>
      </c>
      <c r="L45" s="13" t="s">
        <v>576</v>
      </c>
      <c r="M45" s="13" t="s">
        <v>577</v>
      </c>
      <c r="N45" s="11" t="s">
        <v>578</v>
      </c>
      <c r="O45" s="11" t="s">
        <v>579</v>
      </c>
      <c r="P45" s="11" t="s">
        <v>580</v>
      </c>
      <c r="Q45" s="9" t="s">
        <v>581</v>
      </c>
      <c r="R45" s="9" t="s">
        <v>213</v>
      </c>
      <c r="S45" s="11" t="s">
        <v>582</v>
      </c>
      <c r="T45" s="11" t="s">
        <v>583</v>
      </c>
      <c r="U45" s="11" t="s">
        <v>584</v>
      </c>
      <c r="V45" s="12" t="s">
        <v>585</v>
      </c>
      <c r="W45" s="12" t="s">
        <v>586</v>
      </c>
      <c r="X45" s="54">
        <f t="shared" si="0"/>
        <v>105</v>
      </c>
      <c r="Y45" s="12"/>
      <c r="Z45" s="12"/>
      <c r="AA45" s="12"/>
    </row>
    <row r="46" spans="2:27" ht="30" customHeight="1">
      <c r="B46" s="6"/>
      <c r="C46" s="7">
        <v>4005800036149</v>
      </c>
      <c r="D46" s="8" t="s">
        <v>587</v>
      </c>
      <c r="E46" s="9" t="s">
        <v>573</v>
      </c>
      <c r="F46" s="10" t="s">
        <v>588</v>
      </c>
      <c r="G46" s="10" t="s">
        <v>27</v>
      </c>
      <c r="H46" s="10" t="s">
        <v>78</v>
      </c>
      <c r="I46" s="11" t="s">
        <v>441</v>
      </c>
      <c r="J46" s="23" t="s">
        <v>589</v>
      </c>
      <c r="K46" s="27" t="s">
        <v>590</v>
      </c>
      <c r="L46" s="13" t="s">
        <v>591</v>
      </c>
      <c r="M46" s="13" t="s">
        <v>592</v>
      </c>
      <c r="N46" s="11" t="s">
        <v>593</v>
      </c>
      <c r="O46" s="11" t="s">
        <v>594</v>
      </c>
      <c r="P46" s="11" t="s">
        <v>579</v>
      </c>
      <c r="Q46" s="9" t="s">
        <v>595</v>
      </c>
      <c r="R46" s="9" t="s">
        <v>213</v>
      </c>
      <c r="S46" s="11" t="s">
        <v>214</v>
      </c>
      <c r="T46" s="11" t="s">
        <v>596</v>
      </c>
      <c r="U46" s="11" t="s">
        <v>597</v>
      </c>
      <c r="V46" s="12" t="s">
        <v>598</v>
      </c>
      <c r="W46" s="12" t="s">
        <v>586</v>
      </c>
      <c r="X46" s="54">
        <f t="shared" si="0"/>
        <v>76</v>
      </c>
      <c r="Y46" s="12"/>
      <c r="Z46" s="12"/>
      <c r="AA46" s="12"/>
    </row>
    <row r="47" spans="2:27" ht="30" customHeight="1">
      <c r="B47" s="6"/>
      <c r="C47" s="7">
        <v>4005800024481</v>
      </c>
      <c r="D47" s="8" t="s">
        <v>599</v>
      </c>
      <c r="E47" s="9" t="s">
        <v>573</v>
      </c>
      <c r="F47" s="10" t="s">
        <v>440</v>
      </c>
      <c r="G47" s="10" t="s">
        <v>27</v>
      </c>
      <c r="H47" s="10" t="s">
        <v>396</v>
      </c>
      <c r="I47" s="11" t="s">
        <v>458</v>
      </c>
      <c r="J47" s="23" t="s">
        <v>600</v>
      </c>
      <c r="K47" s="27" t="s">
        <v>601</v>
      </c>
      <c r="L47" s="13" t="s">
        <v>602</v>
      </c>
      <c r="M47" s="13" t="s">
        <v>603</v>
      </c>
      <c r="N47" s="11" t="s">
        <v>593</v>
      </c>
      <c r="O47" s="11" t="s">
        <v>604</v>
      </c>
      <c r="P47" s="11" t="s">
        <v>605</v>
      </c>
      <c r="Q47" s="9" t="s">
        <v>606</v>
      </c>
      <c r="R47" s="9" t="s">
        <v>213</v>
      </c>
      <c r="S47" s="11" t="s">
        <v>214</v>
      </c>
      <c r="T47" s="11" t="s">
        <v>607</v>
      </c>
      <c r="U47" s="11" t="s">
        <v>608</v>
      </c>
      <c r="V47" s="12" t="s">
        <v>609</v>
      </c>
      <c r="W47" s="12" t="s">
        <v>610</v>
      </c>
      <c r="X47" s="54">
        <f t="shared" si="0"/>
        <v>53</v>
      </c>
      <c r="Y47" s="12"/>
      <c r="Z47" s="12"/>
      <c r="AA47" s="12"/>
    </row>
    <row r="48" spans="2:27" ht="30" customHeight="1">
      <c r="B48" s="6"/>
      <c r="C48" s="7">
        <v>4005800024139</v>
      </c>
      <c r="D48" s="8" t="s">
        <v>611</v>
      </c>
      <c r="E48" s="9" t="s">
        <v>573</v>
      </c>
      <c r="F48" s="10" t="s">
        <v>440</v>
      </c>
      <c r="G48" s="10" t="s">
        <v>27</v>
      </c>
      <c r="H48" s="10" t="s">
        <v>396</v>
      </c>
      <c r="I48" s="11" t="s">
        <v>458</v>
      </c>
      <c r="J48" s="23" t="s">
        <v>612</v>
      </c>
      <c r="K48" s="27" t="s">
        <v>613</v>
      </c>
      <c r="L48" s="13" t="s">
        <v>614</v>
      </c>
      <c r="M48" s="13" t="s">
        <v>615</v>
      </c>
      <c r="N48" s="11" t="s">
        <v>616</v>
      </c>
      <c r="O48" s="11" t="s">
        <v>617</v>
      </c>
      <c r="P48" s="11" t="s">
        <v>618</v>
      </c>
      <c r="Q48" s="9" t="s">
        <v>384</v>
      </c>
      <c r="R48" s="9" t="s">
        <v>619</v>
      </c>
      <c r="S48" s="11" t="s">
        <v>620</v>
      </c>
      <c r="T48" s="11" t="s">
        <v>621</v>
      </c>
      <c r="U48" s="11" t="s">
        <v>622</v>
      </c>
      <c r="V48" s="12" t="s">
        <v>623</v>
      </c>
      <c r="W48" s="12" t="s">
        <v>624</v>
      </c>
      <c r="X48" s="54">
        <f t="shared" si="0"/>
        <v>90</v>
      </c>
      <c r="Y48" s="12"/>
      <c r="Z48" s="12"/>
      <c r="AA48" s="12"/>
    </row>
    <row r="49" spans="2:27" ht="30" customHeight="1">
      <c r="B49" s="6"/>
      <c r="C49" s="7">
        <v>4005800164361</v>
      </c>
      <c r="D49" s="8" t="s">
        <v>625</v>
      </c>
      <c r="E49" s="9" t="s">
        <v>573</v>
      </c>
      <c r="F49" s="10" t="s">
        <v>440</v>
      </c>
      <c r="G49" s="10" t="s">
        <v>27</v>
      </c>
      <c r="H49" s="10" t="s">
        <v>28</v>
      </c>
      <c r="I49" s="11" t="s">
        <v>458</v>
      </c>
      <c r="J49" s="23" t="s">
        <v>626</v>
      </c>
      <c r="K49" s="27" t="s">
        <v>627</v>
      </c>
      <c r="L49" s="13" t="s">
        <v>614</v>
      </c>
      <c r="M49" s="13" t="s">
        <v>615</v>
      </c>
      <c r="N49" s="11" t="s">
        <v>616</v>
      </c>
      <c r="O49" s="11" t="s">
        <v>617</v>
      </c>
      <c r="P49" s="11" t="s">
        <v>618</v>
      </c>
      <c r="Q49" s="9" t="s">
        <v>384</v>
      </c>
      <c r="R49" s="9" t="s">
        <v>619</v>
      </c>
      <c r="S49" s="11" t="s">
        <v>620</v>
      </c>
      <c r="T49" s="11" t="s">
        <v>621</v>
      </c>
      <c r="U49" s="11" t="s">
        <v>622</v>
      </c>
      <c r="V49" s="12" t="s">
        <v>628</v>
      </c>
      <c r="W49" s="12" t="s">
        <v>629</v>
      </c>
      <c r="X49" s="54">
        <f t="shared" si="0"/>
        <v>90</v>
      </c>
      <c r="Y49" s="12"/>
      <c r="Z49" s="12"/>
      <c r="AA49" s="12"/>
    </row>
    <row r="50" spans="2:27" ht="30" customHeight="1">
      <c r="B50" s="6"/>
      <c r="C50" s="7">
        <v>4005800264245</v>
      </c>
      <c r="D50" s="8" t="s">
        <v>630</v>
      </c>
      <c r="E50" s="9" t="s">
        <v>631</v>
      </c>
      <c r="F50" s="10" t="s">
        <v>440</v>
      </c>
      <c r="G50" s="10" t="s">
        <v>27</v>
      </c>
      <c r="H50" s="10" t="s">
        <v>78</v>
      </c>
      <c r="I50" s="11" t="s">
        <v>458</v>
      </c>
      <c r="J50" s="23" t="s">
        <v>632</v>
      </c>
      <c r="K50" s="27" t="s">
        <v>633</v>
      </c>
      <c r="L50" s="13" t="s">
        <v>634</v>
      </c>
      <c r="M50" s="13" t="s">
        <v>635</v>
      </c>
      <c r="N50" s="11" t="s">
        <v>636</v>
      </c>
      <c r="O50" s="11" t="s">
        <v>637</v>
      </c>
      <c r="P50" s="11" t="s">
        <v>638</v>
      </c>
      <c r="Q50" s="9" t="s">
        <v>639</v>
      </c>
      <c r="R50" s="9" t="s">
        <v>640</v>
      </c>
      <c r="S50" s="11" t="s">
        <v>214</v>
      </c>
      <c r="T50" s="11" t="s">
        <v>641</v>
      </c>
      <c r="U50" s="11" t="s">
        <v>642</v>
      </c>
      <c r="V50" s="12" t="s">
        <v>643</v>
      </c>
      <c r="W50" s="12" t="s">
        <v>644</v>
      </c>
      <c r="X50" s="54">
        <f t="shared" si="0"/>
        <v>89</v>
      </c>
      <c r="Y50" s="12"/>
      <c r="Z50" s="12"/>
      <c r="AA50" s="12"/>
    </row>
    <row r="51" spans="2:27" ht="30" customHeight="1">
      <c r="B51" s="6"/>
      <c r="C51" s="7">
        <v>4005900791047</v>
      </c>
      <c r="D51" s="8" t="s">
        <v>645</v>
      </c>
      <c r="E51" s="9" t="s">
        <v>631</v>
      </c>
      <c r="F51" s="10" t="s">
        <v>440</v>
      </c>
      <c r="G51" s="10" t="s">
        <v>27</v>
      </c>
      <c r="H51" s="10" t="s">
        <v>28</v>
      </c>
      <c r="I51" s="11" t="s">
        <v>458</v>
      </c>
      <c r="J51" s="23" t="s">
        <v>646</v>
      </c>
      <c r="K51" s="27" t="s">
        <v>647</v>
      </c>
      <c r="L51" s="13" t="s">
        <v>648</v>
      </c>
      <c r="M51" s="13" t="s">
        <v>649</v>
      </c>
      <c r="N51" s="11" t="s">
        <v>650</v>
      </c>
      <c r="O51" s="11" t="s">
        <v>651</v>
      </c>
      <c r="P51" s="11" t="s">
        <v>652</v>
      </c>
      <c r="Q51" s="9" t="s">
        <v>653</v>
      </c>
      <c r="R51" s="9" t="s">
        <v>654</v>
      </c>
      <c r="S51" s="11" t="s">
        <v>214</v>
      </c>
      <c r="T51" s="11" t="s">
        <v>641</v>
      </c>
      <c r="U51" s="11" t="s">
        <v>655</v>
      </c>
      <c r="V51" s="12" t="s">
        <v>656</v>
      </c>
      <c r="W51" s="12" t="s">
        <v>657</v>
      </c>
      <c r="X51" s="54">
        <f t="shared" si="0"/>
        <v>76</v>
      </c>
      <c r="Y51" s="12"/>
      <c r="Z51" s="12"/>
      <c r="AA51" s="12"/>
    </row>
    <row r="52" spans="2:27" ht="30" customHeight="1">
      <c r="B52" s="6"/>
      <c r="C52" s="7">
        <v>4005800079948</v>
      </c>
      <c r="D52" s="8" t="s">
        <v>658</v>
      </c>
      <c r="E52" s="9" t="s">
        <v>631</v>
      </c>
      <c r="F52" s="10" t="s">
        <v>440</v>
      </c>
      <c r="G52" s="10" t="s">
        <v>27</v>
      </c>
      <c r="H52" s="10" t="s">
        <v>659</v>
      </c>
      <c r="I52" s="11" t="s">
        <v>458</v>
      </c>
      <c r="J52" s="23" t="s">
        <v>660</v>
      </c>
      <c r="K52" s="27" t="s">
        <v>661</v>
      </c>
      <c r="L52" s="13" t="s">
        <v>662</v>
      </c>
      <c r="M52" s="13" t="s">
        <v>663</v>
      </c>
      <c r="N52" s="11" t="s">
        <v>664</v>
      </c>
      <c r="O52" s="11" t="s">
        <v>665</v>
      </c>
      <c r="P52" s="11" t="s">
        <v>666</v>
      </c>
      <c r="Q52" s="9" t="s">
        <v>667</v>
      </c>
      <c r="R52" s="9" t="s">
        <v>668</v>
      </c>
      <c r="S52" s="11" t="s">
        <v>669</v>
      </c>
      <c r="T52" s="11" t="s">
        <v>670</v>
      </c>
      <c r="U52" s="11" t="s">
        <v>671</v>
      </c>
      <c r="V52" s="12" t="s">
        <v>672</v>
      </c>
      <c r="W52" s="12" t="s">
        <v>673</v>
      </c>
      <c r="X52" s="54">
        <f t="shared" si="0"/>
        <v>107</v>
      </c>
      <c r="Y52" s="12"/>
      <c r="Z52" s="12"/>
      <c r="AA52" s="12"/>
    </row>
    <row r="53" spans="2:27" ht="30" customHeight="1">
      <c r="B53" s="6"/>
      <c r="C53" s="7">
        <v>4005900436986</v>
      </c>
      <c r="D53" s="8" t="s">
        <v>674</v>
      </c>
      <c r="E53" s="9" t="s">
        <v>675</v>
      </c>
      <c r="F53" s="10" t="s">
        <v>676</v>
      </c>
      <c r="G53" s="10" t="s">
        <v>27</v>
      </c>
      <c r="H53" s="10" t="s">
        <v>493</v>
      </c>
      <c r="I53" s="11" t="s">
        <v>29</v>
      </c>
      <c r="J53" s="23" t="s">
        <v>677</v>
      </c>
      <c r="K53" s="27" t="s">
        <v>678</v>
      </c>
      <c r="L53" s="13" t="s">
        <v>679</v>
      </c>
      <c r="M53" s="13" t="s">
        <v>680</v>
      </c>
      <c r="N53" s="11" t="s">
        <v>681</v>
      </c>
      <c r="O53" s="11" t="s">
        <v>682</v>
      </c>
      <c r="P53" s="11" t="s">
        <v>683</v>
      </c>
      <c r="Q53" s="9" t="s">
        <v>684</v>
      </c>
      <c r="R53" s="9" t="s">
        <v>685</v>
      </c>
      <c r="S53" s="11" t="s">
        <v>686</v>
      </c>
      <c r="T53" s="11" t="s">
        <v>687</v>
      </c>
      <c r="U53" s="11" t="s">
        <v>688</v>
      </c>
      <c r="V53" s="12" t="s">
        <v>689</v>
      </c>
      <c r="W53" s="12" t="s">
        <v>690</v>
      </c>
      <c r="X53" s="54">
        <f t="shared" si="0"/>
        <v>82</v>
      </c>
      <c r="Y53" s="12"/>
      <c r="Z53" s="12"/>
      <c r="AA53" s="12"/>
    </row>
    <row r="54" spans="2:27" ht="30" customHeight="1">
      <c r="B54" s="6"/>
      <c r="C54" s="7">
        <v>4005800180606</v>
      </c>
      <c r="D54" s="8" t="s">
        <v>691</v>
      </c>
      <c r="E54" s="9" t="s">
        <v>675</v>
      </c>
      <c r="F54" s="10" t="s">
        <v>676</v>
      </c>
      <c r="G54" s="10" t="s">
        <v>27</v>
      </c>
      <c r="H54" s="10" t="s">
        <v>28</v>
      </c>
      <c r="I54" s="11" t="s">
        <v>29</v>
      </c>
      <c r="J54" s="23" t="s">
        <v>692</v>
      </c>
      <c r="K54" s="27" t="s">
        <v>693</v>
      </c>
      <c r="L54" s="13" t="s">
        <v>694</v>
      </c>
      <c r="M54" s="13" t="s">
        <v>695</v>
      </c>
      <c r="N54" s="11" t="s">
        <v>681</v>
      </c>
      <c r="O54" s="11" t="s">
        <v>682</v>
      </c>
      <c r="P54" s="11" t="s">
        <v>683</v>
      </c>
      <c r="Q54" s="9" t="s">
        <v>684</v>
      </c>
      <c r="R54" s="9" t="s">
        <v>685</v>
      </c>
      <c r="S54" s="11" t="s">
        <v>686</v>
      </c>
      <c r="T54" s="11" t="s">
        <v>687</v>
      </c>
      <c r="U54" s="11" t="s">
        <v>696</v>
      </c>
      <c r="V54" s="12" t="s">
        <v>689</v>
      </c>
      <c r="W54" s="12" t="s">
        <v>690</v>
      </c>
      <c r="X54" s="54">
        <f t="shared" si="0"/>
        <v>83</v>
      </c>
      <c r="Y54" s="12"/>
      <c r="Z54" s="12"/>
      <c r="AA54" s="12"/>
    </row>
    <row r="55" spans="2:27" ht="30" customHeight="1">
      <c r="B55" s="6"/>
      <c r="C55" s="7">
        <v>4005800180514</v>
      </c>
      <c r="D55" s="8" t="s">
        <v>697</v>
      </c>
      <c r="E55" s="9" t="s">
        <v>675</v>
      </c>
      <c r="F55" s="10" t="s">
        <v>676</v>
      </c>
      <c r="G55" s="10" t="s">
        <v>27</v>
      </c>
      <c r="H55" s="10" t="s">
        <v>493</v>
      </c>
      <c r="I55" s="11" t="s">
        <v>29</v>
      </c>
      <c r="J55" s="23" t="s">
        <v>698</v>
      </c>
      <c r="K55" s="27" t="s">
        <v>699</v>
      </c>
      <c r="L55" s="13" t="s">
        <v>700</v>
      </c>
      <c r="M55" s="13" t="s">
        <v>701</v>
      </c>
      <c r="N55" s="11" t="s">
        <v>681</v>
      </c>
      <c r="O55" s="11" t="s">
        <v>702</v>
      </c>
      <c r="P55" s="11" t="s">
        <v>703</v>
      </c>
      <c r="Q55" s="9" t="s">
        <v>704</v>
      </c>
      <c r="R55" s="9" t="s">
        <v>705</v>
      </c>
      <c r="S55" s="11" t="s">
        <v>686</v>
      </c>
      <c r="T55" s="11" t="s">
        <v>706</v>
      </c>
      <c r="U55" s="11" t="s">
        <v>41</v>
      </c>
      <c r="V55" s="12" t="s">
        <v>707</v>
      </c>
      <c r="W55" s="12" t="s">
        <v>708</v>
      </c>
      <c r="X55" s="54">
        <f t="shared" si="0"/>
        <v>114</v>
      </c>
      <c r="Y55" s="12"/>
      <c r="Z55" s="12"/>
      <c r="AA55" s="12"/>
    </row>
    <row r="56" spans="2:27" ht="30" customHeight="1">
      <c r="B56" s="6"/>
      <c r="C56" s="7">
        <v>4005900436962</v>
      </c>
      <c r="D56" s="8" t="s">
        <v>709</v>
      </c>
      <c r="E56" s="9" t="s">
        <v>675</v>
      </c>
      <c r="F56" s="10" t="s">
        <v>676</v>
      </c>
      <c r="G56" s="10" t="s">
        <v>27</v>
      </c>
      <c r="H56" s="10" t="s">
        <v>78</v>
      </c>
      <c r="I56" s="11" t="s">
        <v>29</v>
      </c>
      <c r="J56" s="23" t="s">
        <v>710</v>
      </c>
      <c r="K56" s="27" t="s">
        <v>711</v>
      </c>
      <c r="L56" s="13" t="s">
        <v>712</v>
      </c>
      <c r="M56" s="13" t="s">
        <v>713</v>
      </c>
      <c r="N56" s="11" t="s">
        <v>714</v>
      </c>
      <c r="O56" s="11" t="s">
        <v>715</v>
      </c>
      <c r="P56" s="11" t="s">
        <v>716</v>
      </c>
      <c r="Q56" s="9" t="s">
        <v>717</v>
      </c>
      <c r="R56" s="9" t="s">
        <v>705</v>
      </c>
      <c r="S56" s="11" t="s">
        <v>686</v>
      </c>
      <c r="T56" s="11" t="s">
        <v>718</v>
      </c>
      <c r="U56" s="11" t="s">
        <v>719</v>
      </c>
      <c r="V56" s="12" t="s">
        <v>720</v>
      </c>
      <c r="W56" s="12" t="s">
        <v>721</v>
      </c>
      <c r="X56" s="54">
        <f t="shared" si="0"/>
        <v>78</v>
      </c>
      <c r="Y56" s="12"/>
      <c r="Z56" s="12"/>
      <c r="AA56" s="12"/>
    </row>
    <row r="57" spans="2:27" ht="30" customHeight="1">
      <c r="B57" s="6"/>
      <c r="C57" s="7">
        <v>4005900436993</v>
      </c>
      <c r="D57" s="8" t="s">
        <v>722</v>
      </c>
      <c r="E57" s="9" t="s">
        <v>675</v>
      </c>
      <c r="F57" s="10" t="s">
        <v>676</v>
      </c>
      <c r="G57" s="10" t="s">
        <v>27</v>
      </c>
      <c r="H57" s="10" t="s">
        <v>427</v>
      </c>
      <c r="I57" s="11" t="s">
        <v>441</v>
      </c>
      <c r="J57" s="23" t="s">
        <v>723</v>
      </c>
      <c r="K57" s="27" t="s">
        <v>724</v>
      </c>
      <c r="L57" s="13" t="s">
        <v>725</v>
      </c>
      <c r="M57" s="13" t="s">
        <v>726</v>
      </c>
      <c r="N57" s="11" t="s">
        <v>727</v>
      </c>
      <c r="O57" s="11" t="s">
        <v>704</v>
      </c>
      <c r="P57" s="11" t="s">
        <v>728</v>
      </c>
      <c r="Q57" s="9" t="s">
        <v>729</v>
      </c>
      <c r="R57" s="9" t="s">
        <v>705</v>
      </c>
      <c r="S57" s="11" t="s">
        <v>686</v>
      </c>
      <c r="T57" s="11" t="s">
        <v>730</v>
      </c>
      <c r="U57" s="11" t="s">
        <v>731</v>
      </c>
      <c r="V57" s="12" t="s">
        <v>732</v>
      </c>
      <c r="W57" s="12" t="s">
        <v>733</v>
      </c>
      <c r="X57" s="54">
        <f t="shared" si="0"/>
        <v>75</v>
      </c>
      <c r="Y57" s="12"/>
      <c r="Z57" s="12"/>
      <c r="AA57" s="12"/>
    </row>
    <row r="58" spans="2:27" ht="30" customHeight="1">
      <c r="B58" s="6"/>
      <c r="C58" s="7">
        <v>4005900436979</v>
      </c>
      <c r="D58" s="8" t="s">
        <v>734</v>
      </c>
      <c r="E58" s="9" t="s">
        <v>675</v>
      </c>
      <c r="F58" s="10" t="s">
        <v>676</v>
      </c>
      <c r="G58" s="10" t="s">
        <v>27</v>
      </c>
      <c r="H58" s="10" t="s">
        <v>659</v>
      </c>
      <c r="I58" s="11" t="s">
        <v>29</v>
      </c>
      <c r="J58" s="23" t="s">
        <v>735</v>
      </c>
      <c r="K58" s="27" t="s">
        <v>736</v>
      </c>
      <c r="L58" s="13" t="s">
        <v>737</v>
      </c>
      <c r="M58" s="13" t="s">
        <v>738</v>
      </c>
      <c r="N58" s="11" t="s">
        <v>739</v>
      </c>
      <c r="O58" s="11" t="s">
        <v>729</v>
      </c>
      <c r="P58" s="11" t="s">
        <v>740</v>
      </c>
      <c r="Q58" s="9" t="s">
        <v>741</v>
      </c>
      <c r="R58" s="9" t="s">
        <v>705</v>
      </c>
      <c r="S58" s="11" t="s">
        <v>686</v>
      </c>
      <c r="T58" s="11" t="s">
        <v>742</v>
      </c>
      <c r="U58" s="11" t="s">
        <v>743</v>
      </c>
      <c r="V58" s="12" t="s">
        <v>744</v>
      </c>
      <c r="W58" s="12" t="s">
        <v>745</v>
      </c>
      <c r="X58" s="54">
        <f t="shared" si="0"/>
        <v>76</v>
      </c>
      <c r="Y58" s="12"/>
      <c r="Z58" s="12"/>
      <c r="AA58" s="12"/>
    </row>
    <row r="59" spans="2:27" ht="30" customHeight="1" thickBot="1">
      <c r="B59" s="6"/>
      <c r="C59" s="7">
        <v>4005900873347</v>
      </c>
      <c r="D59" s="8" t="s">
        <v>746</v>
      </c>
      <c r="E59" s="9" t="s">
        <v>675</v>
      </c>
      <c r="F59" s="10" t="s">
        <v>676</v>
      </c>
      <c r="G59" s="10" t="s">
        <v>27</v>
      </c>
      <c r="H59" s="10" t="s">
        <v>659</v>
      </c>
      <c r="I59" s="11" t="s">
        <v>29</v>
      </c>
      <c r="J59" s="23" t="s">
        <v>747</v>
      </c>
      <c r="K59" s="27" t="s">
        <v>748</v>
      </c>
      <c r="L59" s="13" t="s">
        <v>749</v>
      </c>
      <c r="M59" s="13" t="s">
        <v>750</v>
      </c>
      <c r="N59" s="11" t="s">
        <v>751</v>
      </c>
      <c r="O59" s="11" t="s">
        <v>752</v>
      </c>
      <c r="P59" s="11" t="s">
        <v>753</v>
      </c>
      <c r="Q59" s="9" t="s">
        <v>138</v>
      </c>
      <c r="R59" s="9" t="s">
        <v>705</v>
      </c>
      <c r="S59" s="11" t="s">
        <v>686</v>
      </c>
      <c r="T59" s="11" t="s">
        <v>754</v>
      </c>
      <c r="U59" s="11" t="s">
        <v>755</v>
      </c>
      <c r="V59" s="12" t="s">
        <v>756</v>
      </c>
      <c r="W59" s="12" t="s">
        <v>757</v>
      </c>
      <c r="X59" s="54">
        <f t="shared" si="0"/>
        <v>80</v>
      </c>
      <c r="Y59" s="12"/>
      <c r="Z59" s="12"/>
      <c r="AA59" s="12"/>
    </row>
    <row r="60" spans="2:27" ht="30" customHeight="1">
      <c r="B60" s="6"/>
      <c r="C60" s="7">
        <v>4005800120282</v>
      </c>
      <c r="D60" s="8" t="s">
        <v>758</v>
      </c>
      <c r="E60" s="9" t="s">
        <v>759</v>
      </c>
      <c r="F60" s="10" t="s">
        <v>760</v>
      </c>
      <c r="G60" s="10" t="s">
        <v>27</v>
      </c>
      <c r="H60" s="10" t="s">
        <v>78</v>
      </c>
      <c r="I60" s="11" t="s">
        <v>29</v>
      </c>
      <c r="J60" s="23" t="s">
        <v>761</v>
      </c>
      <c r="K60" s="27" t="s">
        <v>762</v>
      </c>
      <c r="L60" s="13" t="s">
        <v>763</v>
      </c>
      <c r="M60" s="13" t="s">
        <v>764</v>
      </c>
      <c r="N60" s="11" t="s">
        <v>765</v>
      </c>
      <c r="O60" s="11" t="s">
        <v>766</v>
      </c>
      <c r="P60" s="11" t="s">
        <v>767</v>
      </c>
      <c r="Q60" s="9" t="s">
        <v>150</v>
      </c>
      <c r="R60" s="9" t="s">
        <v>705</v>
      </c>
      <c r="S60" s="11" t="s">
        <v>768</v>
      </c>
      <c r="T60" s="11" t="s">
        <v>769</v>
      </c>
      <c r="U60" s="11" t="s">
        <v>770</v>
      </c>
      <c r="V60" s="12" t="s">
        <v>771</v>
      </c>
      <c r="W60" s="12" t="s">
        <v>772</v>
      </c>
      <c r="X60" s="54">
        <f t="shared" si="0"/>
        <v>109</v>
      </c>
      <c r="Y60" s="12"/>
      <c r="Z60" s="12"/>
      <c r="AA60" s="12"/>
    </row>
    <row r="61" spans="2:27" ht="30" customHeight="1">
      <c r="B61" s="6"/>
      <c r="C61" s="7">
        <v>4005900140906</v>
      </c>
      <c r="D61" s="8" t="s">
        <v>773</v>
      </c>
      <c r="E61" s="9" t="s">
        <v>759</v>
      </c>
      <c r="F61" s="10" t="s">
        <v>760</v>
      </c>
      <c r="G61" s="10" t="s">
        <v>27</v>
      </c>
      <c r="H61" s="10" t="s">
        <v>78</v>
      </c>
      <c r="I61" s="11" t="s">
        <v>29</v>
      </c>
      <c r="J61" s="23" t="s">
        <v>774</v>
      </c>
      <c r="K61" s="27" t="s">
        <v>775</v>
      </c>
      <c r="L61" s="13" t="s">
        <v>776</v>
      </c>
      <c r="M61" s="13" t="s">
        <v>764</v>
      </c>
      <c r="N61" s="11" t="s">
        <v>765</v>
      </c>
      <c r="O61" s="11" t="s">
        <v>766</v>
      </c>
      <c r="P61" s="11" t="s">
        <v>767</v>
      </c>
      <c r="Q61" s="9" t="s">
        <v>777</v>
      </c>
      <c r="R61" s="9" t="s">
        <v>705</v>
      </c>
      <c r="S61" s="11" t="s">
        <v>768</v>
      </c>
      <c r="T61" s="11" t="s">
        <v>769</v>
      </c>
      <c r="U61" s="11" t="s">
        <v>778</v>
      </c>
      <c r="V61" s="12" t="s">
        <v>779</v>
      </c>
      <c r="W61" s="12" t="s">
        <v>772</v>
      </c>
      <c r="X61" s="54">
        <f t="shared" si="0"/>
        <v>109</v>
      </c>
      <c r="Y61" s="12"/>
      <c r="Z61" s="12"/>
      <c r="AA61" s="12"/>
    </row>
    <row r="62" spans="2:27" ht="30" customHeight="1">
      <c r="B62" s="6"/>
      <c r="C62" s="7">
        <v>4005900839633</v>
      </c>
      <c r="D62" s="8" t="s">
        <v>780</v>
      </c>
      <c r="E62" s="9" t="s">
        <v>759</v>
      </c>
      <c r="F62" s="10" t="s">
        <v>760</v>
      </c>
      <c r="G62" s="10" t="s">
        <v>27</v>
      </c>
      <c r="H62" s="10" t="s">
        <v>78</v>
      </c>
      <c r="I62" s="11" t="s">
        <v>29</v>
      </c>
      <c r="J62" s="23" t="s">
        <v>781</v>
      </c>
      <c r="K62" s="27" t="s">
        <v>782</v>
      </c>
      <c r="L62" s="13" t="s">
        <v>783</v>
      </c>
      <c r="M62" s="13" t="s">
        <v>784</v>
      </c>
      <c r="N62" s="11" t="s">
        <v>765</v>
      </c>
      <c r="O62" s="11" t="s">
        <v>785</v>
      </c>
      <c r="P62" s="11" t="s">
        <v>786</v>
      </c>
      <c r="Q62" s="9" t="s">
        <v>777</v>
      </c>
      <c r="R62" s="9" t="s">
        <v>705</v>
      </c>
      <c r="S62" s="11" t="s">
        <v>768</v>
      </c>
      <c r="T62" s="11" t="s">
        <v>787</v>
      </c>
      <c r="U62" s="11" t="s">
        <v>788</v>
      </c>
      <c r="V62" s="12" t="s">
        <v>789</v>
      </c>
      <c r="W62" s="12" t="s">
        <v>790</v>
      </c>
      <c r="X62" s="54">
        <f t="shared" ref="X62:X87" si="1">IF(ISBLANK(L62),0,LEN(TRIM(L62))-LEN(SUBSTITUTE(L62," ",""))+1)</f>
        <v>123</v>
      </c>
      <c r="Y62" s="12"/>
      <c r="Z62" s="12"/>
      <c r="AA62" s="12"/>
    </row>
    <row r="63" spans="2:27" ht="30" customHeight="1">
      <c r="B63" s="6"/>
      <c r="C63" s="7">
        <v>4005900839626</v>
      </c>
      <c r="D63" s="8" t="s">
        <v>791</v>
      </c>
      <c r="E63" s="9" t="s">
        <v>759</v>
      </c>
      <c r="F63" s="10" t="s">
        <v>760</v>
      </c>
      <c r="G63" s="10" t="s">
        <v>27</v>
      </c>
      <c r="H63" s="10" t="s">
        <v>78</v>
      </c>
      <c r="I63" s="11" t="s">
        <v>29</v>
      </c>
      <c r="J63" s="23" t="s">
        <v>792</v>
      </c>
      <c r="K63" s="27" t="s">
        <v>793</v>
      </c>
      <c r="L63" s="13" t="s">
        <v>794</v>
      </c>
      <c r="M63" s="13" t="s">
        <v>784</v>
      </c>
      <c r="N63" s="11" t="s">
        <v>765</v>
      </c>
      <c r="O63" s="11" t="s">
        <v>785</v>
      </c>
      <c r="P63" s="11" t="s">
        <v>786</v>
      </c>
      <c r="Q63" s="9" t="s">
        <v>777</v>
      </c>
      <c r="R63" s="9" t="s">
        <v>795</v>
      </c>
      <c r="S63" s="11" t="s">
        <v>768</v>
      </c>
      <c r="T63" s="11" t="s">
        <v>787</v>
      </c>
      <c r="U63" s="11" t="s">
        <v>796</v>
      </c>
      <c r="V63" s="12" t="s">
        <v>797</v>
      </c>
      <c r="W63" s="12" t="s">
        <v>798</v>
      </c>
      <c r="X63" s="54">
        <f t="shared" si="1"/>
        <v>126</v>
      </c>
      <c r="Y63" s="12"/>
      <c r="Z63" s="12"/>
      <c r="AA63" s="12"/>
    </row>
    <row r="64" spans="2:27" ht="30" customHeight="1">
      <c r="B64" s="6"/>
      <c r="C64" s="7">
        <v>4005800066627</v>
      </c>
      <c r="D64" s="8" t="s">
        <v>799</v>
      </c>
      <c r="E64" s="9" t="s">
        <v>800</v>
      </c>
      <c r="F64" s="10" t="s">
        <v>760</v>
      </c>
      <c r="G64" s="10" t="s">
        <v>801</v>
      </c>
      <c r="H64" s="10" t="s">
        <v>493</v>
      </c>
      <c r="I64" s="11" t="s">
        <v>458</v>
      </c>
      <c r="J64" s="23" t="s">
        <v>802</v>
      </c>
      <c r="K64" s="27" t="s">
        <v>803</v>
      </c>
      <c r="L64" s="13" t="s">
        <v>804</v>
      </c>
      <c r="M64" s="13" t="s">
        <v>805</v>
      </c>
      <c r="N64" s="11" t="s">
        <v>806</v>
      </c>
      <c r="O64" s="11" t="s">
        <v>807</v>
      </c>
      <c r="P64" s="11" t="s">
        <v>808</v>
      </c>
      <c r="Q64" s="9" t="s">
        <v>777</v>
      </c>
      <c r="R64" s="9" t="s">
        <v>809</v>
      </c>
      <c r="S64" s="11" t="s">
        <v>810</v>
      </c>
      <c r="T64" s="11" t="s">
        <v>811</v>
      </c>
      <c r="U64" s="11" t="s">
        <v>812</v>
      </c>
      <c r="V64" s="12" t="s">
        <v>813</v>
      </c>
      <c r="W64" s="12" t="s">
        <v>814</v>
      </c>
      <c r="X64" s="54">
        <f t="shared" si="1"/>
        <v>89</v>
      </c>
      <c r="Y64" s="12"/>
      <c r="Z64" s="12"/>
      <c r="AA64" s="12"/>
    </row>
    <row r="65" spans="1:27" ht="30" customHeight="1">
      <c r="B65" s="6"/>
      <c r="C65" s="7">
        <v>4005800266409</v>
      </c>
      <c r="D65" s="8" t="s">
        <v>815</v>
      </c>
      <c r="E65" s="9" t="s">
        <v>816</v>
      </c>
      <c r="F65" s="10" t="s">
        <v>760</v>
      </c>
      <c r="G65" s="10" t="s">
        <v>27</v>
      </c>
      <c r="H65" s="10" t="s">
        <v>493</v>
      </c>
      <c r="I65" s="11" t="s">
        <v>458</v>
      </c>
      <c r="J65" s="23" t="s">
        <v>817</v>
      </c>
      <c r="K65" s="27" t="s">
        <v>818</v>
      </c>
      <c r="L65" s="13" t="s">
        <v>819</v>
      </c>
      <c r="M65" s="13" t="s">
        <v>820</v>
      </c>
      <c r="N65" s="11" t="s">
        <v>765</v>
      </c>
      <c r="O65" s="11" t="s">
        <v>821</v>
      </c>
      <c r="P65" s="11" t="s">
        <v>808</v>
      </c>
      <c r="Q65" s="9" t="s">
        <v>777</v>
      </c>
      <c r="R65" s="9" t="s">
        <v>822</v>
      </c>
      <c r="S65" s="11" t="s">
        <v>823</v>
      </c>
      <c r="T65" s="11" t="s">
        <v>824</v>
      </c>
      <c r="U65" s="11" t="s">
        <v>778</v>
      </c>
      <c r="V65" s="12" t="s">
        <v>825</v>
      </c>
      <c r="W65" s="12" t="s">
        <v>826</v>
      </c>
      <c r="X65" s="54">
        <f t="shared" si="1"/>
        <v>144</v>
      </c>
      <c r="Y65" s="12"/>
      <c r="Z65" s="12"/>
      <c r="AA65" s="12"/>
    </row>
    <row r="66" spans="1:27" ht="30" customHeight="1">
      <c r="B66" s="6"/>
      <c r="C66" s="7">
        <v>4005800005541</v>
      </c>
      <c r="D66" s="8" t="s">
        <v>827</v>
      </c>
      <c r="E66" s="9" t="s">
        <v>828</v>
      </c>
      <c r="F66" s="10" t="s">
        <v>760</v>
      </c>
      <c r="G66" s="10" t="s">
        <v>27</v>
      </c>
      <c r="H66" s="10" t="s">
        <v>493</v>
      </c>
      <c r="I66" s="11" t="s">
        <v>458</v>
      </c>
      <c r="J66" s="23" t="s">
        <v>829</v>
      </c>
      <c r="K66" s="27" t="s">
        <v>830</v>
      </c>
      <c r="L66" s="13" t="s">
        <v>831</v>
      </c>
      <c r="M66" s="13" t="s">
        <v>832</v>
      </c>
      <c r="N66" s="11" t="s">
        <v>833</v>
      </c>
      <c r="O66" s="11" t="s">
        <v>834</v>
      </c>
      <c r="P66" s="11" t="s">
        <v>835</v>
      </c>
      <c r="Q66" s="9" t="s">
        <v>777</v>
      </c>
      <c r="R66" s="9" t="s">
        <v>140</v>
      </c>
      <c r="S66" s="11" t="s">
        <v>125</v>
      </c>
      <c r="T66" s="11" t="s">
        <v>836</v>
      </c>
      <c r="U66" s="11" t="s">
        <v>837</v>
      </c>
      <c r="V66" s="12" t="s">
        <v>838</v>
      </c>
      <c r="W66" s="12" t="s">
        <v>839</v>
      </c>
      <c r="X66" s="54">
        <f t="shared" si="1"/>
        <v>124</v>
      </c>
      <c r="Y66" s="12"/>
      <c r="Z66" s="12"/>
      <c r="AA66" s="12"/>
    </row>
    <row r="67" spans="1:27" ht="30" customHeight="1">
      <c r="B67" s="6"/>
      <c r="C67" s="7">
        <v>4005800126550</v>
      </c>
      <c r="D67" s="8" t="s">
        <v>840</v>
      </c>
      <c r="E67" s="9" t="s">
        <v>841</v>
      </c>
      <c r="F67" s="10" t="s">
        <v>760</v>
      </c>
      <c r="G67" s="10" t="s">
        <v>27</v>
      </c>
      <c r="H67" s="10" t="s">
        <v>493</v>
      </c>
      <c r="I67" s="11" t="s">
        <v>458</v>
      </c>
      <c r="J67" s="23" t="s">
        <v>842</v>
      </c>
      <c r="K67" s="27" t="s">
        <v>843</v>
      </c>
      <c r="L67" s="13" t="s">
        <v>844</v>
      </c>
      <c r="M67" s="13" t="s">
        <v>845</v>
      </c>
      <c r="N67" s="11" t="s">
        <v>846</v>
      </c>
      <c r="O67" s="11" t="s">
        <v>833</v>
      </c>
      <c r="P67" s="11" t="s">
        <v>847</v>
      </c>
      <c r="Q67" s="9" t="s">
        <v>150</v>
      </c>
      <c r="R67" s="9" t="s">
        <v>848</v>
      </c>
      <c r="S67" s="11" t="s">
        <v>849</v>
      </c>
      <c r="T67" s="11" t="s">
        <v>850</v>
      </c>
      <c r="U67" s="11" t="s">
        <v>851</v>
      </c>
      <c r="V67" s="12" t="s">
        <v>852</v>
      </c>
      <c r="W67" s="12" t="s">
        <v>853</v>
      </c>
      <c r="X67" s="54">
        <f t="shared" si="1"/>
        <v>96</v>
      </c>
      <c r="Y67" s="12"/>
      <c r="Z67" s="12"/>
      <c r="AA67" s="12"/>
    </row>
    <row r="68" spans="1:27" ht="30" customHeight="1">
      <c r="B68" s="6"/>
      <c r="C68" s="7">
        <v>4005900169563</v>
      </c>
      <c r="D68" s="8" t="s">
        <v>854</v>
      </c>
      <c r="E68" s="9" t="s">
        <v>841</v>
      </c>
      <c r="F68" s="10" t="s">
        <v>760</v>
      </c>
      <c r="G68" s="10" t="s">
        <v>27</v>
      </c>
      <c r="H68" s="10" t="s">
        <v>493</v>
      </c>
      <c r="I68" s="11" t="s">
        <v>458</v>
      </c>
      <c r="J68" s="23" t="s">
        <v>855</v>
      </c>
      <c r="K68" s="27" t="s">
        <v>856</v>
      </c>
      <c r="L68" s="13" t="s">
        <v>857</v>
      </c>
      <c r="M68" s="13" t="s">
        <v>845</v>
      </c>
      <c r="N68" s="11" t="s">
        <v>846</v>
      </c>
      <c r="O68" s="11" t="s">
        <v>833</v>
      </c>
      <c r="P68" s="11" t="s">
        <v>847</v>
      </c>
      <c r="Q68" s="9" t="s">
        <v>777</v>
      </c>
      <c r="R68" s="9" t="s">
        <v>848</v>
      </c>
      <c r="S68" s="11" t="s">
        <v>849</v>
      </c>
      <c r="T68" s="11" t="s">
        <v>850</v>
      </c>
      <c r="U68" s="11" t="s">
        <v>858</v>
      </c>
      <c r="V68" s="12" t="s">
        <v>859</v>
      </c>
      <c r="W68" s="12" t="s">
        <v>853</v>
      </c>
      <c r="X68" s="54">
        <f t="shared" si="1"/>
        <v>110</v>
      </c>
      <c r="Y68" s="12"/>
      <c r="Z68" s="12"/>
      <c r="AA68" s="12"/>
    </row>
    <row r="69" spans="1:27" ht="30" customHeight="1">
      <c r="B69" s="6"/>
      <c r="C69" s="7">
        <v>4005900265227</v>
      </c>
      <c r="D69" s="8" t="s">
        <v>860</v>
      </c>
      <c r="E69" s="9" t="s">
        <v>861</v>
      </c>
      <c r="F69" s="10" t="s">
        <v>760</v>
      </c>
      <c r="G69" s="10" t="s">
        <v>27</v>
      </c>
      <c r="H69" s="10" t="s">
        <v>78</v>
      </c>
      <c r="I69" s="11" t="s">
        <v>29</v>
      </c>
      <c r="J69" s="23" t="s">
        <v>862</v>
      </c>
      <c r="K69" s="27" t="s">
        <v>863</v>
      </c>
      <c r="L69" s="13" t="s">
        <v>864</v>
      </c>
      <c r="M69" s="13" t="s">
        <v>865</v>
      </c>
      <c r="N69" s="11" t="s">
        <v>866</v>
      </c>
      <c r="O69" s="11" t="s">
        <v>867</v>
      </c>
      <c r="P69" s="11" t="s">
        <v>868</v>
      </c>
      <c r="Q69" s="9" t="s">
        <v>777</v>
      </c>
      <c r="R69" s="9" t="s">
        <v>869</v>
      </c>
      <c r="S69" s="11" t="s">
        <v>870</v>
      </c>
      <c r="T69" s="11" t="s">
        <v>871</v>
      </c>
      <c r="U69" s="11" t="s">
        <v>872</v>
      </c>
      <c r="V69" s="12" t="s">
        <v>873</v>
      </c>
      <c r="W69" s="12" t="s">
        <v>874</v>
      </c>
      <c r="X69" s="54">
        <f t="shared" si="1"/>
        <v>112</v>
      </c>
      <c r="Y69" s="12"/>
      <c r="Z69" s="12"/>
      <c r="AA69" s="12"/>
    </row>
    <row r="70" spans="1:27" ht="30" customHeight="1">
      <c r="B70" s="6"/>
      <c r="C70" s="7">
        <v>4005800241901</v>
      </c>
      <c r="D70" s="8" t="s">
        <v>875</v>
      </c>
      <c r="E70" s="9" t="s">
        <v>861</v>
      </c>
      <c r="F70" s="10" t="s">
        <v>760</v>
      </c>
      <c r="G70" s="10" t="s">
        <v>27</v>
      </c>
      <c r="H70" s="10" t="s">
        <v>78</v>
      </c>
      <c r="I70" s="11" t="s">
        <v>29</v>
      </c>
      <c r="J70" s="23" t="s">
        <v>876</v>
      </c>
      <c r="K70" s="27" t="s">
        <v>877</v>
      </c>
      <c r="L70" s="13" t="s">
        <v>878</v>
      </c>
      <c r="M70" s="13" t="s">
        <v>879</v>
      </c>
      <c r="N70" s="11" t="s">
        <v>866</v>
      </c>
      <c r="O70" s="11" t="s">
        <v>880</v>
      </c>
      <c r="P70" s="11" t="s">
        <v>881</v>
      </c>
      <c r="Q70" s="9" t="s">
        <v>777</v>
      </c>
      <c r="R70" s="9" t="s">
        <v>140</v>
      </c>
      <c r="S70" s="11" t="s">
        <v>882</v>
      </c>
      <c r="T70" s="11" t="s">
        <v>883</v>
      </c>
      <c r="U70" s="11" t="s">
        <v>884</v>
      </c>
      <c r="V70" s="12" t="s">
        <v>885</v>
      </c>
      <c r="W70" s="12" t="s">
        <v>886</v>
      </c>
      <c r="X70" s="54">
        <f t="shared" si="1"/>
        <v>91</v>
      </c>
      <c r="Y70" s="12"/>
      <c r="Z70" s="12"/>
      <c r="AA70" s="12"/>
    </row>
    <row r="71" spans="1:27" ht="30" customHeight="1">
      <c r="B71" s="6"/>
      <c r="C71" s="7">
        <v>4005900264282</v>
      </c>
      <c r="D71" s="19" t="s">
        <v>887</v>
      </c>
      <c r="E71" s="9" t="s">
        <v>888</v>
      </c>
      <c r="F71" s="10" t="s">
        <v>760</v>
      </c>
      <c r="G71" s="10" t="s">
        <v>27</v>
      </c>
      <c r="H71" s="10" t="s">
        <v>78</v>
      </c>
      <c r="I71" s="11" t="s">
        <v>29</v>
      </c>
      <c r="J71" s="24" t="s">
        <v>889</v>
      </c>
      <c r="K71" s="27" t="s">
        <v>890</v>
      </c>
      <c r="L71" s="20" t="s">
        <v>891</v>
      </c>
      <c r="M71" s="20" t="s">
        <v>892</v>
      </c>
      <c r="N71" s="21" t="s">
        <v>893</v>
      </c>
      <c r="O71" s="21" t="s">
        <v>894</v>
      </c>
      <c r="P71" s="21" t="s">
        <v>895</v>
      </c>
      <c r="Q71" s="19" t="s">
        <v>777</v>
      </c>
      <c r="R71" s="19" t="s">
        <v>896</v>
      </c>
      <c r="S71" s="21" t="s">
        <v>125</v>
      </c>
      <c r="T71" s="21" t="s">
        <v>897</v>
      </c>
      <c r="U71" s="21" t="s">
        <v>898</v>
      </c>
      <c r="V71" s="17" t="s">
        <v>899</v>
      </c>
      <c r="W71" s="22" t="s">
        <v>900</v>
      </c>
      <c r="X71" s="54">
        <f t="shared" si="1"/>
        <v>68</v>
      </c>
      <c r="Y71" s="12"/>
      <c r="Z71" s="12"/>
      <c r="AA71" s="12"/>
    </row>
    <row r="72" spans="1:27" s="15" customFormat="1" ht="30" customHeight="1">
      <c r="A72" s="5"/>
      <c r="B72" s="16"/>
      <c r="C72" s="7">
        <v>4251778100133</v>
      </c>
      <c r="D72" s="18" t="s">
        <v>901</v>
      </c>
      <c r="E72" s="10" t="s">
        <v>902</v>
      </c>
      <c r="F72" s="10" t="s">
        <v>760</v>
      </c>
      <c r="G72" s="10" t="s">
        <v>370</v>
      </c>
      <c r="H72" s="10" t="s">
        <v>903</v>
      </c>
      <c r="I72" s="13" t="s">
        <v>29</v>
      </c>
      <c r="J72" s="23" t="s">
        <v>904</v>
      </c>
      <c r="K72" s="26" t="s">
        <v>905</v>
      </c>
      <c r="L72" s="13" t="s">
        <v>906</v>
      </c>
      <c r="M72" s="13" t="s">
        <v>907</v>
      </c>
      <c r="N72" s="13" t="s">
        <v>908</v>
      </c>
      <c r="O72" s="13" t="s">
        <v>909</v>
      </c>
      <c r="P72" s="13" t="s">
        <v>910</v>
      </c>
      <c r="Q72" s="10" t="s">
        <v>911</v>
      </c>
      <c r="R72" s="10" t="s">
        <v>140</v>
      </c>
      <c r="S72" s="13" t="s">
        <v>882</v>
      </c>
      <c r="T72" s="13" t="s">
        <v>912</v>
      </c>
      <c r="U72" s="13" t="s">
        <v>913</v>
      </c>
      <c r="V72" s="17" t="s">
        <v>914</v>
      </c>
      <c r="W72" s="17" t="s">
        <v>915</v>
      </c>
      <c r="X72" s="54">
        <f t="shared" si="1"/>
        <v>75</v>
      </c>
      <c r="Y72" s="17"/>
      <c r="Z72" s="17"/>
      <c r="AA72" s="17"/>
    </row>
    <row r="73" spans="1:27" ht="30" customHeight="1">
      <c r="B73" s="6"/>
      <c r="C73" s="7">
        <v>4005900906083</v>
      </c>
      <c r="D73" s="8" t="s">
        <v>916</v>
      </c>
      <c r="E73" s="9" t="s">
        <v>917</v>
      </c>
      <c r="F73" s="10" t="s">
        <v>760</v>
      </c>
      <c r="G73" s="10" t="s">
        <v>370</v>
      </c>
      <c r="H73" s="10" t="s">
        <v>78</v>
      </c>
      <c r="I73" s="11" t="s">
        <v>29</v>
      </c>
      <c r="J73" s="23" t="s">
        <v>918</v>
      </c>
      <c r="K73" s="27" t="s">
        <v>919</v>
      </c>
      <c r="L73" s="13" t="s">
        <v>920</v>
      </c>
      <c r="M73" s="13" t="s">
        <v>921</v>
      </c>
      <c r="N73" s="11" t="s">
        <v>922</v>
      </c>
      <c r="O73" s="11" t="s">
        <v>923</v>
      </c>
      <c r="P73" s="11" t="s">
        <v>924</v>
      </c>
      <c r="Q73" s="9" t="s">
        <v>925</v>
      </c>
      <c r="R73" s="9" t="s">
        <v>926</v>
      </c>
      <c r="S73" s="11" t="s">
        <v>882</v>
      </c>
      <c r="T73" s="11" t="s">
        <v>927</v>
      </c>
      <c r="U73" s="11" t="s">
        <v>928</v>
      </c>
      <c r="V73" s="12" t="s">
        <v>885</v>
      </c>
      <c r="W73" s="12" t="s">
        <v>929</v>
      </c>
      <c r="X73" s="54">
        <f t="shared" si="1"/>
        <v>62</v>
      </c>
      <c r="Y73" s="12"/>
      <c r="Z73" s="12"/>
      <c r="AA73" s="12"/>
    </row>
    <row r="74" spans="1:27" ht="30" customHeight="1">
      <c r="B74" s="6"/>
      <c r="C74" s="7">
        <v>4005900942777</v>
      </c>
      <c r="D74" s="8" t="s">
        <v>930</v>
      </c>
      <c r="E74" s="9" t="s">
        <v>45</v>
      </c>
      <c r="F74" s="10" t="s">
        <v>95</v>
      </c>
      <c r="G74" s="10" t="s">
        <v>27</v>
      </c>
      <c r="H74" s="10" t="s">
        <v>78</v>
      </c>
      <c r="I74" s="11" t="s">
        <v>29</v>
      </c>
      <c r="J74" s="23" t="s">
        <v>931</v>
      </c>
      <c r="K74" s="27" t="s">
        <v>932</v>
      </c>
      <c r="L74" s="13" t="s">
        <v>933</v>
      </c>
      <c r="M74" s="13" t="s">
        <v>934</v>
      </c>
      <c r="N74" s="11" t="s">
        <v>935</v>
      </c>
      <c r="O74" s="11" t="s">
        <v>936</v>
      </c>
      <c r="P74" s="11" t="s">
        <v>937</v>
      </c>
      <c r="Q74" s="9" t="s">
        <v>938</v>
      </c>
      <c r="R74" s="9" t="s">
        <v>939</v>
      </c>
      <c r="S74" s="11" t="s">
        <v>940</v>
      </c>
      <c r="T74" s="11" t="s">
        <v>941</v>
      </c>
      <c r="U74" s="11" t="s">
        <v>942</v>
      </c>
      <c r="V74" s="12" t="s">
        <v>943</v>
      </c>
      <c r="W74" s="12" t="s">
        <v>944</v>
      </c>
      <c r="X74" s="54">
        <f t="shared" si="1"/>
        <v>65</v>
      </c>
      <c r="Y74" s="12"/>
      <c r="Z74" s="12"/>
      <c r="AA74" s="12"/>
    </row>
    <row r="75" spans="1:27" ht="30" customHeight="1">
      <c r="B75" s="6"/>
      <c r="C75" s="7">
        <v>4005900951526</v>
      </c>
      <c r="D75" s="8" t="s">
        <v>945</v>
      </c>
      <c r="E75" s="9" t="s">
        <v>439</v>
      </c>
      <c r="F75" s="10" t="s">
        <v>395</v>
      </c>
      <c r="G75" s="10" t="s">
        <v>27</v>
      </c>
      <c r="H75" s="10" t="s">
        <v>493</v>
      </c>
      <c r="I75" s="11" t="s">
        <v>458</v>
      </c>
      <c r="J75" s="23" t="s">
        <v>946</v>
      </c>
      <c r="K75" s="27" t="s">
        <v>947</v>
      </c>
      <c r="L75" s="13" t="s">
        <v>948</v>
      </c>
      <c r="M75" s="13" t="s">
        <v>949</v>
      </c>
      <c r="N75" s="11" t="s">
        <v>949</v>
      </c>
      <c r="O75" s="11" t="s">
        <v>950</v>
      </c>
      <c r="P75" s="11" t="s">
        <v>951</v>
      </c>
      <c r="Q75" s="9" t="s">
        <v>952</v>
      </c>
      <c r="R75" s="9" t="s">
        <v>911</v>
      </c>
      <c r="S75" s="11" t="s">
        <v>953</v>
      </c>
      <c r="T75" s="11" t="s">
        <v>954</v>
      </c>
      <c r="U75" s="11" t="s">
        <v>955</v>
      </c>
      <c r="V75" s="12" t="s">
        <v>956</v>
      </c>
      <c r="W75" s="12" t="s">
        <v>957</v>
      </c>
      <c r="X75" s="54">
        <f t="shared" si="1"/>
        <v>72</v>
      </c>
      <c r="Y75" s="12"/>
      <c r="Z75" s="12"/>
      <c r="AA75" s="12"/>
    </row>
    <row r="76" spans="1:27" ht="30" customHeight="1">
      <c r="B76" s="32" t="s">
        <v>958</v>
      </c>
      <c r="C76" s="7">
        <v>4005900994776</v>
      </c>
      <c r="D76" s="8" t="s">
        <v>959</v>
      </c>
      <c r="E76" s="9" t="s">
        <v>861</v>
      </c>
      <c r="F76" s="10" t="s">
        <v>760</v>
      </c>
      <c r="G76" s="10" t="s">
        <v>27</v>
      </c>
      <c r="H76" s="10" t="s">
        <v>78</v>
      </c>
      <c r="I76" s="11" t="s">
        <v>29</v>
      </c>
      <c r="J76" s="23" t="s">
        <v>960</v>
      </c>
      <c r="K76" s="27" t="s">
        <v>961</v>
      </c>
      <c r="L76" s="13" t="s">
        <v>962</v>
      </c>
      <c r="M76" s="13" t="s">
        <v>963</v>
      </c>
      <c r="N76" s="11" t="s">
        <v>964</v>
      </c>
      <c r="O76" s="11" t="s">
        <v>384</v>
      </c>
      <c r="P76" s="11" t="s">
        <v>965</v>
      </c>
      <c r="Q76" s="9" t="s">
        <v>966</v>
      </c>
      <c r="R76" s="9" t="s">
        <v>140</v>
      </c>
      <c r="S76" s="11" t="s">
        <v>140</v>
      </c>
      <c r="T76" s="11" t="s">
        <v>967</v>
      </c>
      <c r="U76" s="11" t="s">
        <v>968</v>
      </c>
      <c r="V76" s="12" t="s">
        <v>969</v>
      </c>
      <c r="W76" s="12" t="s">
        <v>970</v>
      </c>
      <c r="X76" s="54">
        <f t="shared" si="1"/>
        <v>80</v>
      </c>
      <c r="Y76" s="12"/>
      <c r="Z76" s="12"/>
      <c r="AA76" s="12"/>
    </row>
    <row r="77" spans="1:27" ht="30" customHeight="1">
      <c r="B77" s="32" t="s">
        <v>958</v>
      </c>
      <c r="C77" s="7">
        <v>4005900991041</v>
      </c>
      <c r="D77" s="8" t="s">
        <v>971</v>
      </c>
      <c r="E77" s="9" t="s">
        <v>45</v>
      </c>
      <c r="F77" s="10" t="s">
        <v>95</v>
      </c>
      <c r="G77" s="10" t="s">
        <v>27</v>
      </c>
      <c r="H77" s="10" t="s">
        <v>78</v>
      </c>
      <c r="I77" s="11" t="s">
        <v>29</v>
      </c>
      <c r="J77" s="30" t="s">
        <v>972</v>
      </c>
      <c r="K77" s="27" t="s">
        <v>973</v>
      </c>
      <c r="L77" s="13" t="s">
        <v>974</v>
      </c>
      <c r="M77" s="13" t="s">
        <v>975</v>
      </c>
      <c r="N77" s="11" t="s">
        <v>224</v>
      </c>
      <c r="O77" s="11" t="s">
        <v>253</v>
      </c>
      <c r="P77" s="11" t="s">
        <v>226</v>
      </c>
      <c r="Q77" s="9" t="s">
        <v>227</v>
      </c>
      <c r="R77" s="9" t="s">
        <v>104</v>
      </c>
      <c r="S77" s="11" t="s">
        <v>104</v>
      </c>
      <c r="T77" s="11" t="s">
        <v>976</v>
      </c>
      <c r="U77" s="11" t="s">
        <v>977</v>
      </c>
      <c r="V77" s="12" t="s">
        <v>978</v>
      </c>
      <c r="W77" s="12" t="s">
        <v>979</v>
      </c>
      <c r="X77" s="54">
        <f t="shared" si="1"/>
        <v>80</v>
      </c>
      <c r="Y77" s="12"/>
      <c r="Z77" s="12"/>
      <c r="AA77" s="12"/>
    </row>
    <row r="78" spans="1:27" s="31" customFormat="1" ht="30" customHeight="1">
      <c r="A78" s="5"/>
      <c r="B78" s="32" t="s">
        <v>958</v>
      </c>
      <c r="C78" s="7">
        <v>4005900991058</v>
      </c>
      <c r="D78" s="8" t="s">
        <v>980</v>
      </c>
      <c r="E78" s="9" t="s">
        <v>45</v>
      </c>
      <c r="F78" s="10" t="s">
        <v>95</v>
      </c>
      <c r="G78" s="10" t="s">
        <v>27</v>
      </c>
      <c r="H78" s="10" t="s">
        <v>78</v>
      </c>
      <c r="I78" s="11" t="s">
        <v>29</v>
      </c>
      <c r="J78" s="23" t="s">
        <v>981</v>
      </c>
      <c r="K78" s="27" t="s">
        <v>982</v>
      </c>
      <c r="L78" s="13" t="s">
        <v>983</v>
      </c>
      <c r="M78" s="13" t="s">
        <v>984</v>
      </c>
      <c r="N78" s="11" t="s">
        <v>224</v>
      </c>
      <c r="O78" s="11" t="s">
        <v>253</v>
      </c>
      <c r="P78" s="11" t="s">
        <v>226</v>
      </c>
      <c r="Q78" s="9" t="s">
        <v>227</v>
      </c>
      <c r="R78" s="9" t="s">
        <v>985</v>
      </c>
      <c r="S78" s="11" t="s">
        <v>985</v>
      </c>
      <c r="T78" s="11" t="s">
        <v>986</v>
      </c>
      <c r="U78" s="11" t="s">
        <v>987</v>
      </c>
      <c r="V78" s="12" t="s">
        <v>988</v>
      </c>
      <c r="W78" s="12" t="s">
        <v>979</v>
      </c>
      <c r="X78" s="54">
        <f t="shared" si="1"/>
        <v>65</v>
      </c>
      <c r="Y78" s="29"/>
      <c r="Z78" s="29"/>
      <c r="AA78" s="29"/>
    </row>
    <row r="79" spans="1:27" s="31" customFormat="1" ht="57.75" customHeight="1">
      <c r="A79" s="34" t="s">
        <v>989</v>
      </c>
      <c r="B79" s="32" t="s">
        <v>958</v>
      </c>
      <c r="C79" s="7">
        <v>4005900996169</v>
      </c>
      <c r="D79" s="8" t="s">
        <v>990</v>
      </c>
      <c r="E79" s="9" t="s">
        <v>991</v>
      </c>
      <c r="F79" s="10" t="s">
        <v>992</v>
      </c>
      <c r="G79" s="10" t="s">
        <v>801</v>
      </c>
      <c r="H79" s="10" t="s">
        <v>993</v>
      </c>
      <c r="I79" s="11" t="s">
        <v>994</v>
      </c>
      <c r="J79" s="23" t="s">
        <v>995</v>
      </c>
      <c r="K79" s="27" t="s">
        <v>996</v>
      </c>
      <c r="L79" s="13" t="s">
        <v>997</v>
      </c>
      <c r="M79" s="13" t="s">
        <v>998</v>
      </c>
      <c r="N79" s="11" t="s">
        <v>999</v>
      </c>
      <c r="O79" s="11" t="s">
        <v>1000</v>
      </c>
      <c r="P79" s="11" t="s">
        <v>808</v>
      </c>
      <c r="Q79" s="9" t="s">
        <v>1001</v>
      </c>
      <c r="R79" s="9" t="s">
        <v>1002</v>
      </c>
      <c r="S79" s="11" t="s">
        <v>1003</v>
      </c>
      <c r="T79" s="11" t="s">
        <v>1004</v>
      </c>
      <c r="U79" s="11" t="s">
        <v>1005</v>
      </c>
      <c r="V79" s="12" t="s">
        <v>1006</v>
      </c>
      <c r="W79" s="12" t="s">
        <v>1007</v>
      </c>
      <c r="X79" s="54">
        <f t="shared" si="1"/>
        <v>94</v>
      </c>
      <c r="Y79" s="29"/>
      <c r="Z79" s="29"/>
      <c r="AA79" s="29"/>
    </row>
    <row r="80" spans="1:27" s="31" customFormat="1" ht="30" customHeight="1">
      <c r="A80" s="34" t="s">
        <v>989</v>
      </c>
      <c r="B80" s="32" t="s">
        <v>958</v>
      </c>
      <c r="C80" s="7">
        <v>4005900998385</v>
      </c>
      <c r="D80" s="8" t="s">
        <v>1008</v>
      </c>
      <c r="E80" s="9" t="s">
        <v>334</v>
      </c>
      <c r="F80" s="10" t="s">
        <v>1009</v>
      </c>
      <c r="G80" s="10" t="s">
        <v>370</v>
      </c>
      <c r="H80" s="10" t="s">
        <v>1010</v>
      </c>
      <c r="I80" s="11" t="s">
        <v>1011</v>
      </c>
      <c r="J80" s="23" t="s">
        <v>1012</v>
      </c>
      <c r="K80" s="27" t="s">
        <v>1013</v>
      </c>
      <c r="L80" s="13" t="s">
        <v>1014</v>
      </c>
      <c r="M80" s="13" t="s">
        <v>1015</v>
      </c>
      <c r="N80" s="11" t="s">
        <v>1016</v>
      </c>
      <c r="O80" s="11" t="s">
        <v>1017</v>
      </c>
      <c r="P80" s="11" t="s">
        <v>1018</v>
      </c>
      <c r="Q80" s="9" t="s">
        <v>1019</v>
      </c>
      <c r="R80" s="9" t="s">
        <v>1020</v>
      </c>
      <c r="S80" s="11" t="s">
        <v>125</v>
      </c>
      <c r="T80" s="11" t="s">
        <v>1021</v>
      </c>
      <c r="U80" s="11" t="s">
        <v>1022</v>
      </c>
      <c r="V80" s="17" t="s">
        <v>1023</v>
      </c>
      <c r="W80" s="12" t="s">
        <v>1024</v>
      </c>
      <c r="X80" s="54">
        <f t="shared" si="1"/>
        <v>111</v>
      </c>
      <c r="Y80" s="29"/>
      <c r="Z80" s="29"/>
      <c r="AA80" s="29"/>
    </row>
    <row r="81" spans="1:27" ht="30" customHeight="1">
      <c r="A81" s="5" t="s">
        <v>1025</v>
      </c>
      <c r="B81" s="6"/>
      <c r="C81" s="7">
        <v>4005800134524</v>
      </c>
      <c r="D81" s="8" t="s">
        <v>1026</v>
      </c>
      <c r="E81" s="9" t="s">
        <v>1027</v>
      </c>
      <c r="F81" s="10" t="s">
        <v>46</v>
      </c>
      <c r="G81" s="10" t="s">
        <v>370</v>
      </c>
      <c r="H81" s="10" t="s">
        <v>145</v>
      </c>
      <c r="I81" s="11" t="s">
        <v>29</v>
      </c>
      <c r="J81" s="23" t="s">
        <v>1028</v>
      </c>
      <c r="K81" s="27" t="s">
        <v>1029</v>
      </c>
      <c r="L81" s="13" t="s">
        <v>1030</v>
      </c>
      <c r="M81" s="13" t="s">
        <v>1031</v>
      </c>
      <c r="N81" s="11" t="s">
        <v>1032</v>
      </c>
      <c r="O81" s="11" t="s">
        <v>1033</v>
      </c>
      <c r="P81" s="11" t="s">
        <v>1034</v>
      </c>
      <c r="Q81" s="9" t="s">
        <v>1035</v>
      </c>
      <c r="R81" s="9" t="s">
        <v>1036</v>
      </c>
      <c r="S81" s="11" t="s">
        <v>1037</v>
      </c>
      <c r="T81" s="11" t="s">
        <v>1038</v>
      </c>
      <c r="U81" s="11" t="s">
        <v>1039</v>
      </c>
      <c r="V81" s="12" t="s">
        <v>1040</v>
      </c>
      <c r="W81" s="12" t="s">
        <v>1041</v>
      </c>
      <c r="X81" s="54">
        <f t="shared" si="1"/>
        <v>78</v>
      </c>
      <c r="Y81" s="12"/>
      <c r="Z81" s="12"/>
      <c r="AA81" s="12"/>
    </row>
    <row r="82" spans="1:27" ht="30" customHeight="1">
      <c r="A82" s="5" t="s">
        <v>1025</v>
      </c>
      <c r="B82" s="6"/>
      <c r="C82" s="7">
        <v>4005800134661</v>
      </c>
      <c r="D82" s="8" t="s">
        <v>1042</v>
      </c>
      <c r="E82" s="9" t="s">
        <v>1027</v>
      </c>
      <c r="F82" s="10" t="s">
        <v>46</v>
      </c>
      <c r="G82" s="10" t="s">
        <v>27</v>
      </c>
      <c r="H82" s="10" t="s">
        <v>78</v>
      </c>
      <c r="I82" s="11" t="s">
        <v>29</v>
      </c>
      <c r="J82" s="23" t="s">
        <v>1043</v>
      </c>
      <c r="K82" s="27" t="s">
        <v>1044</v>
      </c>
      <c r="L82" s="13" t="s">
        <v>1045</v>
      </c>
      <c r="M82" s="13" t="s">
        <v>1046</v>
      </c>
      <c r="N82" s="11" t="s">
        <v>1032</v>
      </c>
      <c r="O82" s="11" t="s">
        <v>1033</v>
      </c>
      <c r="P82" s="11" t="s">
        <v>1047</v>
      </c>
      <c r="Q82" s="9" t="s">
        <v>1035</v>
      </c>
      <c r="R82" s="9" t="s">
        <v>1036</v>
      </c>
      <c r="S82" s="11" t="s">
        <v>1037</v>
      </c>
      <c r="T82" s="11" t="s">
        <v>1038</v>
      </c>
      <c r="U82" s="11" t="s">
        <v>1048</v>
      </c>
      <c r="V82" s="12" t="s">
        <v>1049</v>
      </c>
      <c r="W82" s="12" t="s">
        <v>1050</v>
      </c>
      <c r="X82" s="54">
        <f t="shared" si="1"/>
        <v>78</v>
      </c>
      <c r="Y82" s="12"/>
      <c r="Z82" s="12"/>
      <c r="AA82" s="12"/>
    </row>
    <row r="83" spans="1:27" ht="30" customHeight="1">
      <c r="A83" s="5" t="s">
        <v>1025</v>
      </c>
      <c r="B83" s="6"/>
      <c r="C83" s="7">
        <v>4005800128608</v>
      </c>
      <c r="D83" s="8" t="s">
        <v>1051</v>
      </c>
      <c r="E83" s="9" t="s">
        <v>1052</v>
      </c>
      <c r="F83" s="10" t="s">
        <v>46</v>
      </c>
      <c r="G83" s="10" t="s">
        <v>27</v>
      </c>
      <c r="H83" s="10" t="s">
        <v>78</v>
      </c>
      <c r="I83" s="11" t="s">
        <v>29</v>
      </c>
      <c r="J83" s="23" t="s">
        <v>1053</v>
      </c>
      <c r="K83" s="27" t="s">
        <v>1054</v>
      </c>
      <c r="L83" s="13" t="s">
        <v>1055</v>
      </c>
      <c r="M83" s="13" t="s">
        <v>1056</v>
      </c>
      <c r="N83" s="11" t="s">
        <v>1057</v>
      </c>
      <c r="O83" s="11" t="s">
        <v>1058</v>
      </c>
      <c r="P83" s="11" t="s">
        <v>1059</v>
      </c>
      <c r="Q83" s="9" t="s">
        <v>1060</v>
      </c>
      <c r="R83" s="9" t="s">
        <v>300</v>
      </c>
      <c r="S83" s="11" t="s">
        <v>301</v>
      </c>
      <c r="T83" s="11" t="s">
        <v>1061</v>
      </c>
      <c r="U83" s="11" t="s">
        <v>1062</v>
      </c>
      <c r="V83" s="12" t="s">
        <v>1063</v>
      </c>
      <c r="W83" s="12" t="s">
        <v>1064</v>
      </c>
      <c r="X83" s="54">
        <f t="shared" si="1"/>
        <v>51</v>
      </c>
      <c r="Y83" s="12"/>
      <c r="Z83" s="12"/>
      <c r="AA83" s="12"/>
    </row>
    <row r="84" spans="1:27" ht="30" customHeight="1">
      <c r="A84" s="5" t="s">
        <v>1025</v>
      </c>
      <c r="B84" s="6"/>
      <c r="C84" s="7">
        <v>4005800127427</v>
      </c>
      <c r="D84" s="8" t="s">
        <v>1065</v>
      </c>
      <c r="E84" s="9" t="s">
        <v>1052</v>
      </c>
      <c r="F84" s="10" t="s">
        <v>46</v>
      </c>
      <c r="G84" s="10" t="s">
        <v>27</v>
      </c>
      <c r="H84" s="10" t="s">
        <v>78</v>
      </c>
      <c r="I84" s="11" t="s">
        <v>29</v>
      </c>
      <c r="J84" s="23" t="s">
        <v>1066</v>
      </c>
      <c r="K84" s="27" t="s">
        <v>1054</v>
      </c>
      <c r="L84" s="13" t="s">
        <v>1067</v>
      </c>
      <c r="M84" s="13" t="s">
        <v>1068</v>
      </c>
      <c r="N84" s="11" t="s">
        <v>1057</v>
      </c>
      <c r="O84" s="11" t="s">
        <v>1058</v>
      </c>
      <c r="P84" s="11" t="s">
        <v>1069</v>
      </c>
      <c r="Q84" s="9" t="s">
        <v>1060</v>
      </c>
      <c r="R84" s="9" t="s">
        <v>1070</v>
      </c>
      <c r="S84" s="11" t="s">
        <v>1071</v>
      </c>
      <c r="T84" s="11" t="s">
        <v>1061</v>
      </c>
      <c r="U84" s="11" t="s">
        <v>1072</v>
      </c>
      <c r="V84" s="12" t="s">
        <v>1073</v>
      </c>
      <c r="W84" s="12" t="s">
        <v>1074</v>
      </c>
      <c r="X84" s="54">
        <f t="shared" si="1"/>
        <v>56</v>
      </c>
      <c r="Y84" s="12"/>
      <c r="Z84" s="12"/>
      <c r="AA84" s="12"/>
    </row>
    <row r="85" spans="1:27" ht="30" customHeight="1">
      <c r="A85" s="5" t="s">
        <v>1025</v>
      </c>
      <c r="B85" s="6"/>
      <c r="C85" s="7">
        <v>4005800065538</v>
      </c>
      <c r="D85" s="8" t="s">
        <v>1075</v>
      </c>
      <c r="E85" s="9" t="s">
        <v>991</v>
      </c>
      <c r="F85" s="10" t="s">
        <v>760</v>
      </c>
      <c r="G85" s="10" t="s">
        <v>370</v>
      </c>
      <c r="H85" s="10" t="s">
        <v>145</v>
      </c>
      <c r="I85" s="11" t="s">
        <v>1011</v>
      </c>
      <c r="J85" s="23" t="s">
        <v>1076</v>
      </c>
      <c r="K85" s="27" t="s">
        <v>1077</v>
      </c>
      <c r="L85" s="13" t="s">
        <v>1078</v>
      </c>
      <c r="M85" s="13" t="s">
        <v>1079</v>
      </c>
      <c r="N85" s="11" t="s">
        <v>1080</v>
      </c>
      <c r="O85" s="11" t="s">
        <v>1081</v>
      </c>
      <c r="P85" s="11" t="s">
        <v>1082</v>
      </c>
      <c r="Q85" s="9" t="s">
        <v>1083</v>
      </c>
      <c r="R85" s="9" t="s">
        <v>1084</v>
      </c>
      <c r="S85" s="11" t="s">
        <v>1085</v>
      </c>
      <c r="T85" s="11" t="s">
        <v>1086</v>
      </c>
      <c r="U85" s="11" t="s">
        <v>1087</v>
      </c>
      <c r="V85" s="17" t="s">
        <v>1088</v>
      </c>
      <c r="W85" s="12" t="s">
        <v>1089</v>
      </c>
      <c r="X85" s="54">
        <f t="shared" si="1"/>
        <v>66</v>
      </c>
      <c r="Y85" s="12"/>
      <c r="Z85" s="12"/>
      <c r="AA85" s="12"/>
    </row>
    <row r="86" spans="1:27" ht="30" customHeight="1" thickBot="1">
      <c r="A86" s="5" t="s">
        <v>1025</v>
      </c>
      <c r="B86" s="6"/>
      <c r="C86" s="7">
        <v>4005808581214</v>
      </c>
      <c r="D86" s="8" t="s">
        <v>1090</v>
      </c>
      <c r="E86" s="9" t="s">
        <v>1091</v>
      </c>
      <c r="F86" s="10" t="s">
        <v>760</v>
      </c>
      <c r="G86" s="10" t="s">
        <v>27</v>
      </c>
      <c r="H86" s="10" t="s">
        <v>47</v>
      </c>
      <c r="I86" s="11" t="s">
        <v>441</v>
      </c>
      <c r="J86" s="23" t="s">
        <v>1092</v>
      </c>
      <c r="K86" s="27" t="s">
        <v>1093</v>
      </c>
      <c r="L86" s="13" t="s">
        <v>1094</v>
      </c>
      <c r="M86" s="13" t="s">
        <v>1095</v>
      </c>
      <c r="N86" s="11" t="s">
        <v>1096</v>
      </c>
      <c r="O86" s="11" t="s">
        <v>1097</v>
      </c>
      <c r="P86" s="11" t="s">
        <v>835</v>
      </c>
      <c r="Q86" s="9" t="s">
        <v>1098</v>
      </c>
      <c r="R86" s="9" t="s">
        <v>1099</v>
      </c>
      <c r="S86" s="11" t="s">
        <v>1100</v>
      </c>
      <c r="T86" s="11" t="s">
        <v>1101</v>
      </c>
      <c r="U86" s="11" t="s">
        <v>1102</v>
      </c>
      <c r="V86" s="17" t="s">
        <v>1103</v>
      </c>
      <c r="W86" s="12" t="s">
        <v>1104</v>
      </c>
      <c r="X86" s="54">
        <f t="shared" si="1"/>
        <v>61</v>
      </c>
      <c r="Y86" s="12"/>
      <c r="Z86" s="12"/>
      <c r="AA86" s="12"/>
    </row>
    <row r="87" spans="1:27" ht="30" customHeight="1">
      <c r="B87" s="32" t="s">
        <v>958</v>
      </c>
      <c r="C87" s="7">
        <v>4005808583348</v>
      </c>
      <c r="D87" s="8" t="s">
        <v>1105</v>
      </c>
      <c r="E87" s="9" t="s">
        <v>25</v>
      </c>
      <c r="F87" s="10" t="s">
        <v>26</v>
      </c>
      <c r="G87" s="10" t="s">
        <v>27</v>
      </c>
      <c r="H87" s="10" t="s">
        <v>493</v>
      </c>
      <c r="I87" s="11" t="s">
        <v>29</v>
      </c>
      <c r="J87" s="23" t="s">
        <v>1106</v>
      </c>
      <c r="K87" s="27" t="s">
        <v>1107</v>
      </c>
      <c r="L87" s="13" t="s">
        <v>1108</v>
      </c>
      <c r="M87" s="13" t="s">
        <v>1109</v>
      </c>
      <c r="N87" s="11" t="s">
        <v>1110</v>
      </c>
      <c r="O87" s="11" t="s">
        <v>1111</v>
      </c>
      <c r="P87" s="11" t="s">
        <v>1112</v>
      </c>
      <c r="Q87" s="9"/>
      <c r="R87" s="9"/>
      <c r="S87" s="11" t="s">
        <v>39</v>
      </c>
      <c r="T87" s="11" t="s">
        <v>1113</v>
      </c>
      <c r="U87" s="11" t="s">
        <v>1114</v>
      </c>
      <c r="V87" s="17" t="s">
        <v>1115</v>
      </c>
      <c r="W87" s="12" t="s">
        <v>1116</v>
      </c>
      <c r="X87" s="54">
        <f t="shared" si="1"/>
        <v>172</v>
      </c>
      <c r="Y87" s="12"/>
      <c r="Z87" s="12"/>
      <c r="AA87" s="12"/>
    </row>
    <row r="88" spans="1:27" ht="30" customHeight="1">
      <c r="B88" s="32" t="s">
        <v>958</v>
      </c>
      <c r="C88" s="7" t="s">
        <v>1117</v>
      </c>
      <c r="D88" s="8" t="s">
        <v>1118</v>
      </c>
      <c r="E88" s="9" t="s">
        <v>25</v>
      </c>
      <c r="F88" s="10" t="s">
        <v>26</v>
      </c>
      <c r="G88" s="10" t="s">
        <v>370</v>
      </c>
      <c r="H88" s="10" t="s">
        <v>47</v>
      </c>
      <c r="I88" s="11" t="s">
        <v>29</v>
      </c>
      <c r="J88" s="23" t="s">
        <v>1119</v>
      </c>
      <c r="K88" s="27" t="s">
        <v>1120</v>
      </c>
      <c r="L88" s="13" t="s">
        <v>1121</v>
      </c>
      <c r="M88" s="13" t="s">
        <v>1122</v>
      </c>
      <c r="N88" s="11" t="s">
        <v>1123</v>
      </c>
      <c r="O88" s="11" t="s">
        <v>1124</v>
      </c>
      <c r="P88" s="11" t="s">
        <v>1125</v>
      </c>
      <c r="Q88" s="9" t="s">
        <v>1126</v>
      </c>
      <c r="R88" s="9" t="s">
        <v>56</v>
      </c>
      <c r="S88" s="11" t="s">
        <v>39</v>
      </c>
      <c r="T88" s="11" t="s">
        <v>40</v>
      </c>
      <c r="U88" s="11" t="s">
        <v>1127</v>
      </c>
      <c r="V88" s="17" t="s">
        <v>1128</v>
      </c>
      <c r="W88" s="12" t="s">
        <v>1129</v>
      </c>
      <c r="X88" s="54"/>
      <c r="Y88" s="12"/>
      <c r="Z88" s="12"/>
      <c r="AA88" s="12"/>
    </row>
    <row r="89" spans="1:27" ht="30" customHeight="1">
      <c r="B89" s="32" t="s">
        <v>958</v>
      </c>
      <c r="C89" s="7">
        <v>4005808583072</v>
      </c>
      <c r="D89" s="8" t="s">
        <v>1130</v>
      </c>
      <c r="E89" s="9" t="s">
        <v>25</v>
      </c>
      <c r="F89" s="10" t="s">
        <v>26</v>
      </c>
      <c r="G89" s="10" t="s">
        <v>370</v>
      </c>
      <c r="H89" s="10" t="s">
        <v>493</v>
      </c>
      <c r="I89" s="11" t="s">
        <v>29</v>
      </c>
      <c r="J89" s="23" t="s">
        <v>1131</v>
      </c>
      <c r="K89" s="27" t="s">
        <v>1132</v>
      </c>
      <c r="L89" s="13" t="s">
        <v>1133</v>
      </c>
      <c r="M89" s="13" t="s">
        <v>1134</v>
      </c>
      <c r="N89" s="11" t="s">
        <v>1135</v>
      </c>
      <c r="O89" s="11" t="s">
        <v>1136</v>
      </c>
      <c r="P89" s="11" t="s">
        <v>1125</v>
      </c>
      <c r="Q89" s="9" t="s">
        <v>1137</v>
      </c>
      <c r="R89" s="9" t="s">
        <v>1138</v>
      </c>
      <c r="S89" s="11" t="s">
        <v>214</v>
      </c>
      <c r="T89" s="11" t="s">
        <v>1139</v>
      </c>
      <c r="U89" s="11" t="s">
        <v>1140</v>
      </c>
      <c r="V89" s="17" t="s">
        <v>1141</v>
      </c>
      <c r="W89" s="12" t="s">
        <v>1142</v>
      </c>
      <c r="X89" s="54"/>
      <c r="Y89" s="12"/>
      <c r="Z89" s="12"/>
      <c r="AA89" s="12"/>
    </row>
    <row r="90" spans="1:27" ht="30" customHeight="1">
      <c r="B90" s="32" t="s">
        <v>958</v>
      </c>
      <c r="C90" s="7">
        <v>4005800270543</v>
      </c>
      <c r="D90" s="8" t="s">
        <v>1143</v>
      </c>
      <c r="E90" s="9" t="s">
        <v>25</v>
      </c>
      <c r="F90" s="10" t="s">
        <v>26</v>
      </c>
      <c r="G90" s="10" t="s">
        <v>370</v>
      </c>
      <c r="H90" s="10" t="s">
        <v>1144</v>
      </c>
      <c r="I90" s="11" t="s">
        <v>29</v>
      </c>
      <c r="J90" s="23" t="s">
        <v>1145</v>
      </c>
      <c r="K90" s="27" t="s">
        <v>1146</v>
      </c>
      <c r="L90" s="13" t="s">
        <v>1147</v>
      </c>
      <c r="M90" s="13" t="s">
        <v>1148</v>
      </c>
      <c r="N90" s="11" t="s">
        <v>1149</v>
      </c>
      <c r="O90" s="11" t="s">
        <v>1150</v>
      </c>
      <c r="P90" s="11" t="s">
        <v>1125</v>
      </c>
      <c r="Q90" s="9" t="s">
        <v>704</v>
      </c>
      <c r="R90" s="9" t="s">
        <v>1151</v>
      </c>
      <c r="S90" s="11" t="s">
        <v>39</v>
      </c>
      <c r="T90" s="11" t="s">
        <v>40</v>
      </c>
      <c r="U90" s="11" t="s">
        <v>1152</v>
      </c>
      <c r="V90" s="17" t="s">
        <v>1153</v>
      </c>
      <c r="W90" s="12" t="s">
        <v>1154</v>
      </c>
      <c r="X90" s="54"/>
      <c r="Y90" s="12"/>
      <c r="Z90" s="12"/>
      <c r="AA90" s="12"/>
    </row>
    <row r="91" spans="1:27" ht="30" customHeight="1">
      <c r="B91" s="32" t="s">
        <v>958</v>
      </c>
      <c r="C91" s="7">
        <v>4005808583805</v>
      </c>
      <c r="D91" s="8" t="s">
        <v>1155</v>
      </c>
      <c r="E91" s="9" t="s">
        <v>25</v>
      </c>
      <c r="F91" s="10" t="s">
        <v>26</v>
      </c>
      <c r="G91" s="10" t="s">
        <v>370</v>
      </c>
      <c r="H91" s="10" t="s">
        <v>493</v>
      </c>
      <c r="I91" s="11" t="s">
        <v>29</v>
      </c>
      <c r="J91" s="23" t="s">
        <v>1156</v>
      </c>
      <c r="K91" s="27" t="s">
        <v>1157</v>
      </c>
      <c r="L91" s="13" t="s">
        <v>1158</v>
      </c>
      <c r="M91" s="13" t="s">
        <v>1159</v>
      </c>
      <c r="N91" s="11" t="s">
        <v>1160</v>
      </c>
      <c r="O91" s="11" t="s">
        <v>35</v>
      </c>
      <c r="P91" s="11" t="s">
        <v>36</v>
      </c>
      <c r="Q91" s="9" t="s">
        <v>37</v>
      </c>
      <c r="R91" s="9" t="s">
        <v>38</v>
      </c>
      <c r="S91" s="11" t="s">
        <v>39</v>
      </c>
      <c r="T91" s="11" t="s">
        <v>40</v>
      </c>
      <c r="U91" s="11" t="s">
        <v>41</v>
      </c>
      <c r="V91" s="17" t="s">
        <v>1161</v>
      </c>
      <c r="W91" s="12" t="s">
        <v>43</v>
      </c>
      <c r="X91" s="54"/>
      <c r="Y91" s="12"/>
      <c r="Z91" s="12"/>
      <c r="AA91" s="12"/>
    </row>
    <row r="92" spans="1:27" ht="30" customHeight="1">
      <c r="B92" s="32" t="s">
        <v>958</v>
      </c>
      <c r="C92" s="7">
        <v>4005800021930</v>
      </c>
      <c r="D92" s="8" t="s">
        <v>206</v>
      </c>
      <c r="E92" s="9" t="s">
        <v>45</v>
      </c>
      <c r="F92" s="10" t="s">
        <v>95</v>
      </c>
      <c r="G92" s="10" t="s">
        <v>370</v>
      </c>
      <c r="H92" s="10" t="s">
        <v>78</v>
      </c>
      <c r="I92" s="11" t="s">
        <v>29</v>
      </c>
      <c r="J92" s="23" t="s">
        <v>1162</v>
      </c>
      <c r="K92" s="27" t="s">
        <v>1163</v>
      </c>
      <c r="L92" s="13" t="s">
        <v>1164</v>
      </c>
      <c r="M92" s="13" t="s">
        <v>1165</v>
      </c>
      <c r="N92" s="11" t="s">
        <v>1166</v>
      </c>
      <c r="O92" s="11" t="s">
        <v>1167</v>
      </c>
      <c r="P92" s="11" t="s">
        <v>1168</v>
      </c>
      <c r="Q92" s="9" t="s">
        <v>1169</v>
      </c>
      <c r="R92" s="9" t="s">
        <v>213</v>
      </c>
      <c r="S92" s="11" t="s">
        <v>214</v>
      </c>
      <c r="T92" s="11" t="s">
        <v>215</v>
      </c>
      <c r="U92" s="11" t="s">
        <v>216</v>
      </c>
      <c r="V92" s="17" t="s">
        <v>1170</v>
      </c>
      <c r="W92" s="12" t="s">
        <v>218</v>
      </c>
      <c r="X92" s="54"/>
      <c r="Y92" s="12"/>
      <c r="Z92" s="12"/>
      <c r="AA92" s="12"/>
    </row>
    <row r="93" spans="1:27" ht="30" customHeight="1">
      <c r="B93" s="32" t="s">
        <v>958</v>
      </c>
      <c r="C93" s="7">
        <v>4005900516961</v>
      </c>
      <c r="D93" s="8" t="s">
        <v>273</v>
      </c>
      <c r="E93" s="9" t="s">
        <v>45</v>
      </c>
      <c r="F93" s="10" t="s">
        <v>95</v>
      </c>
      <c r="G93" s="10" t="s">
        <v>370</v>
      </c>
      <c r="H93" s="10" t="s">
        <v>78</v>
      </c>
      <c r="I93" s="11" t="s">
        <v>29</v>
      </c>
      <c r="J93" s="23" t="s">
        <v>1171</v>
      </c>
      <c r="K93" s="27" t="s">
        <v>1172</v>
      </c>
      <c r="L93" s="13" t="s">
        <v>1173</v>
      </c>
      <c r="M93" s="13" t="s">
        <v>1174</v>
      </c>
      <c r="N93" s="11" t="s">
        <v>1166</v>
      </c>
      <c r="O93" s="11" t="s">
        <v>1167</v>
      </c>
      <c r="P93" s="11" t="s">
        <v>1168</v>
      </c>
      <c r="Q93" s="9" t="s">
        <v>1175</v>
      </c>
      <c r="R93" s="9" t="s">
        <v>213</v>
      </c>
      <c r="S93" s="11" t="s">
        <v>125</v>
      </c>
      <c r="T93" s="11" t="s">
        <v>279</v>
      </c>
      <c r="U93" s="11" t="s">
        <v>280</v>
      </c>
      <c r="V93" s="17" t="s">
        <v>1176</v>
      </c>
      <c r="W93" s="12" t="s">
        <v>282</v>
      </c>
      <c r="X93" s="54"/>
      <c r="Y93" s="12"/>
      <c r="Z93" s="12"/>
      <c r="AA93" s="12"/>
    </row>
    <row r="94" spans="1:27" ht="30" customHeight="1">
      <c r="B94" s="32" t="s">
        <v>958</v>
      </c>
      <c r="C94" s="7">
        <v>4005800014475</v>
      </c>
      <c r="D94" s="8" t="s">
        <v>323</v>
      </c>
      <c r="E94" s="9" t="s">
        <v>45</v>
      </c>
      <c r="F94" s="10" t="s">
        <v>95</v>
      </c>
      <c r="G94" s="10" t="s">
        <v>370</v>
      </c>
      <c r="H94" s="10" t="s">
        <v>78</v>
      </c>
      <c r="I94" s="11" t="s">
        <v>29</v>
      </c>
      <c r="J94" s="23" t="s">
        <v>1177</v>
      </c>
      <c r="K94" s="27" t="s">
        <v>1178</v>
      </c>
      <c r="L94" s="13" t="s">
        <v>1179</v>
      </c>
      <c r="M94" s="13" t="s">
        <v>1180</v>
      </c>
      <c r="N94" s="11" t="s">
        <v>1166</v>
      </c>
      <c r="O94" s="11" t="s">
        <v>1167</v>
      </c>
      <c r="P94" s="11" t="s">
        <v>1168</v>
      </c>
      <c r="Q94" s="9" t="s">
        <v>1169</v>
      </c>
      <c r="R94" s="9" t="s">
        <v>300</v>
      </c>
      <c r="S94" s="11" t="s">
        <v>328</v>
      </c>
      <c r="T94" s="11" t="s">
        <v>1181</v>
      </c>
      <c r="U94" s="11" t="s">
        <v>330</v>
      </c>
      <c r="V94" s="17" t="s">
        <v>1182</v>
      </c>
      <c r="W94" s="12" t="s">
        <v>332</v>
      </c>
      <c r="X94" s="54"/>
      <c r="Y94" s="12"/>
      <c r="Z94" s="12"/>
      <c r="AA94" s="12"/>
    </row>
    <row r="95" spans="1:27" ht="30" customHeight="1">
      <c r="B95" s="32" t="s">
        <v>958</v>
      </c>
      <c r="C95" s="7">
        <v>4005900436986</v>
      </c>
      <c r="D95" s="8" t="s">
        <v>674</v>
      </c>
      <c r="E95" s="9" t="s">
        <v>675</v>
      </c>
      <c r="F95" s="10" t="s">
        <v>676</v>
      </c>
      <c r="G95" s="10" t="s">
        <v>370</v>
      </c>
      <c r="H95" s="10" t="s">
        <v>493</v>
      </c>
      <c r="I95" s="11" t="s">
        <v>29</v>
      </c>
      <c r="J95" s="23" t="s">
        <v>1183</v>
      </c>
      <c r="K95" s="27" t="s">
        <v>1184</v>
      </c>
      <c r="L95" s="13" t="s">
        <v>1185</v>
      </c>
      <c r="M95" s="13" t="s">
        <v>1186</v>
      </c>
      <c r="N95" s="11" t="s">
        <v>681</v>
      </c>
      <c r="O95" s="11" t="s">
        <v>682</v>
      </c>
      <c r="P95" s="11" t="s">
        <v>1187</v>
      </c>
      <c r="Q95" s="9" t="s">
        <v>1188</v>
      </c>
      <c r="R95" s="9" t="s">
        <v>685</v>
      </c>
      <c r="S95" s="11" t="s">
        <v>686</v>
      </c>
      <c r="T95" s="11" t="s">
        <v>687</v>
      </c>
      <c r="U95" s="11" t="s">
        <v>688</v>
      </c>
      <c r="V95" s="17" t="s">
        <v>1189</v>
      </c>
      <c r="W95" s="12" t="s">
        <v>690</v>
      </c>
      <c r="X95" s="54"/>
      <c r="Y95" s="12"/>
      <c r="Z95" s="12"/>
      <c r="AA95" s="12"/>
    </row>
    <row r="96" spans="1:27" ht="30" customHeight="1">
      <c r="B96" s="32" t="s">
        <v>958</v>
      </c>
      <c r="C96" s="7">
        <v>4005800180606</v>
      </c>
      <c r="D96" s="8" t="s">
        <v>691</v>
      </c>
      <c r="E96" s="9" t="s">
        <v>675</v>
      </c>
      <c r="F96" s="10" t="s">
        <v>676</v>
      </c>
      <c r="G96" s="10" t="s">
        <v>370</v>
      </c>
      <c r="H96" s="10" t="s">
        <v>28</v>
      </c>
      <c r="I96" s="11" t="s">
        <v>29</v>
      </c>
      <c r="J96" s="23" t="s">
        <v>1190</v>
      </c>
      <c r="K96" s="27" t="s">
        <v>1191</v>
      </c>
      <c r="L96" s="13" t="s">
        <v>1185</v>
      </c>
      <c r="M96" s="13" t="s">
        <v>1186</v>
      </c>
      <c r="N96" s="11" t="s">
        <v>681</v>
      </c>
      <c r="O96" s="11" t="s">
        <v>682</v>
      </c>
      <c r="P96" s="11" t="s">
        <v>1187</v>
      </c>
      <c r="Q96" s="9" t="s">
        <v>1188</v>
      </c>
      <c r="R96" s="9" t="s">
        <v>685</v>
      </c>
      <c r="S96" s="11" t="s">
        <v>686</v>
      </c>
      <c r="T96" s="11" t="s">
        <v>687</v>
      </c>
      <c r="U96" s="11" t="s">
        <v>688</v>
      </c>
      <c r="V96" s="17" t="s">
        <v>1189</v>
      </c>
      <c r="W96" s="12" t="s">
        <v>690</v>
      </c>
      <c r="X96" s="54"/>
      <c r="Y96" s="12"/>
      <c r="Z96" s="12"/>
      <c r="AA96" s="12"/>
    </row>
    <row r="97" spans="2:27" ht="30" customHeight="1">
      <c r="B97" s="32" t="s">
        <v>958</v>
      </c>
      <c r="C97" s="7">
        <v>4005800180514</v>
      </c>
      <c r="D97" s="8" t="s">
        <v>697</v>
      </c>
      <c r="E97" s="9" t="s">
        <v>675</v>
      </c>
      <c r="F97" s="10" t="s">
        <v>676</v>
      </c>
      <c r="G97" s="10" t="s">
        <v>370</v>
      </c>
      <c r="H97" s="10" t="s">
        <v>493</v>
      </c>
      <c r="I97" s="11" t="s">
        <v>29</v>
      </c>
      <c r="J97" s="23" t="s">
        <v>1192</v>
      </c>
      <c r="K97" s="27" t="s">
        <v>1193</v>
      </c>
      <c r="L97" s="13" t="s">
        <v>1194</v>
      </c>
      <c r="M97" s="13" t="s">
        <v>1195</v>
      </c>
      <c r="N97" s="11" t="s">
        <v>728</v>
      </c>
      <c r="O97" s="11" t="s">
        <v>682</v>
      </c>
      <c r="P97" s="11" t="s">
        <v>1196</v>
      </c>
      <c r="Q97" s="9" t="s">
        <v>1197</v>
      </c>
      <c r="R97" s="9" t="s">
        <v>705</v>
      </c>
      <c r="S97" s="11" t="s">
        <v>686</v>
      </c>
      <c r="T97" s="11" t="s">
        <v>706</v>
      </c>
      <c r="U97" s="11" t="s">
        <v>41</v>
      </c>
      <c r="V97" s="17" t="s">
        <v>1198</v>
      </c>
      <c r="W97" s="12" t="s">
        <v>708</v>
      </c>
      <c r="X97" s="54"/>
      <c r="Y97" s="12"/>
      <c r="Z97" s="12"/>
      <c r="AA97" s="12"/>
    </row>
    <row r="98" spans="2:27" ht="30" customHeight="1">
      <c r="B98" s="32" t="s">
        <v>958</v>
      </c>
      <c r="C98" s="7">
        <v>4005900436962</v>
      </c>
      <c r="D98" s="8" t="s">
        <v>709</v>
      </c>
      <c r="E98" s="9" t="s">
        <v>675</v>
      </c>
      <c r="F98" s="10" t="s">
        <v>676</v>
      </c>
      <c r="G98" s="10" t="s">
        <v>370</v>
      </c>
      <c r="H98" s="10" t="s">
        <v>78</v>
      </c>
      <c r="I98" s="11" t="s">
        <v>29</v>
      </c>
      <c r="J98" s="23" t="s">
        <v>1199</v>
      </c>
      <c r="K98" s="27" t="s">
        <v>1200</v>
      </c>
      <c r="L98" s="13" t="s">
        <v>1201</v>
      </c>
      <c r="M98" s="13" t="s">
        <v>1202</v>
      </c>
      <c r="N98" s="11" t="s">
        <v>714</v>
      </c>
      <c r="O98" s="11" t="s">
        <v>740</v>
      </c>
      <c r="P98" s="11" t="s">
        <v>716</v>
      </c>
      <c r="Q98" s="9" t="s">
        <v>717</v>
      </c>
      <c r="R98" s="9" t="s">
        <v>705</v>
      </c>
      <c r="S98" s="11" t="s">
        <v>686</v>
      </c>
      <c r="T98" s="11" t="s">
        <v>718</v>
      </c>
      <c r="U98" s="11" t="s">
        <v>719</v>
      </c>
      <c r="V98" s="17" t="s">
        <v>1203</v>
      </c>
      <c r="W98" s="12" t="s">
        <v>721</v>
      </c>
      <c r="X98" s="54"/>
      <c r="Y98" s="12"/>
      <c r="Z98" s="12"/>
      <c r="AA98" s="12"/>
    </row>
    <row r="99" spans="2:27" ht="30" customHeight="1">
      <c r="B99" s="32" t="s">
        <v>958</v>
      </c>
      <c r="C99" s="7">
        <v>4005900436993</v>
      </c>
      <c r="D99" s="8" t="s">
        <v>722</v>
      </c>
      <c r="E99" s="9" t="s">
        <v>675</v>
      </c>
      <c r="F99" s="10" t="s">
        <v>676</v>
      </c>
      <c r="G99" s="10" t="s">
        <v>370</v>
      </c>
      <c r="H99" s="10" t="s">
        <v>427</v>
      </c>
      <c r="I99" s="11" t="s">
        <v>441</v>
      </c>
      <c r="J99" s="23" t="s">
        <v>1204</v>
      </c>
      <c r="K99" s="27" t="s">
        <v>1205</v>
      </c>
      <c r="L99" s="13" t="s">
        <v>1206</v>
      </c>
      <c r="M99" s="13" t="s">
        <v>1207</v>
      </c>
      <c r="N99" s="11" t="s">
        <v>1208</v>
      </c>
      <c r="O99" s="11" t="s">
        <v>1209</v>
      </c>
      <c r="P99" s="11" t="s">
        <v>1210</v>
      </c>
      <c r="Q99" s="9" t="s">
        <v>1211</v>
      </c>
      <c r="R99" s="9" t="s">
        <v>705</v>
      </c>
      <c r="S99" s="11" t="s">
        <v>686</v>
      </c>
      <c r="T99" s="11" t="s">
        <v>730</v>
      </c>
      <c r="U99" s="11" t="s">
        <v>731</v>
      </c>
      <c r="V99" s="17" t="s">
        <v>1212</v>
      </c>
      <c r="W99" s="12" t="s">
        <v>733</v>
      </c>
      <c r="X99" s="54"/>
      <c r="Y99" s="12"/>
      <c r="Z99" s="12"/>
      <c r="AA99" s="12"/>
    </row>
    <row r="100" spans="2:27" ht="30" customHeight="1">
      <c r="B100" s="32" t="s">
        <v>958</v>
      </c>
      <c r="C100" s="7">
        <v>4005800066627</v>
      </c>
      <c r="D100" s="8" t="s">
        <v>799</v>
      </c>
      <c r="E100" s="9" t="s">
        <v>800</v>
      </c>
      <c r="F100" s="10" t="s">
        <v>760</v>
      </c>
      <c r="G100" s="10" t="s">
        <v>801</v>
      </c>
      <c r="H100" s="10" t="s">
        <v>493</v>
      </c>
      <c r="I100" s="11" t="s">
        <v>458</v>
      </c>
      <c r="J100" s="23"/>
      <c r="K100" s="27" t="s">
        <v>1213</v>
      </c>
      <c r="L100" s="13" t="s">
        <v>1214</v>
      </c>
      <c r="M100" s="13" t="s">
        <v>1215</v>
      </c>
      <c r="N100" s="11" t="s">
        <v>1216</v>
      </c>
      <c r="O100" s="11" t="s">
        <v>806</v>
      </c>
      <c r="P100" s="11" t="s">
        <v>807</v>
      </c>
      <c r="Q100" s="9" t="s">
        <v>808</v>
      </c>
      <c r="R100" s="9" t="s">
        <v>1217</v>
      </c>
      <c r="S100" s="11" t="s">
        <v>809</v>
      </c>
      <c r="T100" s="11" t="s">
        <v>810</v>
      </c>
      <c r="U100" s="11" t="s">
        <v>811</v>
      </c>
      <c r="V100" s="17" t="s">
        <v>812</v>
      </c>
      <c r="W100" s="12" t="s">
        <v>1218</v>
      </c>
      <c r="X100" s="54" t="s">
        <v>814</v>
      </c>
      <c r="Y100" s="12"/>
      <c r="Z100" s="12"/>
      <c r="AA100" s="12"/>
    </row>
    <row r="101" spans="2:27" ht="30" customHeight="1">
      <c r="B101" s="32" t="s">
        <v>958</v>
      </c>
      <c r="C101" s="7">
        <v>4005800005541</v>
      </c>
      <c r="D101" s="8" t="s">
        <v>1219</v>
      </c>
      <c r="E101" s="9" t="s">
        <v>1220</v>
      </c>
      <c r="F101" s="10" t="s">
        <v>760</v>
      </c>
      <c r="G101" s="10" t="s">
        <v>370</v>
      </c>
      <c r="H101" s="10" t="s">
        <v>493</v>
      </c>
      <c r="I101" s="11" t="s">
        <v>458</v>
      </c>
      <c r="J101" s="23"/>
      <c r="K101" s="27" t="s">
        <v>1221</v>
      </c>
      <c r="L101" s="13" t="s">
        <v>1222</v>
      </c>
      <c r="M101" s="13" t="s">
        <v>1223</v>
      </c>
      <c r="N101" s="11" t="s">
        <v>1224</v>
      </c>
      <c r="O101" s="11" t="s">
        <v>1225</v>
      </c>
      <c r="P101" s="11" t="s">
        <v>846</v>
      </c>
      <c r="Q101" s="9" t="s">
        <v>1226</v>
      </c>
      <c r="R101" s="9" t="s">
        <v>1227</v>
      </c>
      <c r="S101" s="11" t="s">
        <v>140</v>
      </c>
      <c r="T101" s="11" t="s">
        <v>125</v>
      </c>
      <c r="U101" s="11" t="s">
        <v>836</v>
      </c>
      <c r="V101" s="17" t="s">
        <v>837</v>
      </c>
      <c r="W101" s="12" t="s">
        <v>1228</v>
      </c>
      <c r="X101" s="54" t="s">
        <v>839</v>
      </c>
      <c r="Y101" s="12"/>
      <c r="Z101" s="12"/>
      <c r="AA101" s="12"/>
    </row>
    <row r="102" spans="2:27" ht="30" customHeight="1">
      <c r="B102" s="32" t="s">
        <v>958</v>
      </c>
      <c r="C102" s="7">
        <v>4005800126550</v>
      </c>
      <c r="D102" s="8" t="s">
        <v>1229</v>
      </c>
      <c r="E102" s="9" t="s">
        <v>841</v>
      </c>
      <c r="F102" s="10" t="s">
        <v>760</v>
      </c>
      <c r="G102" s="10" t="s">
        <v>370</v>
      </c>
      <c r="H102" s="10" t="s">
        <v>493</v>
      </c>
      <c r="I102" s="11" t="s">
        <v>458</v>
      </c>
      <c r="J102" s="23"/>
      <c r="K102" s="27" t="s">
        <v>1230</v>
      </c>
      <c r="L102" s="13" t="s">
        <v>1231</v>
      </c>
      <c r="M102" s="13" t="s">
        <v>1232</v>
      </c>
      <c r="N102" s="11" t="s">
        <v>1233</v>
      </c>
      <c r="O102" s="11" t="s">
        <v>1225</v>
      </c>
      <c r="P102" s="11" t="s">
        <v>847</v>
      </c>
      <c r="Q102" s="9" t="s">
        <v>150</v>
      </c>
      <c r="R102" s="9" t="s">
        <v>1234</v>
      </c>
      <c r="S102" s="11" t="s">
        <v>848</v>
      </c>
      <c r="T102" s="11" t="s">
        <v>849</v>
      </c>
      <c r="U102" s="11" t="s">
        <v>850</v>
      </c>
      <c r="V102" s="17" t="s">
        <v>851</v>
      </c>
      <c r="W102" s="12" t="s">
        <v>1235</v>
      </c>
      <c r="X102" s="54" t="s">
        <v>853</v>
      </c>
      <c r="Y102" s="12"/>
      <c r="Z102" s="12"/>
      <c r="AA102" s="12"/>
    </row>
    <row r="103" spans="2:27" ht="30" customHeight="1">
      <c r="B103" s="32" t="s">
        <v>958</v>
      </c>
      <c r="C103" s="7">
        <v>4005900169563</v>
      </c>
      <c r="D103" s="8" t="s">
        <v>1236</v>
      </c>
      <c r="E103" s="9" t="s">
        <v>841</v>
      </c>
      <c r="F103" s="10" t="s">
        <v>760</v>
      </c>
      <c r="G103" s="10" t="s">
        <v>370</v>
      </c>
      <c r="H103" s="10" t="s">
        <v>1237</v>
      </c>
      <c r="I103" s="11" t="s">
        <v>458</v>
      </c>
      <c r="J103" s="23"/>
      <c r="K103" s="27" t="s">
        <v>1238</v>
      </c>
      <c r="L103" s="13" t="s">
        <v>1239</v>
      </c>
      <c r="M103" s="13" t="s">
        <v>1240</v>
      </c>
      <c r="N103" s="11" t="s">
        <v>1233</v>
      </c>
      <c r="O103" s="11" t="s">
        <v>1225</v>
      </c>
      <c r="P103" s="11" t="s">
        <v>847</v>
      </c>
      <c r="Q103" s="9" t="s">
        <v>777</v>
      </c>
      <c r="R103" s="9" t="s">
        <v>1234</v>
      </c>
      <c r="S103" s="11" t="s">
        <v>848</v>
      </c>
      <c r="T103" s="11" t="s">
        <v>849</v>
      </c>
      <c r="U103" s="11" t="s">
        <v>850</v>
      </c>
      <c r="V103" s="17" t="s">
        <v>858</v>
      </c>
      <c r="W103" s="12" t="s">
        <v>1241</v>
      </c>
      <c r="X103" s="54" t="s">
        <v>853</v>
      </c>
      <c r="Y103" s="12"/>
      <c r="Z103" s="12"/>
      <c r="AA103" s="12"/>
    </row>
    <row r="104" spans="2:27" ht="30" customHeight="1">
      <c r="B104" s="32" t="s">
        <v>958</v>
      </c>
      <c r="C104" s="7">
        <v>4005900598684</v>
      </c>
      <c r="D104" s="8" t="s">
        <v>178</v>
      </c>
      <c r="E104" s="9" t="s">
        <v>45</v>
      </c>
      <c r="F104" s="10" t="s">
        <v>95</v>
      </c>
      <c r="G104" s="10" t="s">
        <v>370</v>
      </c>
      <c r="H104" s="10" t="s">
        <v>179</v>
      </c>
      <c r="I104" s="11" t="s">
        <v>29</v>
      </c>
      <c r="J104" s="23"/>
      <c r="K104" s="27" t="s">
        <v>1242</v>
      </c>
      <c r="L104" s="13" t="s">
        <v>1243</v>
      </c>
      <c r="M104" s="13" t="s">
        <v>1244</v>
      </c>
      <c r="N104" s="11" t="s">
        <v>183</v>
      </c>
      <c r="O104" s="11" t="s">
        <v>1245</v>
      </c>
      <c r="P104" s="11" t="s">
        <v>1246</v>
      </c>
      <c r="Q104" s="9" t="s">
        <v>186</v>
      </c>
      <c r="R104" s="9" t="s">
        <v>187</v>
      </c>
      <c r="S104" s="11" t="s">
        <v>104</v>
      </c>
      <c r="T104" s="11" t="s">
        <v>125</v>
      </c>
      <c r="U104" s="11" t="s">
        <v>188</v>
      </c>
      <c r="V104" s="17" t="s">
        <v>189</v>
      </c>
      <c r="W104" s="12" t="s">
        <v>1247</v>
      </c>
      <c r="X104" s="54" t="s">
        <v>1248</v>
      </c>
      <c r="Y104" s="12"/>
      <c r="Z104" s="12"/>
      <c r="AA104" s="12"/>
    </row>
    <row r="105" spans="2:27" ht="30" customHeight="1">
      <c r="B105" s="32" t="s">
        <v>958</v>
      </c>
      <c r="C105" s="7">
        <v>4005800287855</v>
      </c>
      <c r="D105" s="8" t="s">
        <v>1249</v>
      </c>
      <c r="E105" s="9" t="s">
        <v>573</v>
      </c>
      <c r="F105" s="10" t="s">
        <v>1250</v>
      </c>
      <c r="G105" s="10" t="s">
        <v>370</v>
      </c>
      <c r="H105" s="10" t="s">
        <v>47</v>
      </c>
      <c r="I105" s="11" t="s">
        <v>1250</v>
      </c>
      <c r="J105" s="23"/>
      <c r="K105" s="27" t="s">
        <v>1251</v>
      </c>
      <c r="L105" s="13" t="s">
        <v>1252</v>
      </c>
      <c r="M105" s="13" t="s">
        <v>1253</v>
      </c>
      <c r="N105" s="11" t="s">
        <v>1254</v>
      </c>
      <c r="O105" s="11" t="s">
        <v>1255</v>
      </c>
      <c r="P105" s="11" t="s">
        <v>1256</v>
      </c>
      <c r="Q105" s="9" t="s">
        <v>1257</v>
      </c>
      <c r="R105" s="9" t="s">
        <v>964</v>
      </c>
      <c r="S105" s="11" t="s">
        <v>1258</v>
      </c>
      <c r="T105" s="11" t="s">
        <v>1259</v>
      </c>
      <c r="U105" s="11" t="s">
        <v>1260</v>
      </c>
      <c r="V105" s="17"/>
      <c r="W105" s="12" t="s">
        <v>1261</v>
      </c>
      <c r="X105" s="54" t="s">
        <v>1262</v>
      </c>
      <c r="Y105" s="12"/>
      <c r="Z105" s="12"/>
      <c r="AA105" s="12"/>
    </row>
    <row r="106" spans="2:27" ht="30" customHeight="1">
      <c r="B106" s="32" t="s">
        <v>958</v>
      </c>
      <c r="C106" s="7">
        <v>4005900906083</v>
      </c>
      <c r="D106" s="8" t="s">
        <v>1263</v>
      </c>
      <c r="E106" s="9" t="s">
        <v>1264</v>
      </c>
      <c r="F106" s="10" t="s">
        <v>760</v>
      </c>
      <c r="G106" s="10" t="s">
        <v>370</v>
      </c>
      <c r="H106" s="10" t="s">
        <v>145</v>
      </c>
      <c r="I106" s="11" t="s">
        <v>1011</v>
      </c>
      <c r="J106" s="23"/>
      <c r="K106" s="27" t="s">
        <v>1265</v>
      </c>
      <c r="L106" s="13" t="s">
        <v>1266</v>
      </c>
      <c r="M106" s="13" t="s">
        <v>920</v>
      </c>
      <c r="N106" s="11" t="s">
        <v>1267</v>
      </c>
      <c r="O106" s="11" t="s">
        <v>1268</v>
      </c>
      <c r="P106" s="11" t="s">
        <v>1269</v>
      </c>
      <c r="Q106" s="9" t="s">
        <v>1270</v>
      </c>
      <c r="R106" s="9" t="s">
        <v>777</v>
      </c>
      <c r="S106" s="11" t="s">
        <v>140</v>
      </c>
      <c r="T106" s="11" t="s">
        <v>125</v>
      </c>
      <c r="U106" s="11" t="s">
        <v>1271</v>
      </c>
      <c r="V106" s="17" t="s">
        <v>928</v>
      </c>
      <c r="W106" s="12" t="s">
        <v>1272</v>
      </c>
      <c r="X106" s="54" t="s">
        <v>1273</v>
      </c>
      <c r="Y106" s="12"/>
      <c r="Z106" s="12"/>
      <c r="AA106" s="12"/>
    </row>
    <row r="107" spans="2:27" ht="30" customHeight="1">
      <c r="B107" s="32" t="s">
        <v>958</v>
      </c>
      <c r="C107" s="7">
        <v>4005800193316</v>
      </c>
      <c r="D107" s="8" t="s">
        <v>296</v>
      </c>
      <c r="E107" s="9" t="s">
        <v>284</v>
      </c>
      <c r="F107" s="10" t="s">
        <v>95</v>
      </c>
      <c r="G107" s="10" t="s">
        <v>370</v>
      </c>
      <c r="H107" s="10" t="s">
        <v>78</v>
      </c>
      <c r="I107" s="11" t="s">
        <v>29</v>
      </c>
      <c r="J107" s="23"/>
      <c r="K107" s="27" t="s">
        <v>1274</v>
      </c>
      <c r="L107" s="13" t="s">
        <v>1275</v>
      </c>
      <c r="M107" s="13" t="s">
        <v>1276</v>
      </c>
      <c r="N107" s="11" t="s">
        <v>288</v>
      </c>
      <c r="O107" s="11" t="s">
        <v>1277</v>
      </c>
      <c r="P107" s="11" t="s">
        <v>1278</v>
      </c>
      <c r="Q107" s="9" t="s">
        <v>1279</v>
      </c>
      <c r="R107" s="9" t="s">
        <v>1280</v>
      </c>
      <c r="S107" s="11" t="s">
        <v>300</v>
      </c>
      <c r="T107" s="11" t="s">
        <v>301</v>
      </c>
      <c r="U107" s="11" t="s">
        <v>292</v>
      </c>
      <c r="V107" s="17" t="s">
        <v>302</v>
      </c>
      <c r="W107" s="12" t="s">
        <v>1281</v>
      </c>
      <c r="X107" s="54" t="s">
        <v>295</v>
      </c>
      <c r="Y107" s="12"/>
      <c r="Z107" s="12"/>
      <c r="AA107" s="12"/>
    </row>
    <row r="108" spans="2:27" ht="30" customHeight="1">
      <c r="B108" s="32" t="s">
        <v>958</v>
      </c>
      <c r="C108" s="7">
        <v>4005800327568</v>
      </c>
      <c r="D108" s="8" t="s">
        <v>313</v>
      </c>
      <c r="E108" s="9" t="s">
        <v>284</v>
      </c>
      <c r="F108" s="10" t="s">
        <v>95</v>
      </c>
      <c r="G108" s="10" t="s">
        <v>370</v>
      </c>
      <c r="H108" s="10" t="s">
        <v>118</v>
      </c>
      <c r="I108" s="11" t="s">
        <v>29</v>
      </c>
      <c r="J108" s="23"/>
      <c r="K108" s="27" t="s">
        <v>1282</v>
      </c>
      <c r="L108" s="13" t="s">
        <v>1283</v>
      </c>
      <c r="M108" s="13" t="s">
        <v>1284</v>
      </c>
      <c r="N108" s="11" t="s">
        <v>1285</v>
      </c>
      <c r="O108" s="11" t="s">
        <v>101</v>
      </c>
      <c r="P108" s="11" t="s">
        <v>318</v>
      </c>
      <c r="Q108" s="9" t="s">
        <v>290</v>
      </c>
      <c r="R108" s="9" t="s">
        <v>103</v>
      </c>
      <c r="S108" s="11" t="s">
        <v>140</v>
      </c>
      <c r="T108" s="11" t="s">
        <v>125</v>
      </c>
      <c r="U108" s="11" t="s">
        <v>319</v>
      </c>
      <c r="V108" s="17" t="s">
        <v>320</v>
      </c>
      <c r="W108" s="12" t="s">
        <v>1286</v>
      </c>
      <c r="X108" s="54" t="s">
        <v>1287</v>
      </c>
      <c r="Y108" s="12"/>
      <c r="Z108" s="12"/>
      <c r="AA108" s="12"/>
    </row>
    <row r="109" spans="2:27" ht="30" customHeight="1">
      <c r="B109" s="32" t="s">
        <v>958</v>
      </c>
      <c r="C109" s="7">
        <v>8412300002325</v>
      </c>
      <c r="D109" s="8" t="s">
        <v>304</v>
      </c>
      <c r="E109" s="9" t="s">
        <v>284</v>
      </c>
      <c r="F109" s="10" t="s">
        <v>95</v>
      </c>
      <c r="G109" s="10" t="s">
        <v>370</v>
      </c>
      <c r="H109" s="10" t="s">
        <v>78</v>
      </c>
      <c r="I109" s="11" t="s">
        <v>29</v>
      </c>
      <c r="J109" s="23"/>
      <c r="K109" s="27" t="s">
        <v>1288</v>
      </c>
      <c r="L109" s="13" t="s">
        <v>1289</v>
      </c>
      <c r="M109" s="13" t="s">
        <v>1290</v>
      </c>
      <c r="N109" s="11" t="s">
        <v>1291</v>
      </c>
      <c r="O109" s="11" t="s">
        <v>101</v>
      </c>
      <c r="P109" s="11" t="s">
        <v>289</v>
      </c>
      <c r="Q109" s="9" t="s">
        <v>290</v>
      </c>
      <c r="R109" s="9" t="s">
        <v>309</v>
      </c>
      <c r="S109" s="11" t="s">
        <v>104</v>
      </c>
      <c r="T109" s="11" t="s">
        <v>125</v>
      </c>
      <c r="U109" s="11" t="s">
        <v>292</v>
      </c>
      <c r="V109" s="17" t="s">
        <v>310</v>
      </c>
      <c r="W109" s="12" t="s">
        <v>1292</v>
      </c>
      <c r="X109" s="54" t="s">
        <v>312</v>
      </c>
      <c r="Y109" s="12"/>
      <c r="Z109" s="12"/>
      <c r="AA109" s="12"/>
    </row>
    <row r="110" spans="2:27" ht="30" customHeight="1">
      <c r="B110" s="32" t="s">
        <v>958</v>
      </c>
      <c r="C110" s="7">
        <v>4005800193279</v>
      </c>
      <c r="D110" s="8" t="s">
        <v>283</v>
      </c>
      <c r="E110" s="9" t="s">
        <v>284</v>
      </c>
      <c r="F110" s="10" t="s">
        <v>95</v>
      </c>
      <c r="G110" s="10" t="s">
        <v>370</v>
      </c>
      <c r="H110" s="10" t="s">
        <v>78</v>
      </c>
      <c r="I110" s="11" t="s">
        <v>29</v>
      </c>
      <c r="J110" s="23"/>
      <c r="K110" s="27" t="s">
        <v>1293</v>
      </c>
      <c r="L110" s="13" t="s">
        <v>1294</v>
      </c>
      <c r="M110" s="13" t="s">
        <v>1295</v>
      </c>
      <c r="N110" s="11" t="s">
        <v>288</v>
      </c>
      <c r="O110" s="11" t="s">
        <v>101</v>
      </c>
      <c r="P110" s="11" t="s">
        <v>289</v>
      </c>
      <c r="Q110" s="9" t="s">
        <v>290</v>
      </c>
      <c r="R110" s="9" t="s">
        <v>103</v>
      </c>
      <c r="S110" s="11" t="s">
        <v>291</v>
      </c>
      <c r="T110" s="11" t="s">
        <v>214</v>
      </c>
      <c r="U110" s="11" t="s">
        <v>292</v>
      </c>
      <c r="V110" s="17" t="s">
        <v>293</v>
      </c>
      <c r="W110" s="12" t="s">
        <v>1296</v>
      </c>
      <c r="X110" s="54" t="s">
        <v>295</v>
      </c>
      <c r="Y110" s="12"/>
      <c r="Z110" s="12"/>
      <c r="AA110" s="12"/>
    </row>
    <row r="111" spans="2:27" ht="30" customHeight="1">
      <c r="B111" s="32" t="s">
        <v>958</v>
      </c>
      <c r="C111" s="7">
        <v>4006000065809</v>
      </c>
      <c r="D111" s="8" t="s">
        <v>1297</v>
      </c>
      <c r="E111" s="9" t="s">
        <v>675</v>
      </c>
      <c r="F111" s="10" t="s">
        <v>676</v>
      </c>
      <c r="G111" s="10" t="s">
        <v>370</v>
      </c>
      <c r="H111" s="10" t="s">
        <v>47</v>
      </c>
      <c r="I111" s="11" t="s">
        <v>441</v>
      </c>
      <c r="J111" s="23"/>
      <c r="K111" s="27" t="s">
        <v>1298</v>
      </c>
      <c r="L111" s="13" t="s">
        <v>1299</v>
      </c>
      <c r="M111" s="13" t="s">
        <v>1300</v>
      </c>
      <c r="N111" s="11" t="s">
        <v>1301</v>
      </c>
      <c r="O111" s="11" t="s">
        <v>1302</v>
      </c>
      <c r="P111" s="11" t="s">
        <v>1303</v>
      </c>
      <c r="Q111" s="9" t="s">
        <v>1304</v>
      </c>
      <c r="R111" s="9" t="s">
        <v>1305</v>
      </c>
      <c r="S111" s="11" t="s">
        <v>1306</v>
      </c>
      <c r="T111" s="11" t="s">
        <v>768</v>
      </c>
      <c r="U111" s="11" t="s">
        <v>687</v>
      </c>
      <c r="V111" s="17" t="s">
        <v>1307</v>
      </c>
      <c r="W111" s="12" t="s">
        <v>1308</v>
      </c>
      <c r="X111" s="54" t="s">
        <v>1309</v>
      </c>
      <c r="Y111" s="12"/>
      <c r="Z111" s="12"/>
      <c r="AA111" s="12"/>
    </row>
  </sheetData>
  <autoFilter ref="A1:Y111" xr:uid="{094DB68D-23CE-4F06-8693-7F0B7F283950}"/>
  <pageMargins left="0.7" right="0.7" top="0.75" bottom="0.75" header="0.3" footer="0.3"/>
  <pageSetup orientation="portrait" r:id="rId1"/>
  <customProperties>
    <customPr name="_pios_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4EECA-0C72-428A-A21F-6EC1D52B6DFD}">
  <dimension ref="A1:A2"/>
  <sheetViews>
    <sheetView workbookViewId="0">
      <selection activeCell="A2" sqref="A2"/>
    </sheetView>
  </sheetViews>
  <sheetFormatPr defaultColWidth="11.42578125" defaultRowHeight="12.6"/>
  <sheetData>
    <row r="1" spans="1:1">
      <c r="A1" t="s">
        <v>1310</v>
      </c>
    </row>
    <row r="2" spans="1:1">
      <c r="A2" t="s">
        <v>1311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06CF332A46B204BBAA27841FAC40088" ma:contentTypeVersion="18" ma:contentTypeDescription="Crear nuevo documento." ma:contentTypeScope="" ma:versionID="df146e07c206a92d181557bfd8a5ef3c">
  <xsd:schema xmlns:xsd="http://www.w3.org/2001/XMLSchema" xmlns:xs="http://www.w3.org/2001/XMLSchema" xmlns:p="http://schemas.microsoft.com/office/2006/metadata/properties" xmlns:ns2="e289eaf1-a383-40b1-8d88-a2161e4baa40" xmlns:ns3="6fdc09b1-2124-4754-8855-09be36bae89b" targetNamespace="http://schemas.microsoft.com/office/2006/metadata/properties" ma:root="true" ma:fieldsID="04e511e30f1fdad3a579976dbb7cd4b1" ns2:_="" ns3:_="">
    <xsd:import namespace="e289eaf1-a383-40b1-8d88-a2161e4baa40"/>
    <xsd:import namespace="6fdc09b1-2124-4754-8855-09be36bae8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89eaf1-a383-40b1-8d88-a2161e4ba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fdc09b1-2124-4754-8855-09be36bae89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0390556-9cf1-4e51-a762-6f131bf7de58}" ma:internalName="TaxCatchAll" ma:showField="CatchAllData" ma:web="6fdc09b1-2124-4754-8855-09be36bae8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fdc09b1-2124-4754-8855-09be36bae89b">
      <UserInfo>
        <DisplayName>Paparamborda, Sandra /BDF MVD</DisplayName>
        <AccountId>164</AccountId>
        <AccountType/>
      </UserInfo>
    </SharedWithUsers>
    <MediaLengthInSeconds xmlns="e289eaf1-a383-40b1-8d88-a2161e4baa40" xsi:nil="true"/>
    <TaxCatchAll xmlns="6fdc09b1-2124-4754-8855-09be36bae89b" xsi:nil="true"/>
    <lcf76f155ced4ddcb4097134ff3c332f xmlns="e289eaf1-a383-40b1-8d88-a2161e4baa4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E164EB-8B6E-4BF8-A5F0-D00CE1C53137}"/>
</file>

<file path=customXml/itemProps2.xml><?xml version="1.0" encoding="utf-8"?>
<ds:datastoreItem xmlns:ds="http://schemas.openxmlformats.org/officeDocument/2006/customXml" ds:itemID="{03DF7149-ABDE-47CA-B28D-6A1ACCA1E094}"/>
</file>

<file path=customXml/itemProps3.xml><?xml version="1.0" encoding="utf-8"?>
<ds:datastoreItem xmlns:ds="http://schemas.openxmlformats.org/officeDocument/2006/customXml" ds:itemID="{69A3429E-FDF1-4DBE-AA66-8227D0B4CA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Mezzadra, Clara /BDF BUE</dc:creator>
  <cp:keywords/>
  <dc:description/>
  <cp:lastModifiedBy/>
  <cp:revision/>
  <dcterms:created xsi:type="dcterms:W3CDTF">2022-04-11T17:29:09Z</dcterms:created>
  <dcterms:modified xsi:type="dcterms:W3CDTF">2024-05-20T18:08:57Z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0x010100106CF332A46B204BBAA27841FAC40088</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