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lide Coverag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6"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b/>
      <sz val="16"/>
      <color rgb="FF111827"/>
      <name val="Calibri"/>
    </font>
    <font>
      <i/>
      <sz val="9"/>
      <color rgb="FF6B7280"/>
      <name val="Calibri"/>
    </font>
    <font>
      <b/>
      <sz val="12"/>
      <color rgb="FF11182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B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/>
    </xf>
    <xf numFmtId="164" fontId="0" fillId="0" borderId="1" xfId="0" applyNumberFormat="1" applyFont="1" applyFill="1" applyBorder="1" applyAlignment="1">
      <alignment horizontal="center" vertical="top"/>
    </xf>
    <xf numFmtId="1" fontId="0" fillId="0" borderId="1" xfId="0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</cellXfs>
  <cellStyles count="1">
    <cellStyle name="Normal" xfId="0" builtinId="0"/>
  </cellStyles>
  <dxfs count="5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  <dxf>
      <font>
        <b/>
        <color rgb="FF991B1B"/>
      </font>
      <fill>
        <patternFill>
          <bgColor rgb="FFFEE2E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37474F"/>
  </sheetPr>
  <dimension ref="A1:J87"/>
  <sheetViews>
    <sheetView workbookViewId="0" showGridLines="0">
      <pane ySplit="4" topLeftCell="A5" activePane="bottomLeft" state="frozen"/>
    </sheetView>
  </sheetViews>
  <sheetFormatPr defaultRowHeight="15"/>
  <cols>
    <col min="1" max="1" width="11" customWidth="1"/>
    <col min="2" max="2" width="22" customWidth="1"/>
    <col min="3" max="3" width="16" customWidth="1"/>
    <col min="4" max="4" width="46" customWidth="1"/>
    <col min="5" max="5" width="10" customWidth="1"/>
    <col min="6" max="6" width="10" customWidth="1"/>
    <col min="7" max="7" width="50" customWidth="1"/>
    <col min="8" max="8" width="12" customWidth="1"/>
    <col min="9" max="9" width="13" customWidth="1"/>
    <col min="10" max="10" width="13" customWidth="1"/>
  </cols>
  <sheetData>
    <row r="1">
      <c r="A1" s="7" t="inlineStr">
        <is>
          <t xml:space="preserve">SLIDE_COVERAGE_MATRIX — slayt/dosya kapsama matrisi</t>
        </is>
      </c>
    </row>
    <row r="2">
      <c r="A2" s="8" t="inlineStr">
        <is>
          <t xml:space="preserve">Hiç slayt/PDF paylaşılmadı → tüm satırlar 'Materyal bekleniyor'. Dosyalar gelince Dosya ve Sayfa aralığı sütunlarını doldur; hiçbir sayfa/içerik UYDURULMADI.</t>
        </is>
      </c>
    </row>
    <row r="4">
      <c r="A4" s="1" t="inlineStr">
        <is>
          <t xml:space="preserve">Ders</t>
        </is>
      </c>
      <c r="B4" s="1" t="inlineStr">
        <is>
          <t xml:space="preserve">Dosya</t>
        </is>
      </c>
      <c r="C4" s="1" t="inlineStr">
        <is>
          <t xml:space="preserve">Sayfa/slayt aralığı</t>
        </is>
      </c>
      <c r="D4" s="1" t="inlineStr">
        <is>
          <t xml:space="preserve">Syllabus konusu</t>
        </is>
      </c>
      <c r="E4" s="1" t="inlineStr">
        <is>
          <t xml:space="preserve">Zorluk (1–5)</t>
        </is>
      </c>
      <c r="F4" s="1" t="inlineStr">
        <is>
          <t xml:space="preserve">Tahmini dk</t>
        </is>
      </c>
      <c r="G4" s="1" t="inlineStr">
        <is>
          <t xml:space="preserve">Öğrenme çıktısı (uygulama)</t>
        </is>
      </c>
      <c r="H4" s="1" t="inlineStr">
        <is>
          <t xml:space="preserve">Çalışma tarihi</t>
        </is>
      </c>
      <c r="I4" s="1" t="inlineStr">
        <is>
          <t xml:space="preserve">Tekrar tarihi (D+1)</t>
        </is>
      </c>
      <c r="J4" s="1" t="inlineStr">
        <is>
          <t xml:space="preserve">Durum</t>
        </is>
      </c>
    </row>
    <row r="5">
      <c r="A5" s="3" t="inlineStr">
        <is>
          <t xml:space="preserve">BIO110</t>
        </is>
      </c>
      <c r="B5" s="6" t="inlineStr">
        <is>
          <t xml:space="preserve">Materyal bekleniyor</t>
        </is>
      </c>
      <c r="C5" s="6" t="inlineStr">
        <is>
          <t xml:space="preserve">—</t>
        </is>
      </c>
      <c r="D5" s="2" t="inlineStr">
        <is>
          <t xml:space="preserve">Chemical Context of Life</t>
        </is>
      </c>
      <c r="E5" s="5">
        <v>3</v>
      </c>
      <c r="F5" s="5">
        <v>75</v>
      </c>
      <c r="G5" s="2" t="inlineStr">
        <is>
          <t xml:space="preserve">15 kavram sorusu + 10 flashcard (bağ türleri tablosu)</t>
        </is>
      </c>
      <c r="H5" s="4">
        <v>46325</v>
      </c>
      <c r="I5" s="4">
        <v>46326</v>
      </c>
      <c r="J5" s="6" t="inlineStr">
        <is>
          <t xml:space="preserve">Not Started</t>
        </is>
      </c>
    </row>
    <row r="6">
      <c r="A6" s="3" t="inlineStr">
        <is>
          <t xml:space="preserve">BIO110</t>
        </is>
      </c>
      <c r="B6" s="6" t="inlineStr">
        <is>
          <t xml:space="preserve">Materyal bekleniyor</t>
        </is>
      </c>
      <c r="C6" s="6" t="inlineStr">
        <is>
          <t xml:space="preserve">—</t>
        </is>
      </c>
      <c r="D6" s="2" t="inlineStr">
        <is>
          <t xml:space="preserve">Water and Life</t>
        </is>
      </c>
      <c r="E6" s="5">
        <v>3</v>
      </c>
      <c r="F6" s="5">
        <v>70</v>
      </c>
      <c r="G6" s="2" t="inlineStr">
        <is>
          <t xml:space="preserve">15 kavram sorusu + özellik→örnek tablosu + 10 flashcard</t>
        </is>
      </c>
      <c r="H6" s="4">
        <v>46325</v>
      </c>
      <c r="I6" s="4">
        <v>46326</v>
      </c>
      <c r="J6" s="6" t="inlineStr">
        <is>
          <t xml:space="preserve">Not Started</t>
        </is>
      </c>
    </row>
    <row r="7">
      <c r="A7" s="3" t="inlineStr">
        <is>
          <t xml:space="preserve">BIO110</t>
        </is>
      </c>
      <c r="B7" s="6" t="inlineStr">
        <is>
          <t xml:space="preserve">Materyal bekleniyor</t>
        </is>
      </c>
      <c r="C7" s="6" t="inlineStr">
        <is>
          <t xml:space="preserve">—</t>
        </is>
      </c>
      <c r="D7" s="2" t="inlineStr">
        <is>
          <t xml:space="preserve">Carbon and the Molecular Diversity of Life</t>
        </is>
      </c>
      <c r="E7" s="5">
        <v>3</v>
      </c>
      <c r="F7" s="5">
        <v>60</v>
      </c>
      <c r="G7" s="2" t="inlineStr">
        <is>
          <t xml:space="preserve">Fonksiyonel grup kartları (7) + 12 izomer/grup sorusu</t>
        </is>
      </c>
      <c r="H7" s="4">
        <v>46325</v>
      </c>
      <c r="I7" s="4">
        <v>46326</v>
      </c>
      <c r="J7" s="6" t="inlineStr">
        <is>
          <t xml:space="preserve">Not Started</t>
        </is>
      </c>
    </row>
    <row r="8">
      <c r="A8" s="3" t="inlineStr">
        <is>
          <t xml:space="preserve">BIO110</t>
        </is>
      </c>
      <c r="B8" s="6" t="inlineStr">
        <is>
          <t xml:space="preserve">Materyal bekleniyor</t>
        </is>
      </c>
      <c r="C8" s="6" t="inlineStr">
        <is>
          <t xml:space="preserve">—</t>
        </is>
      </c>
      <c r="D8" s="2" t="inlineStr">
        <is>
          <t xml:space="preserve">Large Biological Molecules (carbs, lipids)</t>
        </is>
      </c>
      <c r="E8" s="5">
        <v>3</v>
      </c>
      <c r="F8" s="5">
        <v>70</v>
      </c>
      <c r="G8" s="2" t="inlineStr">
        <is>
          <t xml:space="preserve">Karşılaştırma tablosu + 15 soru</t>
        </is>
      </c>
      <c r="H8" s="4">
        <v>46326</v>
      </c>
      <c r="I8" s="4">
        <v>46327</v>
      </c>
      <c r="J8" s="6" t="inlineStr">
        <is>
          <t xml:space="preserve">Not Started</t>
        </is>
      </c>
    </row>
    <row r="9">
      <c r="A9" s="3" t="inlineStr">
        <is>
          <t xml:space="preserve">BIO110</t>
        </is>
      </c>
      <c r="B9" s="6" t="inlineStr">
        <is>
          <t xml:space="preserve">Materyal bekleniyor</t>
        </is>
      </c>
      <c r="C9" s="6" t="inlineStr">
        <is>
          <t xml:space="preserve">—</t>
        </is>
      </c>
      <c r="D9" s="2" t="inlineStr">
        <is>
          <t xml:space="preserve">Large Biological Molecules (proteins, nucleic acids)</t>
        </is>
      </c>
      <c r="E9" s="5">
        <v>3</v>
      </c>
      <c r="F9" s="5">
        <v>80</v>
      </c>
      <c r="G9" s="2" t="inlineStr">
        <is>
          <t xml:space="preserve">Protein yapı basamaklarını belleğten çiz + 15 soru</t>
        </is>
      </c>
      <c r="H9" s="4">
        <v>46326</v>
      </c>
      <c r="I9" s="4">
        <v>46327</v>
      </c>
      <c r="J9" s="6" t="inlineStr">
        <is>
          <t xml:space="preserve">Not Started</t>
        </is>
      </c>
    </row>
    <row r="10">
      <c r="A10" s="3" t="inlineStr">
        <is>
          <t xml:space="preserve">BIO110</t>
        </is>
      </c>
      <c r="B10" s="6" t="inlineStr">
        <is>
          <t xml:space="preserve">Materyal bekleniyor</t>
        </is>
      </c>
      <c r="C10" s="6" t="inlineStr">
        <is>
          <t xml:space="preserve">—</t>
        </is>
      </c>
      <c r="D10" s="2" t="inlineStr">
        <is>
          <t xml:space="preserve">A Tour of the Cell (1)</t>
        </is>
      </c>
      <c r="E10" s="5">
        <v>3</v>
      </c>
      <c r="F10" s="5">
        <v>70</v>
      </c>
      <c r="G10" s="2" t="inlineStr">
        <is>
          <t xml:space="preserve">Hücre şemasını boş çizip etiketle + 15 soru</t>
        </is>
      </c>
      <c r="H10" s="4">
        <v>46326</v>
      </c>
      <c r="I10" s="4">
        <v>46327</v>
      </c>
      <c r="J10" s="6" t="inlineStr">
        <is>
          <t xml:space="preserve">Not Started</t>
        </is>
      </c>
    </row>
    <row r="11">
      <c r="A11" s="3" t="inlineStr">
        <is>
          <t xml:space="preserve">BIO110</t>
        </is>
      </c>
      <c r="B11" s="6" t="inlineStr">
        <is>
          <t xml:space="preserve">Materyal bekleniyor</t>
        </is>
      </c>
      <c r="C11" s="6" t="inlineStr">
        <is>
          <t xml:space="preserve">—</t>
        </is>
      </c>
      <c r="D11" s="2" t="inlineStr">
        <is>
          <t xml:space="preserve">A Tour of the Cell (2)</t>
        </is>
      </c>
      <c r="E11" s="5">
        <v>3</v>
      </c>
      <c r="F11" s="5">
        <v>60</v>
      </c>
      <c r="G11" s="2" t="inlineStr">
        <is>
          <t xml:space="preserve">Organel → görev tablosu + 12 soru</t>
        </is>
      </c>
      <c r="H11" s="4">
        <v>46327</v>
      </c>
      <c r="I11" s="4">
        <v>46328</v>
      </c>
      <c r="J11" s="6" t="inlineStr">
        <is>
          <t xml:space="preserve">Not Started</t>
        </is>
      </c>
    </row>
    <row r="12">
      <c r="A12" s="3" t="inlineStr">
        <is>
          <t xml:space="preserve">BIO110</t>
        </is>
      </c>
      <c r="B12" s="6" t="inlineStr">
        <is>
          <t xml:space="preserve">Materyal bekleniyor</t>
        </is>
      </c>
      <c r="C12" s="6" t="inlineStr">
        <is>
          <t xml:space="preserve">—</t>
        </is>
      </c>
      <c r="D12" s="2" t="inlineStr">
        <is>
          <t xml:space="preserve">Membrane Structure and Function</t>
        </is>
      </c>
      <c r="E12" s="5">
        <v>3</v>
      </c>
      <c r="F12" s="5">
        <v>80</v>
      </c>
      <c r="G12" s="2" t="inlineStr">
        <is>
          <t xml:space="preserve">Ozmoz/tonisite 6 senaryo + 15 soru</t>
        </is>
      </c>
      <c r="H12" s="4">
        <v>46327</v>
      </c>
      <c r="I12" s="4">
        <v>46328</v>
      </c>
      <c r="J12" s="6" t="inlineStr">
        <is>
          <t xml:space="preserve">Not Started</t>
        </is>
      </c>
    </row>
    <row r="13">
      <c r="A13" s="3" t="inlineStr">
        <is>
          <t xml:space="preserve">BIO110</t>
        </is>
      </c>
      <c r="B13" s="6" t="inlineStr">
        <is>
          <t xml:space="preserve">Materyal bekleniyor</t>
        </is>
      </c>
      <c r="C13" s="6" t="inlineStr">
        <is>
          <t xml:space="preserve">—</t>
        </is>
      </c>
      <c r="D13" s="2" t="inlineStr">
        <is>
          <t xml:space="preserve">An Introduction to Metabolism</t>
        </is>
      </c>
      <c r="E13" s="5">
        <v>3</v>
      </c>
      <c r="F13" s="5">
        <v>80</v>
      </c>
      <c r="G13" s="2" t="inlineStr">
        <is>
          <t xml:space="preserve">Enzim grafiği yorumlama 5 soru + 15 soru</t>
        </is>
      </c>
      <c r="H13" s="4">
        <v>46327</v>
      </c>
      <c r="I13" s="4">
        <v>46328</v>
      </c>
      <c r="J13" s="6" t="inlineStr">
        <is>
          <t xml:space="preserve">Not Started</t>
        </is>
      </c>
    </row>
    <row r="14">
      <c r="A14" s="3" t="inlineStr">
        <is>
          <t xml:space="preserve">BIO110</t>
        </is>
      </c>
      <c r="B14" s="6" t="inlineStr">
        <is>
          <t xml:space="preserve">Materyal bekleniyor</t>
        </is>
      </c>
      <c r="C14" s="6" t="inlineStr">
        <is>
          <t xml:space="preserve">—</t>
        </is>
      </c>
      <c r="D14" s="2" t="inlineStr">
        <is>
          <t xml:space="preserve">Cellular Respiration</t>
        </is>
      </c>
      <c r="E14" s="5">
        <v>3</v>
      </c>
      <c r="F14" s="5">
        <v>110</v>
      </c>
      <c r="G14" s="2" t="inlineStr">
        <is>
          <t xml:space="preserve">Yolu bellekten çiz (girdi/çıktı tablosu) + 20 soru</t>
        </is>
      </c>
      <c r="H14" s="4">
        <v>46327</v>
      </c>
      <c r="I14" s="4">
        <v>46328</v>
      </c>
      <c r="J14" s="6" t="inlineStr">
        <is>
          <t xml:space="preserve">Not Started</t>
        </is>
      </c>
    </row>
    <row r="15">
      <c r="A15" s="3" t="inlineStr">
        <is>
          <t xml:space="preserve">BIO110</t>
        </is>
      </c>
      <c r="B15" s="6" t="inlineStr">
        <is>
          <t xml:space="preserve">Materyal bekleniyor</t>
        </is>
      </c>
      <c r="C15" s="6" t="inlineStr">
        <is>
          <t xml:space="preserve">—</t>
        </is>
      </c>
      <c r="D15" s="2" t="inlineStr">
        <is>
          <t xml:space="preserve">Photosynthesis</t>
        </is>
      </c>
      <c r="E15" s="5">
        <v>3</v>
      </c>
      <c r="F15" s="5">
        <v>90</v>
      </c>
      <c r="G15" s="2" t="inlineStr">
        <is>
          <t xml:space="preserve">Kloroplast şeması + solunum–fotosentez karşılaştırma tablosu + 15 soru</t>
        </is>
      </c>
      <c r="H15" s="4">
        <v>46328</v>
      </c>
      <c r="I15" s="4">
        <v>46329</v>
      </c>
      <c r="J15" s="6" t="inlineStr">
        <is>
          <t xml:space="preserve">Not Started</t>
        </is>
      </c>
    </row>
    <row r="16">
      <c r="A16" s="3" t="inlineStr">
        <is>
          <t xml:space="preserve">BIO110</t>
        </is>
      </c>
      <c r="B16" s="6" t="inlineStr">
        <is>
          <t xml:space="preserve">Materyal bekleniyor</t>
        </is>
      </c>
      <c r="C16" s="6" t="inlineStr">
        <is>
          <t xml:space="preserve">—</t>
        </is>
      </c>
      <c r="D16" s="2" t="inlineStr">
        <is>
          <t xml:space="preserve">Cell Cycle and Cellular Reproduction</t>
        </is>
      </c>
      <c r="E16" s="5">
        <v>3</v>
      </c>
      <c r="F16" s="5">
        <v>80</v>
      </c>
      <c r="G16" s="2" t="inlineStr">
        <is>
          <t xml:space="preserve">Mitoz evreleri çizimi + 15 soru</t>
        </is>
      </c>
      <c r="H16" s="4">
        <v>46339</v>
      </c>
      <c r="I16" s="4">
        <v>46340</v>
      </c>
      <c r="J16" s="6" t="inlineStr">
        <is>
          <t xml:space="preserve">Not Started</t>
        </is>
      </c>
    </row>
    <row r="17">
      <c r="A17" s="3" t="inlineStr">
        <is>
          <t xml:space="preserve">BIO110</t>
        </is>
      </c>
      <c r="B17" s="6" t="inlineStr">
        <is>
          <t xml:space="preserve">Materyal bekleniyor</t>
        </is>
      </c>
      <c r="C17" s="6" t="inlineStr">
        <is>
          <t xml:space="preserve">—</t>
        </is>
      </c>
      <c r="D17" s="2" t="inlineStr">
        <is>
          <t xml:space="preserve">Mendel and the Gene Idea</t>
        </is>
      </c>
      <c r="E17" s="5">
        <v>3</v>
      </c>
      <c r="F17" s="5">
        <v>90</v>
      </c>
      <c r="G17" s="2" t="inlineStr">
        <is>
          <t xml:space="preserve">10 genetik problem (kolaydan zora) + 10 soru</t>
        </is>
      </c>
      <c r="H17" s="4">
        <v>46340</v>
      </c>
      <c r="I17" s="4">
        <v>46341</v>
      </c>
      <c r="J17" s="6" t="inlineStr">
        <is>
          <t xml:space="preserve">Not Started</t>
        </is>
      </c>
    </row>
    <row r="18">
      <c r="A18" s="3" t="inlineStr">
        <is>
          <t xml:space="preserve">BIO110</t>
        </is>
      </c>
      <c r="B18" s="6" t="inlineStr">
        <is>
          <t xml:space="preserve">Materyal bekleniyor</t>
        </is>
      </c>
      <c r="C18" s="6" t="inlineStr">
        <is>
          <t xml:space="preserve">—</t>
        </is>
      </c>
      <c r="D18" s="2" t="inlineStr">
        <is>
          <t xml:space="preserve">Chromosomal Basis of Inheritance</t>
        </is>
      </c>
      <c r="E18" s="5">
        <v>3</v>
      </c>
      <c r="F18" s="5">
        <v>90</v>
      </c>
      <c r="G18" s="2" t="inlineStr">
        <is>
          <t xml:space="preserve">8 problem + 10 soru</t>
        </is>
      </c>
      <c r="H18" s="4">
        <v>46341</v>
      </c>
      <c r="I18" s="4">
        <v>46342</v>
      </c>
      <c r="J18" s="6" t="inlineStr">
        <is>
          <t xml:space="preserve">Not Started</t>
        </is>
      </c>
    </row>
    <row r="19">
      <c r="A19" s="3" t="inlineStr">
        <is>
          <t xml:space="preserve">BIO110</t>
        </is>
      </c>
      <c r="B19" s="6" t="inlineStr">
        <is>
          <t xml:space="preserve">Materyal bekleniyor</t>
        </is>
      </c>
      <c r="C19" s="6" t="inlineStr">
        <is>
          <t xml:space="preserve">—</t>
        </is>
      </c>
      <c r="D19" s="2" t="inlineStr">
        <is>
          <t xml:space="preserve">Molecular Basis of Inheritance</t>
        </is>
      </c>
      <c r="E19" s="5">
        <v>3</v>
      </c>
      <c r="F19" s="5">
        <v>90</v>
      </c>
      <c r="G19" s="2" t="inlineStr">
        <is>
          <t xml:space="preserve">Replikasyon çatalı çizimi + 15 soru</t>
        </is>
      </c>
      <c r="H19" s="4">
        <v>46342</v>
      </c>
      <c r="I19" s="4">
        <v>46343</v>
      </c>
      <c r="J19" s="6" t="inlineStr">
        <is>
          <t xml:space="preserve">Not Started</t>
        </is>
      </c>
    </row>
    <row r="20">
      <c r="A20" s="3" t="inlineStr">
        <is>
          <t xml:space="preserve">BIO110</t>
        </is>
      </c>
      <c r="B20" s="6" t="inlineStr">
        <is>
          <t xml:space="preserve">Materyal bekleniyor</t>
        </is>
      </c>
      <c r="C20" s="6" t="inlineStr">
        <is>
          <t xml:space="preserve">—</t>
        </is>
      </c>
      <c r="D20" s="2" t="inlineStr">
        <is>
          <t xml:space="preserve">Gene Expression: From Gene to Protein</t>
        </is>
      </c>
      <c r="E20" s="5">
        <v>3</v>
      </c>
      <c r="F20" s="5">
        <v>100</v>
      </c>
      <c r="G20" s="2" t="inlineStr">
        <is>
          <t xml:space="preserve">mRNA→protein 8 alıştırma + süreç şeması + 15 soru</t>
        </is>
      </c>
      <c r="H20" s="4">
        <v>46343</v>
      </c>
      <c r="I20" s="4">
        <v>46344</v>
      </c>
      <c r="J20" s="6" t="inlineStr">
        <is>
          <t xml:space="preserve">Not Started</t>
        </is>
      </c>
    </row>
    <row r="21">
      <c r="A21" s="3" t="inlineStr">
        <is>
          <t xml:space="preserve">BIO110</t>
        </is>
      </c>
      <c r="B21" s="6" t="inlineStr">
        <is>
          <t xml:space="preserve">Materyal bekleniyor</t>
        </is>
      </c>
      <c r="C21" s="6" t="inlineStr">
        <is>
          <t xml:space="preserve">—</t>
        </is>
      </c>
      <c r="D21" s="2" t="inlineStr">
        <is>
          <t xml:space="preserve">Regulation of Gene Expression</t>
        </is>
      </c>
      <c r="E21" s="5">
        <v>3</v>
      </c>
      <c r="F21" s="5">
        <v>80</v>
      </c>
      <c r="G21" s="2" t="inlineStr">
        <is>
          <t xml:space="preserve">lac/trp operon 6 senaryo + 12 soru</t>
        </is>
      </c>
      <c r="H21" s="4">
        <v>46344</v>
      </c>
      <c r="I21" s="4">
        <v>46345</v>
      </c>
      <c r="J21" s="6" t="inlineStr">
        <is>
          <t xml:space="preserve">Not Started</t>
        </is>
      </c>
    </row>
    <row r="22">
      <c r="A22" s="3" t="inlineStr">
        <is>
          <t xml:space="preserve">BIO110</t>
        </is>
      </c>
      <c r="B22" s="6" t="inlineStr">
        <is>
          <t xml:space="preserve">Materyal bekleniyor</t>
        </is>
      </c>
      <c r="C22" s="6" t="inlineStr">
        <is>
          <t xml:space="preserve">—</t>
        </is>
      </c>
      <c r="D22" s="2" t="inlineStr">
        <is>
          <t xml:space="preserve">DNA Tools and Biotechnology</t>
        </is>
      </c>
      <c r="E22" s="5">
        <v>3</v>
      </c>
      <c r="F22" s="5">
        <v>70</v>
      </c>
      <c r="G22" s="2" t="inlineStr">
        <is>
          <t xml:space="preserve">PCR/jel yorumlama 5 soru + 12 soru</t>
        </is>
      </c>
      <c r="H22" s="4">
        <v>46345</v>
      </c>
      <c r="I22" s="4">
        <v>46346</v>
      </c>
      <c r="J22" s="6" t="inlineStr">
        <is>
          <t xml:space="preserve">Not Started</t>
        </is>
      </c>
    </row>
    <row r="23">
      <c r="A23" s="3" t="inlineStr">
        <is>
          <t xml:space="preserve">BIO110</t>
        </is>
      </c>
      <c r="B23" s="6" t="inlineStr">
        <is>
          <t xml:space="preserve">Materyal bekleniyor</t>
        </is>
      </c>
      <c r="C23" s="6" t="inlineStr">
        <is>
          <t xml:space="preserve">—</t>
        </is>
      </c>
      <c r="D23" s="2" t="inlineStr">
        <is>
          <t xml:space="preserve">Descent with Modification</t>
        </is>
      </c>
      <c r="E23" s="5">
        <v>3</v>
      </c>
      <c r="F23" s="5">
        <v>60</v>
      </c>
      <c r="G23" s="2" t="inlineStr">
        <is>
          <t xml:space="preserve">Kavram kartları + 12 soru</t>
        </is>
      </c>
      <c r="H23" s="4">
        <v>46355</v>
      </c>
      <c r="I23" s="4">
        <v>46356</v>
      </c>
      <c r="J23" s="6" t="inlineStr">
        <is>
          <t xml:space="preserve">Not Started</t>
        </is>
      </c>
    </row>
    <row r="24">
      <c r="A24" s="3" t="inlineStr">
        <is>
          <t xml:space="preserve">BIO110</t>
        </is>
      </c>
      <c r="B24" s="6" t="inlineStr">
        <is>
          <t xml:space="preserve">Materyal bekleniyor</t>
        </is>
      </c>
      <c r="C24" s="6" t="inlineStr">
        <is>
          <t xml:space="preserve">—</t>
        </is>
      </c>
      <c r="D24" s="2" t="inlineStr">
        <is>
          <t xml:space="preserve">Evolution of Populations</t>
        </is>
      </c>
      <c r="E24" s="5">
        <v>3</v>
      </c>
      <c r="F24" s="5">
        <v>80</v>
      </c>
      <c r="G24" s="2" t="inlineStr">
        <is>
          <t xml:space="preserve">6 Hardy–Weinberg problemi + 12 soru</t>
        </is>
      </c>
      <c r="H24" s="4">
        <v>46357</v>
      </c>
      <c r="I24" s="4">
        <v>46358</v>
      </c>
      <c r="J24" s="6" t="inlineStr">
        <is>
          <t xml:space="preserve">Not Started</t>
        </is>
      </c>
    </row>
    <row r="25">
      <c r="A25" s="3" t="inlineStr">
        <is>
          <t xml:space="preserve">CMPE371</t>
        </is>
      </c>
      <c r="B25" s="6" t="inlineStr">
        <is>
          <t xml:space="preserve">Materyal bekleniyor</t>
        </is>
      </c>
      <c r="C25" s="6" t="inlineStr">
        <is>
          <t xml:space="preserve">—</t>
        </is>
      </c>
      <c r="D25" s="2" t="inlineStr">
        <is>
          <t xml:space="preserve">Prerequisite: complex numbers</t>
        </is>
      </c>
      <c r="E25" s="5">
        <v>5</v>
      </c>
      <c r="F25" s="5">
        <v>40</v>
      </c>
      <c r="G25" s="2" t="inlineStr">
        <is>
          <t xml:space="preserve">8 temel problem (kutupsal↔kartezyen)</t>
        </is>
      </c>
      <c r="H25" s="4">
        <v>46325</v>
      </c>
      <c r="I25" s="4">
        <v>46326</v>
      </c>
      <c r="J25" s="6" t="inlineStr">
        <is>
          <t xml:space="preserve">Not Started</t>
        </is>
      </c>
    </row>
    <row r="26">
      <c r="A26" s="3" t="inlineStr">
        <is>
          <t xml:space="preserve">CMPE371</t>
        </is>
      </c>
      <c r="B26" s="6" t="inlineStr">
        <is>
          <t xml:space="preserve">Materyal bekleniyor</t>
        </is>
      </c>
      <c r="C26" s="6" t="inlineStr">
        <is>
          <t xml:space="preserve">—</t>
        </is>
      </c>
      <c r="D26" s="2" t="inlineStr">
        <is>
          <t xml:space="preserve">Prerequisite: trig/exp/calculus</t>
        </is>
      </c>
      <c r="E26" s="5">
        <v>5</v>
      </c>
      <c r="F26" s="5">
        <v>50</v>
      </c>
      <c r="G26" s="2" t="inlineStr">
        <is>
          <t xml:space="preserve">10 problem</t>
        </is>
      </c>
      <c r="H26" s="4">
        <v>46326</v>
      </c>
      <c r="I26" s="4">
        <v>46327</v>
      </c>
      <c r="J26" s="6" t="inlineStr">
        <is>
          <t xml:space="preserve">Not Started</t>
        </is>
      </c>
    </row>
    <row r="27">
      <c r="A27" s="3" t="inlineStr">
        <is>
          <t xml:space="preserve">CMPE371</t>
        </is>
      </c>
      <c r="B27" s="6" t="inlineStr">
        <is>
          <t xml:space="preserve">Materyal bekleniyor</t>
        </is>
      </c>
      <c r="C27" s="6" t="inlineStr">
        <is>
          <t xml:space="preserve">—</t>
        </is>
      </c>
      <c r="D27" s="2" t="inlineStr">
        <is>
          <t xml:space="preserve">Introduction to Signals and Systems</t>
        </is>
      </c>
      <c r="E27" s="5">
        <v>5</v>
      </c>
      <c r="F27" s="5">
        <v>70</v>
      </c>
      <c r="G27" s="2" t="inlineStr">
        <is>
          <t xml:space="preserve">8 temel + 5 orta sinyal dönüşüm problemi</t>
        </is>
      </c>
      <c r="H27" s="4">
        <v>46327</v>
      </c>
      <c r="I27" s="4">
        <v>46328</v>
      </c>
      <c r="J27" s="6" t="inlineStr">
        <is>
          <t xml:space="preserve">Not Started</t>
        </is>
      </c>
    </row>
    <row r="28">
      <c r="A28" s="3" t="inlineStr">
        <is>
          <t xml:space="preserve">CMPE371</t>
        </is>
      </c>
      <c r="B28" s="6" t="inlineStr">
        <is>
          <t xml:space="preserve">Materyal bekleniyor</t>
        </is>
      </c>
      <c r="C28" s="6" t="inlineStr">
        <is>
          <t xml:space="preserve">—</t>
        </is>
      </c>
      <c r="D28" s="2" t="inlineStr">
        <is>
          <t xml:space="preserve">Sinusoids</t>
        </is>
      </c>
      <c r="E28" s="5">
        <v>5</v>
      </c>
      <c r="F28" s="5">
        <v>70</v>
      </c>
      <c r="G28" s="2" t="inlineStr">
        <is>
          <t xml:space="preserve">8 temel + 5 orta problem, yanlış analizi</t>
        </is>
      </c>
      <c r="H28" s="4">
        <v>46328</v>
      </c>
      <c r="I28" s="4">
        <v>46329</v>
      </c>
      <c r="J28" s="6" t="inlineStr">
        <is>
          <t xml:space="preserve">Not Started</t>
        </is>
      </c>
    </row>
    <row r="29">
      <c r="A29" s="3" t="inlineStr">
        <is>
          <t xml:space="preserve">CMPE371</t>
        </is>
      </c>
      <c r="B29" s="6" t="inlineStr">
        <is>
          <t xml:space="preserve">Materyal bekleniyor</t>
        </is>
      </c>
      <c r="C29" s="6" t="inlineStr">
        <is>
          <t xml:space="preserve">—</t>
        </is>
      </c>
      <c r="D29" s="2" t="inlineStr">
        <is>
          <t xml:space="preserve">Special Signals</t>
        </is>
      </c>
      <c r="E29" s="5">
        <v>5</v>
      </c>
      <c r="F29" s="5">
        <v>70</v>
      </c>
      <c r="G29" s="2" t="inlineStr">
        <is>
          <t xml:space="preserve">8 temel + 5 orta problem</t>
        </is>
      </c>
      <c r="H29" s="4">
        <v>46329</v>
      </c>
      <c r="I29" s="4">
        <v>46330</v>
      </c>
      <c r="J29" s="6" t="inlineStr">
        <is>
          <t xml:space="preserve">Not Started</t>
        </is>
      </c>
    </row>
    <row r="30">
      <c r="A30" s="3" t="inlineStr">
        <is>
          <t xml:space="preserve">CMPE371</t>
        </is>
      </c>
      <c r="B30" s="6" t="inlineStr">
        <is>
          <t xml:space="preserve">Materyal bekleniyor</t>
        </is>
      </c>
      <c r="C30" s="6" t="inlineStr">
        <is>
          <t xml:space="preserve">—</t>
        </is>
      </c>
      <c r="D30" s="2" t="inlineStr">
        <is>
          <t xml:space="preserve">System Properties</t>
        </is>
      </c>
      <c r="E30" s="5">
        <v>5</v>
      </c>
      <c r="F30" s="5">
        <v>80</v>
      </c>
      <c r="G30" s="2" t="inlineStr">
        <is>
          <t xml:space="preserve">10 sistemi özelliklere göre sınıflandır (gerekçeli)</t>
        </is>
      </c>
      <c r="H30" s="4">
        <v>46330</v>
      </c>
      <c r="I30" s="4">
        <v>46331</v>
      </c>
      <c r="J30" s="6" t="inlineStr">
        <is>
          <t xml:space="preserve">Not Started</t>
        </is>
      </c>
    </row>
    <row r="31">
      <c r="A31" s="3" t="inlineStr">
        <is>
          <t xml:space="preserve">CMPE371</t>
        </is>
      </c>
      <c r="B31" s="6" t="inlineStr">
        <is>
          <t xml:space="preserve">Materyal bekleniyor</t>
        </is>
      </c>
      <c r="C31" s="6" t="inlineStr">
        <is>
          <t xml:space="preserve">—</t>
        </is>
      </c>
      <c r="D31" s="2" t="inlineStr">
        <is>
          <t xml:space="preserve">LTI Systems (DT convolution)</t>
        </is>
      </c>
      <c r="E31" s="5">
        <v>5</v>
      </c>
      <c r="F31" s="5">
        <v>80</v>
      </c>
      <c r="G31" s="2" t="inlineStr">
        <is>
          <t xml:space="preserve">6 temel + 4 orta hesap</t>
        </is>
      </c>
      <c r="H31" s="4">
        <v>46331</v>
      </c>
      <c r="I31" s="4">
        <v>46332</v>
      </c>
      <c r="J31" s="6" t="inlineStr">
        <is>
          <t xml:space="preserve">Not Started</t>
        </is>
      </c>
    </row>
    <row r="32">
      <c r="A32" s="3" t="inlineStr">
        <is>
          <t xml:space="preserve">CMPE371</t>
        </is>
      </c>
      <c r="B32" s="6" t="inlineStr">
        <is>
          <t xml:space="preserve">Materyal bekleniyor</t>
        </is>
      </c>
      <c r="C32" s="6" t="inlineStr">
        <is>
          <t xml:space="preserve">—</t>
        </is>
      </c>
      <c r="D32" s="2" t="inlineStr">
        <is>
          <t xml:space="preserve">LTI Systems (CT convolution)</t>
        </is>
      </c>
      <c r="E32" s="5">
        <v>5</v>
      </c>
      <c r="F32" s="5">
        <v>90</v>
      </c>
      <c r="G32" s="2" t="inlineStr">
        <is>
          <t xml:space="preserve">5 temel + 4 orta hesap</t>
        </is>
      </c>
      <c r="H32" s="4">
        <v>46331</v>
      </c>
      <c r="I32" s="4">
        <v>46332</v>
      </c>
      <c r="J32" s="6" t="inlineStr">
        <is>
          <t xml:space="preserve">Not Started</t>
        </is>
      </c>
    </row>
    <row r="33">
      <c r="A33" s="3" t="inlineStr">
        <is>
          <t xml:space="preserve">CMPE371</t>
        </is>
      </c>
      <c r="B33" s="6" t="inlineStr">
        <is>
          <t xml:space="preserve">Materyal bekleniyor</t>
        </is>
      </c>
      <c r="C33" s="6" t="inlineStr">
        <is>
          <t xml:space="preserve">—</t>
        </is>
      </c>
      <c r="D33" s="2" t="inlineStr">
        <is>
          <t xml:space="preserve">LTI Systems (properties)</t>
        </is>
      </c>
      <c r="E33" s="5">
        <v>5</v>
      </c>
      <c r="F33" s="5">
        <v>60</v>
      </c>
      <c r="G33" s="2" t="inlineStr">
        <is>
          <t xml:space="preserve">6 problem + blok diyagram 3 örnek</t>
        </is>
      </c>
      <c r="H33" s="4">
        <v>46332</v>
      </c>
      <c r="I33" s="4">
        <v>46333</v>
      </c>
      <c r="J33" s="6" t="inlineStr">
        <is>
          <t xml:space="preserve">Not Started</t>
        </is>
      </c>
    </row>
    <row r="34">
      <c r="A34" s="3" t="inlineStr">
        <is>
          <t xml:space="preserve">CMPE371</t>
        </is>
      </c>
      <c r="B34" s="6" t="inlineStr">
        <is>
          <t xml:space="preserve">Materyal bekleniyor</t>
        </is>
      </c>
      <c r="C34" s="6" t="inlineStr">
        <is>
          <t xml:space="preserve">—</t>
        </is>
      </c>
      <c r="D34" s="2" t="inlineStr">
        <is>
          <t xml:space="preserve">Differential and Difference Equations</t>
        </is>
      </c>
      <c r="E34" s="5">
        <v>5</v>
      </c>
      <c r="F34" s="5">
        <v>90</v>
      </c>
      <c r="G34" s="2" t="inlineStr">
        <is>
          <t xml:space="preserve">5 temel + 4 orta çözüm</t>
        </is>
      </c>
      <c r="H34" s="4">
        <v>46333</v>
      </c>
      <c r="I34" s="4">
        <v>46334</v>
      </c>
      <c r="J34" s="6" t="inlineStr">
        <is>
          <t xml:space="preserve">Not Started</t>
        </is>
      </c>
    </row>
    <row r="35">
      <c r="A35" s="3" t="inlineStr">
        <is>
          <t xml:space="preserve">CMPE371</t>
        </is>
      </c>
      <c r="B35" s="6" t="inlineStr">
        <is>
          <t xml:space="preserve">Materyal bekleniyor</t>
        </is>
      </c>
      <c r="C35" s="6" t="inlineStr">
        <is>
          <t xml:space="preserve">—</t>
        </is>
      </c>
      <c r="D35" s="2" t="inlineStr">
        <is>
          <t xml:space="preserve">Continuous-Time Fourier Series</t>
        </is>
      </c>
      <c r="E35" s="5">
        <v>5</v>
      </c>
      <c r="F35" s="5">
        <v>90</v>
      </c>
      <c r="G35" s="2" t="inlineStr">
        <is>
          <t xml:space="preserve">5 katsayı hesabı + 3 yorum sorusu</t>
        </is>
      </c>
      <c r="H35" s="4">
        <v>46334</v>
      </c>
      <c r="I35" s="4">
        <v>46335</v>
      </c>
      <c r="J35" s="6" t="inlineStr">
        <is>
          <t xml:space="preserve">Not Started</t>
        </is>
      </c>
    </row>
    <row r="36">
      <c r="A36" s="3" t="inlineStr">
        <is>
          <t xml:space="preserve">CMPE371</t>
        </is>
      </c>
      <c r="B36" s="6" t="inlineStr">
        <is>
          <t xml:space="preserve">Materyal bekleniyor</t>
        </is>
      </c>
      <c r="C36" s="6" t="inlineStr">
        <is>
          <t xml:space="preserve">—</t>
        </is>
      </c>
      <c r="D36" s="2" t="inlineStr">
        <is>
          <t xml:space="preserve">Continuous-Time Fourier Transform</t>
        </is>
      </c>
      <c r="E36" s="5">
        <v>5</v>
      </c>
      <c r="F36" s="5">
        <v>100</v>
      </c>
      <c r="G36" s="2" t="inlineStr">
        <is>
          <t xml:space="preserve">6 dönüşüm + 4 özellik sorusu</t>
        </is>
      </c>
      <c r="H36" s="4">
        <v>46341</v>
      </c>
      <c r="I36" s="4">
        <v>46342</v>
      </c>
      <c r="J36" s="6" t="inlineStr">
        <is>
          <t xml:space="preserve">Not Started</t>
        </is>
      </c>
    </row>
    <row r="37">
      <c r="A37" s="3" t="inlineStr">
        <is>
          <t xml:space="preserve">CMPE371</t>
        </is>
      </c>
      <c r="B37" s="6" t="inlineStr">
        <is>
          <t xml:space="preserve">Materyal bekleniyor</t>
        </is>
      </c>
      <c r="C37" s="6" t="inlineStr">
        <is>
          <t xml:space="preserve">—</t>
        </is>
      </c>
      <c r="D37" s="2" t="inlineStr">
        <is>
          <t xml:space="preserve">Discrete-Time Fourier Series</t>
        </is>
      </c>
      <c r="E37" s="5">
        <v>5</v>
      </c>
      <c r="F37" s="5">
        <v>80</v>
      </c>
      <c r="G37" s="2" t="inlineStr">
        <is>
          <t xml:space="preserve">5 katsayı hesabı + 3 yorum</t>
        </is>
      </c>
      <c r="H37" s="4">
        <v>46354</v>
      </c>
      <c r="I37" s="4">
        <v>46355</v>
      </c>
      <c r="J37" s="6" t="inlineStr">
        <is>
          <t xml:space="preserve">Not Started</t>
        </is>
      </c>
    </row>
    <row r="38">
      <c r="A38" s="3" t="inlineStr">
        <is>
          <t xml:space="preserve">CMPE371</t>
        </is>
      </c>
      <c r="B38" s="6" t="inlineStr">
        <is>
          <t xml:space="preserve">Materyal bekleniyor</t>
        </is>
      </c>
      <c r="C38" s="6" t="inlineStr">
        <is>
          <t xml:space="preserve">—</t>
        </is>
      </c>
      <c r="D38" s="2" t="inlineStr">
        <is>
          <t xml:space="preserve">Discrete-Time Fourier Transform</t>
        </is>
      </c>
      <c r="E38" s="5">
        <v>5</v>
      </c>
      <c r="F38" s="5">
        <v>90</v>
      </c>
      <c r="G38" s="2" t="inlineStr">
        <is>
          <t xml:space="preserve">6 dönüşüm + 4 özellik sorusu</t>
        </is>
      </c>
      <c r="H38" s="4">
        <v>46355</v>
      </c>
      <c r="I38" s="4">
        <v>46356</v>
      </c>
      <c r="J38" s="6" t="inlineStr">
        <is>
          <t xml:space="preserve">Not Started</t>
        </is>
      </c>
    </row>
    <row r="39">
      <c r="A39" s="3" t="inlineStr">
        <is>
          <t xml:space="preserve">CMPE371</t>
        </is>
      </c>
      <c r="B39" s="6" t="inlineStr">
        <is>
          <t xml:space="preserve">Materyal bekleniyor</t>
        </is>
      </c>
      <c r="C39" s="6" t="inlineStr">
        <is>
          <t xml:space="preserve">—</t>
        </is>
      </c>
      <c r="D39" s="2" t="inlineStr">
        <is>
          <t xml:space="preserve">Filtering</t>
        </is>
      </c>
      <c r="E39" s="5">
        <v>5</v>
      </c>
      <c r="F39" s="5">
        <v>80</v>
      </c>
      <c r="G39" s="2" t="inlineStr">
        <is>
          <t xml:space="preserve">6 filtre problemi</t>
        </is>
      </c>
      <c r="H39" s="4">
        <v>46362</v>
      </c>
      <c r="I39" s="4">
        <v>46363</v>
      </c>
      <c r="J39" s="6" t="inlineStr">
        <is>
          <t xml:space="preserve">Not Started</t>
        </is>
      </c>
    </row>
    <row r="40">
      <c r="A40" s="3" t="inlineStr">
        <is>
          <t xml:space="preserve">CMPE371</t>
        </is>
      </c>
      <c r="B40" s="6" t="inlineStr">
        <is>
          <t xml:space="preserve">Materyal bekleniyor</t>
        </is>
      </c>
      <c r="C40" s="6" t="inlineStr">
        <is>
          <t xml:space="preserve">—</t>
        </is>
      </c>
      <c r="D40" s="2" t="inlineStr">
        <is>
          <t xml:space="preserve">Sampling</t>
        </is>
      </c>
      <c r="E40" s="5">
        <v>5</v>
      </c>
      <c r="F40" s="5">
        <v>90</v>
      </c>
      <c r="G40" s="2" t="inlineStr">
        <is>
          <t xml:space="preserve">6 problem (Nyquist, aliasing)</t>
        </is>
      </c>
      <c r="H40" s="4">
        <v>46367</v>
      </c>
      <c r="I40" s="4">
        <v>46368</v>
      </c>
      <c r="J40" s="6" t="inlineStr">
        <is>
          <t xml:space="preserve">Not Started</t>
        </is>
      </c>
    </row>
    <row r="41">
      <c r="A41" s="3" t="inlineStr">
        <is>
          <t xml:space="preserve">CMPE371</t>
        </is>
      </c>
      <c r="B41" s="6" t="inlineStr">
        <is>
          <t xml:space="preserve">Materyal bekleniyor</t>
        </is>
      </c>
      <c r="C41" s="6" t="inlineStr">
        <is>
          <t xml:space="preserve">—</t>
        </is>
      </c>
      <c r="D41" s="2" t="inlineStr">
        <is>
          <t xml:space="preserve">Z-Transform</t>
        </is>
      </c>
      <c r="E41" s="5">
        <v>5</v>
      </c>
      <c r="F41" s="5">
        <v>100</v>
      </c>
      <c r="G41" s="2" t="inlineStr">
        <is>
          <t xml:space="preserve">6 dönüşüm + 4 ters Z</t>
        </is>
      </c>
      <c r="H41" s="4">
        <v>46369</v>
      </c>
      <c r="I41" s="4">
        <v>46370</v>
      </c>
      <c r="J41" s="6" t="inlineStr">
        <is>
          <t xml:space="preserve">Not Started</t>
        </is>
      </c>
    </row>
    <row r="42">
      <c r="A42" s="3" t="inlineStr">
        <is>
          <t xml:space="preserve">CMPE327</t>
        </is>
      </c>
      <c r="B42" s="6" t="inlineStr">
        <is>
          <t xml:space="preserve">Materyal bekleniyor</t>
        </is>
      </c>
      <c r="C42" s="6" t="inlineStr">
        <is>
          <t xml:space="preserve">—</t>
        </is>
      </c>
      <c r="D42" s="2" t="inlineStr">
        <is>
          <t xml:space="preserve">History; Central Concepts; Mathematical Preliminaries</t>
        </is>
      </c>
      <c r="E42" s="5">
        <v>4</v>
      </c>
      <c r="F42" s="5">
        <v>80</v>
      </c>
      <c r="G42" s="2" t="inlineStr">
        <is>
          <t xml:space="preserve">6 dil tanımlama + 2 tümevarım ispatı</t>
        </is>
      </c>
      <c r="H42" s="4">
        <v>46325</v>
      </c>
      <c r="I42" s="4">
        <v>46326</v>
      </c>
      <c r="J42" s="6" t="inlineStr">
        <is>
          <t xml:space="preserve">Not Started</t>
        </is>
      </c>
    </row>
    <row r="43">
      <c r="A43" s="3" t="inlineStr">
        <is>
          <t xml:space="preserve">CMPE327</t>
        </is>
      </c>
      <c r="B43" s="6" t="inlineStr">
        <is>
          <t xml:space="preserve">Materyal bekleniyor</t>
        </is>
      </c>
      <c r="C43" s="6" t="inlineStr">
        <is>
          <t xml:space="preserve">—</t>
        </is>
      </c>
      <c r="D43" s="2" t="inlineStr">
        <is>
          <t xml:space="preserve">Deterministic Finite Automata</t>
        </is>
      </c>
      <c r="E43" s="5">
        <v>4</v>
      </c>
      <c r="F43" s="5">
        <v>80</v>
      </c>
      <c r="G43" s="2" t="inlineStr">
        <is>
          <t xml:space="preserve">8 DFA çiz (son iki sembol, mod sayma, alt dize)</t>
        </is>
      </c>
      <c r="H43" s="4">
        <v>46326</v>
      </c>
      <c r="I43" s="4">
        <v>46327</v>
      </c>
      <c r="J43" s="6" t="inlineStr">
        <is>
          <t xml:space="preserve">Not Started</t>
        </is>
      </c>
    </row>
    <row r="44">
      <c r="A44" s="3" t="inlineStr">
        <is>
          <t xml:space="preserve">CMPE327</t>
        </is>
      </c>
      <c r="B44" s="6" t="inlineStr">
        <is>
          <t xml:space="preserve">Materyal bekleniyor</t>
        </is>
      </c>
      <c r="C44" s="6" t="inlineStr">
        <is>
          <t xml:space="preserve">—</t>
        </is>
      </c>
      <c r="D44" s="2" t="inlineStr">
        <is>
          <t xml:space="preserve">Nondeterministic Finite Automata</t>
        </is>
      </c>
      <c r="E44" s="5">
        <v>4</v>
      </c>
      <c r="F44" s="5">
        <v>70</v>
      </c>
      <c r="G44" s="2" t="inlineStr">
        <is>
          <t xml:space="preserve">8 NFA çiz + string izleme</t>
        </is>
      </c>
      <c r="H44" s="4">
        <v>46330</v>
      </c>
      <c r="I44" s="4">
        <v>46331</v>
      </c>
      <c r="J44" s="6" t="inlineStr">
        <is>
          <t xml:space="preserve">Not Started</t>
        </is>
      </c>
    </row>
    <row r="45">
      <c r="A45" s="3" t="inlineStr">
        <is>
          <t xml:space="preserve">CMPE327</t>
        </is>
      </c>
      <c r="B45" s="6" t="inlineStr">
        <is>
          <t xml:space="preserve">Materyal bekleniyor</t>
        </is>
      </c>
      <c r="C45" s="6" t="inlineStr">
        <is>
          <t xml:space="preserve">—</t>
        </is>
      </c>
      <c r="D45" s="2" t="inlineStr">
        <is>
          <t xml:space="preserve">Equivalence of DFA and NFA</t>
        </is>
      </c>
      <c r="E45" s="5">
        <v>4</v>
      </c>
      <c r="F45" s="5">
        <v>70</v>
      </c>
      <c r="G45" s="2" t="inlineStr">
        <is>
          <t xml:space="preserve">6 NFA→DFA dönüştürme</t>
        </is>
      </c>
      <c r="H45" s="4">
        <v>46331</v>
      </c>
      <c r="I45" s="4">
        <v>46332</v>
      </c>
      <c r="J45" s="6" t="inlineStr">
        <is>
          <t xml:space="preserve">Not Started</t>
        </is>
      </c>
    </row>
    <row r="46">
      <c r="A46" s="3" t="inlineStr">
        <is>
          <t xml:space="preserve">CMPE327</t>
        </is>
      </c>
      <c r="B46" s="6" t="inlineStr">
        <is>
          <t xml:space="preserve">Materyal bekleniyor</t>
        </is>
      </c>
      <c r="C46" s="6" t="inlineStr">
        <is>
          <t xml:space="preserve">—</t>
        </is>
      </c>
      <c r="D46" s="2" t="inlineStr">
        <is>
          <t xml:space="preserve">Closure Properties; Regular Languages</t>
        </is>
      </c>
      <c r="E46" s="5">
        <v>4</v>
      </c>
      <c r="F46" s="5">
        <v>60</v>
      </c>
      <c r="G46" s="2" t="inlineStr">
        <is>
          <t xml:space="preserve">5 yapı + 3 kısa ispat</t>
        </is>
      </c>
      <c r="H46" s="4">
        <v>46332</v>
      </c>
      <c r="I46" s="4">
        <v>46333</v>
      </c>
      <c r="J46" s="6" t="inlineStr">
        <is>
          <t xml:space="preserve">Not Started</t>
        </is>
      </c>
    </row>
    <row r="47">
      <c r="A47" s="3" t="inlineStr">
        <is>
          <t xml:space="preserve">CMPE327</t>
        </is>
      </c>
      <c r="B47" s="6" t="inlineStr">
        <is>
          <t xml:space="preserve">Materyal bekleniyor</t>
        </is>
      </c>
      <c r="C47" s="6" t="inlineStr">
        <is>
          <t xml:space="preserve">—</t>
        </is>
      </c>
      <c r="D47" s="2" t="inlineStr">
        <is>
          <t xml:space="preserve">Regular Expressions; Pattern Matching</t>
        </is>
      </c>
      <c r="E47" s="5">
        <v>4</v>
      </c>
      <c r="F47" s="5">
        <v>80</v>
      </c>
      <c r="G47" s="2" t="inlineStr">
        <is>
          <t xml:space="preserve">8 regex yaz + 4 dönüşüm</t>
        </is>
      </c>
      <c r="H47" s="4">
        <v>46333</v>
      </c>
      <c r="I47" s="4">
        <v>46334</v>
      </c>
      <c r="J47" s="6" t="inlineStr">
        <is>
          <t xml:space="preserve">Not Started</t>
        </is>
      </c>
    </row>
    <row r="48">
      <c r="A48" s="3" t="inlineStr">
        <is>
          <t xml:space="preserve">CMPE327</t>
        </is>
      </c>
      <c r="B48" s="6" t="inlineStr">
        <is>
          <t xml:space="preserve">Materyal bekleniyor</t>
        </is>
      </c>
      <c r="C48" s="6" t="inlineStr">
        <is>
          <t xml:space="preserve">—</t>
        </is>
      </c>
      <c r="D48" s="2" t="inlineStr">
        <is>
          <t xml:space="preserve">DFA State Minimization</t>
        </is>
      </c>
      <c r="E48" s="5">
        <v>4</v>
      </c>
      <c r="F48" s="5">
        <v>70</v>
      </c>
      <c r="G48" s="2" t="inlineStr">
        <is>
          <t xml:space="preserve">5 minimizasyon</t>
        </is>
      </c>
      <c r="H48" s="4">
        <v>46334</v>
      </c>
      <c r="I48" s="4">
        <v>46335</v>
      </c>
      <c r="J48" s="6" t="inlineStr">
        <is>
          <t xml:space="preserve">Not Started</t>
        </is>
      </c>
    </row>
    <row r="49">
      <c r="A49" s="3" t="inlineStr">
        <is>
          <t xml:space="preserve">CMPE327</t>
        </is>
      </c>
      <c r="B49" s="6" t="inlineStr">
        <is>
          <t xml:space="preserve">Materyal bekleniyor</t>
        </is>
      </c>
      <c r="C49" s="6" t="inlineStr">
        <is>
          <t xml:space="preserve">—</t>
        </is>
      </c>
      <c r="D49" s="2" t="inlineStr">
        <is>
          <t xml:space="preserve">Myhill–Nerode Relations</t>
        </is>
      </c>
      <c r="E49" s="5">
        <v>4</v>
      </c>
      <c r="F49" s="5">
        <v>70</v>
      </c>
      <c r="G49" s="2" t="inlineStr">
        <is>
          <t xml:space="preserve">4 problem + 2 kısa ispat</t>
        </is>
      </c>
      <c r="H49" s="4">
        <v>46335</v>
      </c>
      <c r="I49" s="4">
        <v>46336</v>
      </c>
      <c r="J49" s="6" t="inlineStr">
        <is>
          <t xml:space="preserve">Not Started</t>
        </is>
      </c>
    </row>
    <row r="50">
      <c r="A50" s="3" t="inlineStr">
        <is>
          <t xml:space="preserve">CMPE327</t>
        </is>
      </c>
      <c r="B50" s="6" t="inlineStr">
        <is>
          <t xml:space="preserve">Materyal bekleniyor</t>
        </is>
      </c>
      <c r="C50" s="6" t="inlineStr">
        <is>
          <t xml:space="preserve">—</t>
        </is>
      </c>
      <c r="D50" s="2" t="inlineStr">
        <is>
          <t xml:space="preserve">Derivatives; Equivalence of Regular Expressions</t>
        </is>
      </c>
      <c r="E50" s="5">
        <v>4</v>
      </c>
      <c r="F50" s="5">
        <v>70</v>
      </c>
      <c r="G50" s="2" t="inlineStr">
        <is>
          <t xml:space="preserve">6 türev hesabı + 3 denklik</t>
        </is>
      </c>
      <c r="H50" s="4">
        <v>46336</v>
      </c>
      <c r="I50" s="4">
        <v>46337</v>
      </c>
      <c r="J50" s="6" t="inlineStr">
        <is>
          <t xml:space="preserve">Not Started</t>
        </is>
      </c>
    </row>
    <row r="51">
      <c r="A51" s="3" t="inlineStr">
        <is>
          <t xml:space="preserve">CMPE327</t>
        </is>
      </c>
      <c r="B51" s="6" t="inlineStr">
        <is>
          <t xml:space="preserve">Materyal bekleniyor</t>
        </is>
      </c>
      <c r="C51" s="6" t="inlineStr">
        <is>
          <t xml:space="preserve">—</t>
        </is>
      </c>
      <c r="D51" s="2" t="inlineStr">
        <is>
          <t xml:space="preserve">Context-Free Grammars</t>
        </is>
      </c>
      <c r="E51" s="5">
        <v>4</v>
      </c>
      <c r="F51" s="5">
        <v>70</v>
      </c>
      <c r="G51" s="2" t="inlineStr">
        <is>
          <t xml:space="preserve">8 CFG tasarla</t>
        </is>
      </c>
      <c r="H51" s="4">
        <v>46337</v>
      </c>
      <c r="I51" s="4">
        <v>46338</v>
      </c>
      <c r="J51" s="6" t="inlineStr">
        <is>
          <t xml:space="preserve">Not Started</t>
        </is>
      </c>
    </row>
    <row r="52">
      <c r="A52" s="3" t="inlineStr">
        <is>
          <t xml:space="preserve">CMPE327</t>
        </is>
      </c>
      <c r="B52" s="6" t="inlineStr">
        <is>
          <t xml:space="preserve">Materyal bekleniyor</t>
        </is>
      </c>
      <c r="C52" s="6" t="inlineStr">
        <is>
          <t xml:space="preserve">—</t>
        </is>
      </c>
      <c r="D52" s="2" t="inlineStr">
        <is>
          <t xml:space="preserve">Ambiguity; DFA Equivalence Checking</t>
        </is>
      </c>
      <c r="E52" s="5">
        <v>4</v>
      </c>
      <c r="F52" s="5">
        <v>60</v>
      </c>
      <c r="G52" s="2" t="inlineStr">
        <is>
          <t xml:space="preserve">4 gramer + 3 denklik kontrolü</t>
        </is>
      </c>
      <c r="H52" s="4">
        <v>46338</v>
      </c>
      <c r="I52" s="4">
        <v>46339</v>
      </c>
      <c r="J52" s="6" t="inlineStr">
        <is>
          <t xml:space="preserve">Not Started</t>
        </is>
      </c>
    </row>
    <row r="53">
      <c r="A53" s="3" t="inlineStr">
        <is>
          <t xml:space="preserve">CMPE327</t>
        </is>
      </c>
      <c r="B53" s="6" t="inlineStr">
        <is>
          <t xml:space="preserve">Materyal bekleniyor</t>
        </is>
      </c>
      <c r="C53" s="6" t="inlineStr">
        <is>
          <t xml:space="preserve">—</t>
        </is>
      </c>
      <c r="D53" s="2" t="inlineStr">
        <is>
          <t xml:space="preserve">Chomsky Normal Form</t>
        </is>
      </c>
      <c r="E53" s="5">
        <v>4</v>
      </c>
      <c r="F53" s="5">
        <v>70</v>
      </c>
      <c r="G53" s="2" t="inlineStr">
        <is>
          <t xml:space="preserve">5 CNF dönüştürme</t>
        </is>
      </c>
      <c r="H53" s="4">
        <v>46354</v>
      </c>
      <c r="I53" s="4">
        <v>46355</v>
      </c>
      <c r="J53" s="6" t="inlineStr">
        <is>
          <t xml:space="preserve">Not Started</t>
        </is>
      </c>
    </row>
    <row r="54">
      <c r="A54" s="3" t="inlineStr">
        <is>
          <t xml:space="preserve">CMPE327</t>
        </is>
      </c>
      <c r="B54" s="6" t="inlineStr">
        <is>
          <t xml:space="preserve">Materyal bekleniyor</t>
        </is>
      </c>
      <c r="C54" s="6" t="inlineStr">
        <is>
          <t xml:space="preserve">—</t>
        </is>
      </c>
      <c r="D54" s="2" t="inlineStr">
        <is>
          <t xml:space="preserve">CYK Algorithm</t>
        </is>
      </c>
      <c r="E54" s="5">
        <v>4</v>
      </c>
      <c r="F54" s="5">
        <v>70</v>
      </c>
      <c r="G54" s="2" t="inlineStr">
        <is>
          <t xml:space="preserve">6 CYK tablosu</t>
        </is>
      </c>
      <c r="H54" s="4">
        <v>46355</v>
      </c>
      <c r="I54" s="4">
        <v>46356</v>
      </c>
      <c r="J54" s="6" t="inlineStr">
        <is>
          <t xml:space="preserve">Not Started</t>
        </is>
      </c>
    </row>
    <row r="55">
      <c r="A55" s="3" t="inlineStr">
        <is>
          <t xml:space="preserve">CMPE327</t>
        </is>
      </c>
      <c r="B55" s="6" t="inlineStr">
        <is>
          <t xml:space="preserve">Materyal bekleniyor</t>
        </is>
      </c>
      <c r="C55" s="6" t="inlineStr">
        <is>
          <t xml:space="preserve">—</t>
        </is>
      </c>
      <c r="D55" s="2" t="inlineStr">
        <is>
          <t xml:space="preserve">Pumping Lemma; Nonregularity</t>
        </is>
      </c>
      <c r="E55" s="5">
        <v>4</v>
      </c>
      <c r="F55" s="5">
        <v>90</v>
      </c>
      <c r="G55" s="2" t="inlineStr">
        <is>
          <t xml:space="preserve">8 dil için düzenli değil ispatı</t>
        </is>
      </c>
      <c r="H55" s="4">
        <v>46357</v>
      </c>
      <c r="I55" s="4">
        <v>46358</v>
      </c>
      <c r="J55" s="6" t="inlineStr">
        <is>
          <t xml:space="preserve">Not Started</t>
        </is>
      </c>
    </row>
    <row r="56">
      <c r="A56" s="3" t="inlineStr">
        <is>
          <t xml:space="preserve">CMPE327</t>
        </is>
      </c>
      <c r="B56" s="6" t="inlineStr">
        <is>
          <t xml:space="preserve">Materyal bekleniyor</t>
        </is>
      </c>
      <c r="C56" s="6" t="inlineStr">
        <is>
          <t xml:space="preserve">—</t>
        </is>
      </c>
      <c r="D56" s="2" t="inlineStr">
        <is>
          <t xml:space="preserve">Pushdown Automata</t>
        </is>
      </c>
      <c r="E56" s="5">
        <v>4</v>
      </c>
      <c r="F56" s="5">
        <v>90</v>
      </c>
      <c r="G56" s="2" t="inlineStr">
        <is>
          <t xml:space="preserve">6 PDA tasarla/izle</t>
        </is>
      </c>
      <c r="H56" s="4">
        <v>46360</v>
      </c>
      <c r="I56" s="4">
        <v>46361</v>
      </c>
      <c r="J56" s="6" t="inlineStr">
        <is>
          <t xml:space="preserve">Not Started</t>
        </is>
      </c>
    </row>
    <row r="57">
      <c r="A57" s="3" t="inlineStr">
        <is>
          <t xml:space="preserve">CMPE327</t>
        </is>
      </c>
      <c r="B57" s="6" t="inlineStr">
        <is>
          <t xml:space="preserve">Materyal bekleniyor</t>
        </is>
      </c>
      <c r="C57" s="6" t="inlineStr">
        <is>
          <t xml:space="preserve">—</t>
        </is>
      </c>
      <c r="D57" s="2" t="inlineStr">
        <is>
          <t xml:space="preserve">Ogden's Lemma</t>
        </is>
      </c>
      <c r="E57" s="5">
        <v>4</v>
      </c>
      <c r="F57" s="5">
        <v>60</v>
      </c>
      <c r="G57" s="2" t="inlineStr">
        <is>
          <t xml:space="preserve">4 problem</t>
        </is>
      </c>
      <c r="H57" s="4">
        <v>46362</v>
      </c>
      <c r="I57" s="4">
        <v>46363</v>
      </c>
      <c r="J57" s="6" t="inlineStr">
        <is>
          <t xml:space="preserve">Not Started</t>
        </is>
      </c>
    </row>
    <row r="58">
      <c r="A58" s="3" t="inlineStr">
        <is>
          <t xml:space="preserve">CMPE327</t>
        </is>
      </c>
      <c r="B58" s="6" t="inlineStr">
        <is>
          <t xml:space="preserve">Materyal bekleniyor</t>
        </is>
      </c>
      <c r="C58" s="6" t="inlineStr">
        <is>
          <t xml:space="preserve">—</t>
        </is>
      </c>
      <c r="D58" s="2" t="inlineStr">
        <is>
          <t xml:space="preserve">Turing Machines</t>
        </is>
      </c>
      <c r="E58" s="5">
        <v>4</v>
      </c>
      <c r="F58" s="5">
        <v>90</v>
      </c>
      <c r="G58" s="2" t="inlineStr">
        <is>
          <t xml:space="preserve">5 TM tasarla/izle</t>
        </is>
      </c>
      <c r="H58" s="4">
        <v>46367</v>
      </c>
      <c r="I58" s="4">
        <v>46368</v>
      </c>
      <c r="J58" s="6" t="inlineStr">
        <is>
          <t xml:space="preserve">Not Started</t>
        </is>
      </c>
    </row>
    <row r="59">
      <c r="A59" s="3" t="inlineStr">
        <is>
          <t xml:space="preserve">CMPE327</t>
        </is>
      </c>
      <c r="B59" s="6" t="inlineStr">
        <is>
          <t xml:space="preserve">Materyal bekleniyor</t>
        </is>
      </c>
      <c r="C59" s="6" t="inlineStr">
        <is>
          <t xml:space="preserve">—</t>
        </is>
      </c>
      <c r="D59" s="2" t="inlineStr">
        <is>
          <t xml:space="preserve">Decision Problems</t>
        </is>
      </c>
      <c r="E59" s="5">
        <v>4</v>
      </c>
      <c r="F59" s="5">
        <v>60</v>
      </c>
      <c r="G59" s="2" t="inlineStr">
        <is>
          <t xml:space="preserve">kavram soruları + 4 örnek</t>
        </is>
      </c>
      <c r="H59" s="4">
        <v>46368</v>
      </c>
      <c r="I59" s="4">
        <v>46369</v>
      </c>
      <c r="J59" s="6" t="inlineStr">
        <is>
          <t xml:space="preserve">Not Started</t>
        </is>
      </c>
    </row>
    <row r="60">
      <c r="A60" s="3" t="inlineStr">
        <is>
          <t xml:space="preserve">CMPE421</t>
        </is>
      </c>
      <c r="B60" s="6" t="inlineStr">
        <is>
          <t xml:space="preserve">Materyal bekleniyor</t>
        </is>
      </c>
      <c r="C60" s="6" t="inlineStr">
        <is>
          <t xml:space="preserve">—</t>
        </is>
      </c>
      <c r="D60" s="2" t="inlineStr">
        <is>
          <t xml:space="preserve">Introduction to AI; Intelligent Agents</t>
        </is>
      </c>
      <c r="E60" s="5">
        <v>4</v>
      </c>
      <c r="F60" s="5">
        <v>60</v>
      </c>
      <c r="G60" s="2" t="inlineStr">
        <is>
          <t xml:space="preserve">6 PEAS tanımı + 10 kavram sorusu</t>
        </is>
      </c>
      <c r="H60" s="4">
        <v>46329</v>
      </c>
      <c r="I60" s="4">
        <v>46330</v>
      </c>
      <c r="J60" s="6" t="inlineStr">
        <is>
          <t xml:space="preserve">Not Started</t>
        </is>
      </c>
    </row>
    <row r="61">
      <c r="A61" s="3" t="inlineStr">
        <is>
          <t xml:space="preserve">CMPE421</t>
        </is>
      </c>
      <c r="B61" s="6" t="inlineStr">
        <is>
          <t xml:space="preserve">Materyal bekleniyor</t>
        </is>
      </c>
      <c r="C61" s="6" t="inlineStr">
        <is>
          <t xml:space="preserve">—</t>
        </is>
      </c>
      <c r="D61" s="2" t="inlineStr">
        <is>
          <t xml:space="preserve">Uninformed Search Algorithms</t>
        </is>
      </c>
      <c r="E61" s="5">
        <v>4</v>
      </c>
      <c r="F61" s="5">
        <v>80</v>
      </c>
      <c r="G61" s="2" t="inlineStr">
        <is>
          <t xml:space="preserve">5 arama ağacı izle + karşılaştırma tablosu</t>
        </is>
      </c>
      <c r="H61" s="4">
        <v>46330</v>
      </c>
      <c r="I61" s="4">
        <v>46331</v>
      </c>
      <c r="J61" s="6" t="inlineStr">
        <is>
          <t xml:space="preserve">Not Started</t>
        </is>
      </c>
    </row>
    <row r="62">
      <c r="A62" s="3" t="inlineStr">
        <is>
          <t xml:space="preserve">CMPE421</t>
        </is>
      </c>
      <c r="B62" s="6" t="inlineStr">
        <is>
          <t xml:space="preserve">Materyal bekleniyor</t>
        </is>
      </c>
      <c r="C62" s="6" t="inlineStr">
        <is>
          <t xml:space="preserve">—</t>
        </is>
      </c>
      <c r="D62" s="2" t="inlineStr">
        <is>
          <t xml:space="preserve">Informed Search Algorithms</t>
        </is>
      </c>
      <c r="E62" s="5">
        <v>4</v>
      </c>
      <c r="F62" s="5">
        <v>80</v>
      </c>
      <c r="G62" s="2" t="inlineStr">
        <is>
          <t xml:space="preserve">5 A* izleme + 3 sezgisel kanıt</t>
        </is>
      </c>
      <c r="H62" s="4">
        <v>46333</v>
      </c>
      <c r="I62" s="4">
        <v>46334</v>
      </c>
      <c r="J62" s="6" t="inlineStr">
        <is>
          <t xml:space="preserve">Not Started</t>
        </is>
      </c>
    </row>
    <row r="63">
      <c r="A63" s="3" t="inlineStr">
        <is>
          <t xml:space="preserve">CMPE421</t>
        </is>
      </c>
      <c r="B63" s="6" t="inlineStr">
        <is>
          <t xml:space="preserve">Materyal bekleniyor</t>
        </is>
      </c>
      <c r="C63" s="6" t="inlineStr">
        <is>
          <t xml:space="preserve">—</t>
        </is>
      </c>
      <c r="D63" s="2" t="inlineStr">
        <is>
          <t xml:space="preserve">Game Playing</t>
        </is>
      </c>
      <c r="E63" s="5">
        <v>4</v>
      </c>
      <c r="F63" s="5">
        <v>70</v>
      </c>
      <c r="G63" s="2" t="inlineStr">
        <is>
          <t xml:space="preserve">5 oyun ağacı (budama sırası)</t>
        </is>
      </c>
      <c r="H63" s="4">
        <v>46334</v>
      </c>
      <c r="I63" s="4">
        <v>46335</v>
      </c>
      <c r="J63" s="6" t="inlineStr">
        <is>
          <t xml:space="preserve">Not Started</t>
        </is>
      </c>
    </row>
    <row r="64">
      <c r="A64" s="3" t="inlineStr">
        <is>
          <t xml:space="preserve">CMPE421</t>
        </is>
      </c>
      <c r="B64" s="6" t="inlineStr">
        <is>
          <t xml:space="preserve">Materyal bekleniyor</t>
        </is>
      </c>
      <c r="C64" s="6" t="inlineStr">
        <is>
          <t xml:space="preserve">—</t>
        </is>
      </c>
      <c r="D64" s="2" t="inlineStr">
        <is>
          <t xml:space="preserve">Constraint Satisfaction; Adversarial Search</t>
        </is>
      </c>
      <c r="E64" s="5">
        <v>4</v>
      </c>
      <c r="F64" s="5">
        <v>70</v>
      </c>
      <c r="G64" s="2" t="inlineStr">
        <is>
          <t xml:space="preserve">4 CSP elle çöz</t>
        </is>
      </c>
      <c r="H64" s="4">
        <v>46335</v>
      </c>
      <c r="I64" s="4">
        <v>46336</v>
      </c>
      <c r="J64" s="6" t="inlineStr">
        <is>
          <t xml:space="preserve">Not Started</t>
        </is>
      </c>
    </row>
    <row r="65">
      <c r="A65" s="3" t="inlineStr">
        <is>
          <t xml:space="preserve">CMPE421</t>
        </is>
      </c>
      <c r="B65" s="6" t="inlineStr">
        <is>
          <t xml:space="preserve">Materyal bekleniyor</t>
        </is>
      </c>
      <c r="C65" s="6" t="inlineStr">
        <is>
          <t xml:space="preserve">—</t>
        </is>
      </c>
      <c r="D65" s="2" t="inlineStr">
        <is>
          <t xml:space="preserve">Planning</t>
        </is>
      </c>
      <c r="E65" s="5">
        <v>4</v>
      </c>
      <c r="F65" s="5">
        <v>70</v>
      </c>
      <c r="G65" s="2" t="inlineStr">
        <is>
          <t xml:space="preserve">4 plan problemi</t>
        </is>
      </c>
      <c r="H65" s="4">
        <v>46336</v>
      </c>
      <c r="I65" s="4">
        <v>46337</v>
      </c>
      <c r="J65" s="6" t="inlineStr">
        <is>
          <t xml:space="preserve">Not Started</t>
        </is>
      </c>
    </row>
    <row r="66">
      <c r="A66" s="3" t="inlineStr">
        <is>
          <t xml:space="preserve">CMPE421</t>
        </is>
      </c>
      <c r="B66" s="6" t="inlineStr">
        <is>
          <t xml:space="preserve">Materyal bekleniyor</t>
        </is>
      </c>
      <c r="C66" s="6" t="inlineStr">
        <is>
          <t xml:space="preserve">—</t>
        </is>
      </c>
      <c r="D66" s="2" t="inlineStr">
        <is>
          <t xml:space="preserve">Knowledge Representation and Reasoning</t>
        </is>
      </c>
      <c r="E66" s="5">
        <v>4</v>
      </c>
      <c r="F66" s="5">
        <v>80</v>
      </c>
      <c r="G66" s="2" t="inlineStr">
        <is>
          <t xml:space="preserve">10 mantık sorusu</t>
        </is>
      </c>
      <c r="H66" s="4">
        <v>46337</v>
      </c>
      <c r="I66" s="4">
        <v>46338</v>
      </c>
      <c r="J66" s="6" t="inlineStr">
        <is>
          <t xml:space="preserve">Not Started</t>
        </is>
      </c>
    </row>
    <row r="67">
      <c r="A67" s="3" t="inlineStr">
        <is>
          <t xml:space="preserve">CMPE421</t>
        </is>
      </c>
      <c r="B67" s="6" t="inlineStr">
        <is>
          <t xml:space="preserve">Materyal bekleniyor</t>
        </is>
      </c>
      <c r="C67" s="6" t="inlineStr">
        <is>
          <t xml:space="preserve">—</t>
        </is>
      </c>
      <c r="D67" s="2" t="inlineStr">
        <is>
          <t xml:space="preserve">Theorem Proving</t>
        </is>
      </c>
      <c r="E67" s="5">
        <v>4</v>
      </c>
      <c r="F67" s="5">
        <v>80</v>
      </c>
      <c r="G67" s="2" t="inlineStr">
        <is>
          <t xml:space="preserve">5 resolution ispatı</t>
        </is>
      </c>
      <c r="H67" s="4">
        <v>46338</v>
      </c>
      <c r="I67" s="4">
        <v>46339</v>
      </c>
      <c r="J67" s="6" t="inlineStr">
        <is>
          <t xml:space="preserve">Not Started</t>
        </is>
      </c>
    </row>
    <row r="68">
      <c r="A68" s="3" t="inlineStr">
        <is>
          <t xml:space="preserve">CMPE421</t>
        </is>
      </c>
      <c r="B68" s="6" t="inlineStr">
        <is>
          <t xml:space="preserve">Materyal bekleniyor</t>
        </is>
      </c>
      <c r="C68" s="6" t="inlineStr">
        <is>
          <t xml:space="preserve">—</t>
        </is>
      </c>
      <c r="D68" s="2" t="inlineStr">
        <is>
          <t xml:space="preserve">Uncertainty</t>
        </is>
      </c>
      <c r="E68" s="5">
        <v>4</v>
      </c>
      <c r="F68" s="5">
        <v>80</v>
      </c>
      <c r="G68" s="2" t="inlineStr">
        <is>
          <t xml:space="preserve">8 olasılık problemi</t>
        </is>
      </c>
      <c r="H68" s="4">
        <v>46340</v>
      </c>
      <c r="I68" s="4">
        <v>46341</v>
      </c>
      <c r="J68" s="6" t="inlineStr">
        <is>
          <t xml:space="preserve">Not Started</t>
        </is>
      </c>
    </row>
    <row r="69">
      <c r="A69" s="3" t="inlineStr">
        <is>
          <t xml:space="preserve">CMPE421</t>
        </is>
      </c>
      <c r="B69" s="6" t="inlineStr">
        <is>
          <t xml:space="preserve">Materyal bekleniyor</t>
        </is>
      </c>
      <c r="C69" s="6" t="inlineStr">
        <is>
          <t xml:space="preserve">—</t>
        </is>
      </c>
      <c r="D69" s="2" t="inlineStr">
        <is>
          <t xml:space="preserve">Machine Learning Fundamentals</t>
        </is>
      </c>
      <c r="E69" s="5">
        <v>4</v>
      </c>
      <c r="F69" s="5">
        <v>70</v>
      </c>
      <c r="G69" s="2" t="inlineStr">
        <is>
          <t xml:space="preserve">10 kavram + 3 metrik hesabı</t>
        </is>
      </c>
      <c r="H69" s="4">
        <v>46355</v>
      </c>
      <c r="I69" s="4">
        <v>46356</v>
      </c>
      <c r="J69" s="6" t="inlineStr">
        <is>
          <t xml:space="preserve">Not Started</t>
        </is>
      </c>
    </row>
    <row r="70">
      <c r="A70" s="3" t="inlineStr">
        <is>
          <t xml:space="preserve">CMPE421</t>
        </is>
      </c>
      <c r="B70" s="6" t="inlineStr">
        <is>
          <t xml:space="preserve">Materyal bekleniyor</t>
        </is>
      </c>
      <c r="C70" s="6" t="inlineStr">
        <is>
          <t xml:space="preserve">—</t>
        </is>
      </c>
      <c r="D70" s="2" t="inlineStr">
        <is>
          <t xml:space="preserve">Classification and Regression</t>
        </is>
      </c>
      <c r="E70" s="5">
        <v>4</v>
      </c>
      <c r="F70" s="5">
        <v>80</v>
      </c>
      <c r="G70" s="2" t="inlineStr">
        <is>
          <t xml:space="preserve">4 elle hesap</t>
        </is>
      </c>
      <c r="H70" s="4">
        <v>46356</v>
      </c>
      <c r="I70" s="4">
        <v>46357</v>
      </c>
      <c r="J70" s="6" t="inlineStr">
        <is>
          <t xml:space="preserve">Not Started</t>
        </is>
      </c>
    </row>
    <row r="71">
      <c r="A71" s="3" t="inlineStr">
        <is>
          <t xml:space="preserve">CMPE421</t>
        </is>
      </c>
      <c r="B71" s="6" t="inlineStr">
        <is>
          <t xml:space="preserve">Materyal bekleniyor</t>
        </is>
      </c>
      <c r="C71" s="6" t="inlineStr">
        <is>
          <t xml:space="preserve">—</t>
        </is>
      </c>
      <c r="D71" s="2" t="inlineStr">
        <is>
          <t xml:space="preserve">Neural Networks and Deep Learning</t>
        </is>
      </c>
      <c r="E71" s="5">
        <v>4</v>
      </c>
      <c r="F71" s="5">
        <v>80</v>
      </c>
      <c r="G71" s="2" t="inlineStr">
        <is>
          <t xml:space="preserve">3 ileri-geri yayılım hesabı</t>
        </is>
      </c>
      <c r="H71" s="4">
        <v>46359</v>
      </c>
      <c r="I71" s="4">
        <v>46360</v>
      </c>
      <c r="J71" s="6" t="inlineStr">
        <is>
          <t xml:space="preserve">Not Started</t>
        </is>
      </c>
    </row>
    <row r="72">
      <c r="A72" s="3" t="inlineStr">
        <is>
          <t xml:space="preserve">CMPE421</t>
        </is>
      </c>
      <c r="B72" s="6" t="inlineStr">
        <is>
          <t xml:space="preserve">Materyal bekleniyor</t>
        </is>
      </c>
      <c r="C72" s="6" t="inlineStr">
        <is>
          <t xml:space="preserve">—</t>
        </is>
      </c>
      <c r="D72" s="2" t="inlineStr">
        <is>
          <t xml:space="preserve">NLP and LLMs</t>
        </is>
      </c>
      <c r="E72" s="5">
        <v>4</v>
      </c>
      <c r="F72" s="5">
        <v>70</v>
      </c>
      <c r="G72" s="2" t="inlineStr">
        <is>
          <t xml:space="preserve">10 kavram sorusu</t>
        </is>
      </c>
      <c r="H72" s="4">
        <v>46362</v>
      </c>
      <c r="I72" s="4">
        <v>46363</v>
      </c>
      <c r="J72" s="6" t="inlineStr">
        <is>
          <t xml:space="preserve">Not Started</t>
        </is>
      </c>
    </row>
    <row r="73">
      <c r="A73" s="3" t="inlineStr">
        <is>
          <t xml:space="preserve">CMPE421</t>
        </is>
      </c>
      <c r="B73" s="6" t="inlineStr">
        <is>
          <t xml:space="preserve">Materyal bekleniyor</t>
        </is>
      </c>
      <c r="C73" s="6" t="inlineStr">
        <is>
          <t xml:space="preserve">—</t>
        </is>
      </c>
      <c r="D73" s="2" t="inlineStr">
        <is>
          <t xml:space="preserve">Reinforcement Learning</t>
        </is>
      </c>
      <c r="E73" s="5">
        <v>4</v>
      </c>
      <c r="F73" s="5">
        <v>80</v>
      </c>
      <c r="G73" s="2" t="inlineStr">
        <is>
          <t xml:space="preserve">3 Q-learning güncellemesi</t>
        </is>
      </c>
      <c r="H73" s="4">
        <v>46363</v>
      </c>
      <c r="I73" s="4">
        <v>46364</v>
      </c>
      <c r="J73" s="6" t="inlineStr">
        <is>
          <t xml:space="preserve">Not Started</t>
        </is>
      </c>
    </row>
    <row r="74">
      <c r="A74" s="3" t="inlineStr">
        <is>
          <t xml:space="preserve">CMPE421</t>
        </is>
      </c>
      <c r="B74" s="6" t="inlineStr">
        <is>
          <t xml:space="preserve">Materyal bekleniyor</t>
        </is>
      </c>
      <c r="C74" s="6" t="inlineStr">
        <is>
          <t xml:space="preserve">—</t>
        </is>
      </c>
      <c r="D74" s="2" t="inlineStr">
        <is>
          <t xml:space="preserve">Ethics, Explainability and Responsible AI</t>
        </is>
      </c>
      <c r="E74" s="5">
        <v>4</v>
      </c>
      <c r="F74" s="5">
        <v>50</v>
      </c>
      <c r="G74" s="2" t="inlineStr">
        <is>
          <t xml:space="preserve">kısa yazılı cevap 3 adet</t>
        </is>
      </c>
      <c r="H74" s="4">
        <v>46366</v>
      </c>
      <c r="I74" s="4">
        <v>46367</v>
      </c>
      <c r="J74" s="6" t="inlineStr">
        <is>
          <t xml:space="preserve">Not Started</t>
        </is>
      </c>
    </row>
    <row r="75">
      <c r="A75" s="3" t="inlineStr">
        <is>
          <t xml:space="preserve">CMPE453</t>
        </is>
      </c>
      <c r="B75" s="6" t="inlineStr">
        <is>
          <t xml:space="preserve">Materyal bekleniyor</t>
        </is>
      </c>
      <c r="C75" s="6" t="inlineStr">
        <is>
          <t xml:space="preserve">—</t>
        </is>
      </c>
      <c r="D75" s="2" t="inlineStr">
        <is>
          <t xml:space="preserve">Course Overview; Architecture of AVR (Elliot Ch.1)</t>
        </is>
      </c>
      <c r="E75" s="5">
        <v>4</v>
      </c>
      <c r="F75" s="5">
        <v>70</v>
      </c>
      <c r="G75" s="2" t="inlineStr">
        <is>
          <t xml:space="preserve">Blok şemayı belleğten çiz + 10 kavram sorusu</t>
        </is>
      </c>
      <c r="H75" s="4">
        <v>46330</v>
      </c>
      <c r="I75" s="4">
        <v>46331</v>
      </c>
      <c r="J75" s="6" t="inlineStr">
        <is>
          <t xml:space="preserve">Not Started</t>
        </is>
      </c>
    </row>
    <row r="76">
      <c r="A76" s="3" t="inlineStr">
        <is>
          <t xml:space="preserve">CMPE453</t>
        </is>
      </c>
      <c r="B76" s="6" t="inlineStr">
        <is>
          <t xml:space="preserve">Materyal bekleniyor</t>
        </is>
      </c>
      <c r="C76" s="6" t="inlineStr">
        <is>
          <t xml:space="preserve">—</t>
        </is>
      </c>
      <c r="D76" s="2" t="inlineStr">
        <is>
          <t xml:space="preserve">Programming AVR Microcontroller (Elliot Ch.2–4)</t>
        </is>
      </c>
      <c r="E76" s="5">
        <v>4</v>
      </c>
      <c r="F76" s="5">
        <v>80</v>
      </c>
      <c r="G76" s="2" t="inlineStr">
        <is>
          <t xml:space="preserve">12 bit işlemi alıştırması + 5 kod oku</t>
        </is>
      </c>
      <c r="H76" s="4">
        <v>46331</v>
      </c>
      <c r="I76" s="4">
        <v>46332</v>
      </c>
      <c r="J76" s="6" t="inlineStr">
        <is>
          <t xml:space="preserve">Not Started</t>
        </is>
      </c>
    </row>
    <row r="77">
      <c r="A77" s="3" t="inlineStr">
        <is>
          <t xml:space="preserve">CMPE453</t>
        </is>
      </c>
      <c r="B77" s="6" t="inlineStr">
        <is>
          <t xml:space="preserve">Materyal bekleniyor</t>
        </is>
      </c>
      <c r="C77" s="6" t="inlineStr">
        <is>
          <t xml:space="preserve">—</t>
        </is>
      </c>
      <c r="D77" s="2" t="inlineStr">
        <is>
          <t xml:space="preserve">AVR Microcontroller I/O (Lab 1)</t>
        </is>
      </c>
      <c r="E77" s="5">
        <v>4</v>
      </c>
      <c r="F77" s="5">
        <v>70</v>
      </c>
      <c r="G77" s="2" t="inlineStr">
        <is>
          <t xml:space="preserve">8 kod parçasını izle + 4 kod yaz (kağıt)</t>
        </is>
      </c>
      <c r="H77" s="4">
        <v>46332</v>
      </c>
      <c r="I77" s="4">
        <v>46333</v>
      </c>
      <c r="J77" s="6" t="inlineStr">
        <is>
          <t xml:space="preserve">Not Started</t>
        </is>
      </c>
    </row>
    <row r="78">
      <c r="A78" s="3" t="inlineStr">
        <is>
          <t xml:space="preserve">CMPE453</t>
        </is>
      </c>
      <c r="B78" s="6" t="inlineStr">
        <is>
          <t xml:space="preserve">Materyal bekleniyor</t>
        </is>
      </c>
      <c r="C78" s="6" t="inlineStr">
        <is>
          <t xml:space="preserve">—</t>
        </is>
      </c>
      <c r="D78" s="2" t="inlineStr">
        <is>
          <t xml:space="preserve">Programming Digital Input (Lab 2, Elliot Ch.5)</t>
        </is>
      </c>
      <c r="E78" s="5">
        <v>4</v>
      </c>
      <c r="F78" s="5">
        <v>60</v>
      </c>
      <c r="G78" s="2" t="inlineStr">
        <is>
          <t xml:space="preserve">6 kod okuma + 3 buton-LED uygulaması (kağıt)</t>
        </is>
      </c>
      <c r="H78" s="4">
        <v>46333</v>
      </c>
      <c r="I78" s="4">
        <v>46334</v>
      </c>
      <c r="J78" s="6" t="inlineStr">
        <is>
          <t xml:space="preserve">Not Started</t>
        </is>
      </c>
    </row>
    <row r="79">
      <c r="A79" s="3" t="inlineStr">
        <is>
          <t xml:space="preserve">CMPE453</t>
        </is>
      </c>
      <c r="B79" s="6" t="inlineStr">
        <is>
          <t xml:space="preserve">Materyal bekleniyor</t>
        </is>
      </c>
      <c r="C79" s="6" t="inlineStr">
        <is>
          <t xml:space="preserve">—</t>
        </is>
      </c>
      <c r="D79" s="2" t="inlineStr">
        <is>
          <t xml:space="preserve">Serial Communication: USART (Elliot Ch.5)</t>
        </is>
      </c>
      <c r="E79" s="5">
        <v>4</v>
      </c>
      <c r="F79" s="5">
        <v>80</v>
      </c>
      <c r="G79" s="2" t="inlineStr">
        <is>
          <t xml:space="preserve">5 baud/UBRR hesabı + 4 kod okuma</t>
        </is>
      </c>
      <c r="H79" s="4">
        <v>46334</v>
      </c>
      <c r="I79" s="4">
        <v>46335</v>
      </c>
      <c r="J79" s="6" t="inlineStr">
        <is>
          <t xml:space="preserve">Not Started</t>
        </is>
      </c>
    </row>
    <row r="80">
      <c r="A80" s="3" t="inlineStr">
        <is>
          <t xml:space="preserve">CMPE453</t>
        </is>
      </c>
      <c r="B80" s="6" t="inlineStr">
        <is>
          <t xml:space="preserve">Materyal bekleniyor</t>
        </is>
      </c>
      <c r="C80" s="6" t="inlineStr">
        <is>
          <t xml:space="preserve">—</t>
        </is>
      </c>
      <c r="D80" s="2" t="inlineStr">
        <is>
          <t xml:space="preserve">Serial Communication: SPI, I2C (Lab 3, Elliot Ch.7)</t>
        </is>
      </c>
      <c r="E80" s="5">
        <v>4</v>
      </c>
      <c r="F80" s="5">
        <v>80</v>
      </c>
      <c r="G80" s="2" t="inlineStr">
        <is>
          <t xml:space="preserve">Zaman diyagramı çiz + 6 soru</t>
        </is>
      </c>
      <c r="H80" s="4">
        <v>46335</v>
      </c>
      <c r="I80" s="4">
        <v>46336</v>
      </c>
      <c r="J80" s="6" t="inlineStr">
        <is>
          <t xml:space="preserve">Not Started</t>
        </is>
      </c>
    </row>
    <row r="81">
      <c r="A81" s="3" t="inlineStr">
        <is>
          <t xml:space="preserve">CMPE453</t>
        </is>
      </c>
      <c r="B81" s="6" t="inlineStr">
        <is>
          <t xml:space="preserve">Materyal bekleniyor</t>
        </is>
      </c>
      <c r="C81" s="6" t="inlineStr">
        <is>
          <t xml:space="preserve">—</t>
        </is>
      </c>
      <c r="D81" s="2" t="inlineStr">
        <is>
          <t xml:space="preserve">Analog-to-Digital Conversion (Elliot Ch.7)</t>
        </is>
      </c>
      <c r="E81" s="5">
        <v>4</v>
      </c>
      <c r="F81" s="5">
        <v>70</v>
      </c>
      <c r="G81" s="2" t="inlineStr">
        <is>
          <t xml:space="preserve">6 dönüşüm hesabı + 3 kod okuma</t>
        </is>
      </c>
      <c r="H81" s="4">
        <v>46336</v>
      </c>
      <c r="I81" s="4">
        <v>46337</v>
      </c>
      <c r="J81" s="6" t="inlineStr">
        <is>
          <t xml:space="preserve">Not Started</t>
        </is>
      </c>
    </row>
    <row r="82">
      <c r="A82" s="3" t="inlineStr">
        <is>
          <t xml:space="preserve">CMPE453</t>
        </is>
      </c>
      <c r="B82" s="6" t="inlineStr">
        <is>
          <t xml:space="preserve">Materyal bekleniyor</t>
        </is>
      </c>
      <c r="C82" s="6" t="inlineStr">
        <is>
          <t xml:space="preserve">—</t>
        </is>
      </c>
      <c r="D82" s="2" t="inlineStr">
        <is>
          <t xml:space="preserve">Interrupts (Elliot Ch.8)</t>
        </is>
      </c>
      <c r="E82" s="5">
        <v>4</v>
      </c>
      <c r="F82" s="5">
        <v>80</v>
      </c>
      <c r="G82" s="2" t="inlineStr">
        <is>
          <t xml:space="preserve">5 ISR kod okuma + 3 yazma (kağıt)</t>
        </is>
      </c>
      <c r="H82" s="4">
        <v>46341</v>
      </c>
      <c r="I82" s="4">
        <v>46342</v>
      </c>
      <c r="J82" s="6" t="inlineStr">
        <is>
          <t xml:space="preserve">Not Started</t>
        </is>
      </c>
    </row>
    <row r="83">
      <c r="A83" s="3" t="inlineStr">
        <is>
          <t xml:space="preserve">CMPE453</t>
        </is>
      </c>
      <c r="B83" s="6" t="inlineStr">
        <is>
          <t xml:space="preserve">Materyal bekleniyor</t>
        </is>
      </c>
      <c r="C83" s="6" t="inlineStr">
        <is>
          <t xml:space="preserve">—</t>
        </is>
      </c>
      <c r="D83" s="2" t="inlineStr">
        <is>
          <t xml:space="preserve">Timers/counters (Lab 4, Elliot Ch.9)</t>
        </is>
      </c>
      <c r="E83" s="5">
        <v>4</v>
      </c>
      <c r="F83" s="5">
        <v>90</v>
      </c>
      <c r="G83" s="2" t="inlineStr">
        <is>
          <t xml:space="preserve">6 zaman hesabı + 3 kod</t>
        </is>
      </c>
      <c r="H83" s="4">
        <v>46343</v>
      </c>
      <c r="I83" s="4">
        <v>46344</v>
      </c>
      <c r="J83" s="6" t="inlineStr">
        <is>
          <t xml:space="preserve">Not Started</t>
        </is>
      </c>
    </row>
    <row r="84">
      <c r="A84" s="3" t="inlineStr">
        <is>
          <t xml:space="preserve">CMPE453</t>
        </is>
      </c>
      <c r="B84" s="6" t="inlineStr">
        <is>
          <t xml:space="preserve">Materyal bekleniyor</t>
        </is>
      </c>
      <c r="C84" s="6" t="inlineStr">
        <is>
          <t xml:space="preserve">—</t>
        </is>
      </c>
      <c r="D84" s="2" t="inlineStr">
        <is>
          <t xml:space="preserve">PWM (Elliot Ch.10)</t>
        </is>
      </c>
      <c r="E84" s="5">
        <v>4</v>
      </c>
      <c r="F84" s="5">
        <v>80</v>
      </c>
      <c r="G84" s="2" t="inlineStr">
        <is>
          <t xml:space="preserve">6 duty/frekans hesabı</t>
        </is>
      </c>
      <c r="H84" s="4">
        <v>46353</v>
      </c>
      <c r="I84" s="4">
        <v>46354</v>
      </c>
      <c r="J84" s="6" t="inlineStr">
        <is>
          <t xml:space="preserve">Not Started</t>
        </is>
      </c>
    </row>
    <row r="85">
      <c r="A85" s="3" t="inlineStr">
        <is>
          <t xml:space="preserve">CMPE453</t>
        </is>
      </c>
      <c r="B85" s="6" t="inlineStr">
        <is>
          <t xml:space="preserve">Materyal bekleniyor</t>
        </is>
      </c>
      <c r="C85" s="6" t="inlineStr">
        <is>
          <t xml:space="preserve">—</t>
        </is>
      </c>
      <c r="D85" s="2" t="inlineStr">
        <is>
          <t xml:space="preserve">Basics of ARM Cortex (STM32) (STM32 Manual)</t>
        </is>
      </c>
      <c r="E85" s="5">
        <v>4</v>
      </c>
      <c r="F85" s="5">
        <v>60</v>
      </c>
      <c r="G85" s="2" t="inlineStr">
        <is>
          <t xml:space="preserve">10 kavram sorusu</t>
        </is>
      </c>
      <c r="H85" s="4">
        <v>46358</v>
      </c>
      <c r="I85" s="4">
        <v>46359</v>
      </c>
      <c r="J85" s="6" t="inlineStr">
        <is>
          <t xml:space="preserve">Not Started</t>
        </is>
      </c>
    </row>
    <row r="86">
      <c r="A86" s="3" t="inlineStr">
        <is>
          <t xml:space="preserve">CMPE453</t>
        </is>
      </c>
      <c r="B86" s="6" t="inlineStr">
        <is>
          <t xml:space="preserve">Materyal bekleniyor</t>
        </is>
      </c>
      <c r="C86" s="6" t="inlineStr">
        <is>
          <t xml:space="preserve">—</t>
        </is>
      </c>
      <c r="D86" s="2" t="inlineStr">
        <is>
          <t xml:space="preserve">GPIO Configuration and LED Blinking</t>
        </is>
      </c>
      <c r="E86" s="5">
        <v>4</v>
      </c>
      <c r="F86" s="5">
        <v>80</v>
      </c>
      <c r="G86" s="2" t="inlineStr">
        <is>
          <t xml:space="preserve">5 register yapılandırması (kağıt) (Lab 5)</t>
        </is>
      </c>
      <c r="H86" s="4">
        <v>46362</v>
      </c>
      <c r="I86" s="4">
        <v>46363</v>
      </c>
      <c r="J86" s="6" t="inlineStr">
        <is>
          <t xml:space="preserve">Not Started</t>
        </is>
      </c>
    </row>
    <row r="87">
      <c r="A87" s="3" t="inlineStr">
        <is>
          <t xml:space="preserve">CMPE453</t>
        </is>
      </c>
      <c r="B87" s="6" t="inlineStr">
        <is>
          <t xml:space="preserve">Materyal bekleniyor</t>
        </is>
      </c>
      <c r="C87" s="6" t="inlineStr">
        <is>
          <t xml:space="preserve">—</t>
        </is>
      </c>
      <c r="D87" s="2" t="inlineStr">
        <is>
          <t xml:space="preserve">PWM for ARM Cortex</t>
        </is>
      </c>
      <c r="E87" s="5">
        <v>4</v>
      </c>
      <c r="F87" s="5">
        <v>80</v>
      </c>
      <c r="G87" s="2" t="inlineStr">
        <is>
          <t xml:space="preserve">5 hesap + 2 kod (Lab 6)</t>
        </is>
      </c>
      <c r="H87" s="4">
        <v>46366</v>
      </c>
      <c r="I87" s="4">
        <v>46367</v>
      </c>
      <c r="J87" s="6" t="inlineStr">
        <is>
          <t xml:space="preserve">Not Started</t>
        </is>
      </c>
    </row>
  </sheetData>
  <autoFilter ref="A4:J87"/>
  <conditionalFormatting sqref="A5:J87">
    <cfRule type="expression" dxfId="0" priority="1">
      <formula>$J5="Completed"</formula>
    </cfRule>
  </conditionalFormatting>
  <dataValidations count="1">
    <dataValidation type="list" allowBlank="1" showErrorMessage="1" sqref="J5:J87">
      <formula1>"Not Started,In Progress,Completed,Postponed,Blocked"</formula1>
    </dataValidation>
  </dataValidations>
  <pageMargins left="0.5" right="0.5" top="0.6" bottom="0.6" header="0.3" footer="0.3"/>
  <pageSetup paperSize="9" orientation="landscape"/>
</worksheet>
</file>