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<sst xmlns="http://schemas.openxmlformats.org/spreadsheetml/2006/main" count="5" uniqueCount="5">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</sst>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14.51</v>
      </c>
      <c r="B2" s="1" t="n">
        <f aca="false">A2</f>
        <v>14.51</v>
      </c>
      <c r="C2" s="1" t="n">
        <f aca="false">(B2 + B3)/2</f>
        <v>23.295</v>
      </c>
      <c r="D2" s="1" t="n">
        <f aca="false">LN(A2)</f>
        <v>2.6748380668961</v>
      </c>
      <c r="E2" s="1" t="n">
        <f aca="false">1/A2</f>
        <v>0.0689179875947622</v>
      </c>
    </row>
    <row r="3" customFormat="false" ht="12.8" hidden="false" customHeight="false" outlineLevel="0" collapsed="false">
      <c r="A3" s="1" t="n">
        <v>17.57</v>
      </c>
      <c r="B3" s="1" t="n">
        <f aca="false">A3+B2</f>
        <v>32.08</v>
      </c>
      <c r="C3" s="1" t="n">
        <f aca="false">(B3 + B4)/2</f>
        <v>43.15</v>
      </c>
      <c r="D3" s="1" t="n">
        <f aca="false">LN(A3)</f>
        <v>2.86619290219901</v>
      </c>
      <c r="E3" s="1" t="n">
        <f aca="false">1/A3</f>
        <v>0.0569151963574274</v>
      </c>
    </row>
    <row r="4" customFormat="false" ht="12.8" hidden="false" customHeight="false" outlineLevel="0" collapsed="false">
      <c r="A4" s="1" t="n">
        <v>22.14</v>
      </c>
      <c r="B4" s="1" t="n">
        <f aca="false">A4+B3</f>
        <v>54.22</v>
      </c>
      <c r="C4" s="1" t="n">
        <f aca="false">(B4 + B5)/2</f>
        <v>69.025</v>
      </c>
      <c r="D4" s="1" t="n">
        <f aca="false">LN(A4)</f>
        <v>3.09738592728049</v>
      </c>
      <c r="E4" s="1" t="n">
        <f aca="false">1/A4</f>
        <v>0.04516711833785</v>
      </c>
    </row>
    <row r="5" customFormat="false" ht="12.8" hidden="false" customHeight="false" outlineLevel="0" collapsed="false">
      <c r="A5" s="1" t="n">
        <v>29.61</v>
      </c>
      <c r="B5" s="1" t="n">
        <f aca="false">A5+B4</f>
        <v>83.83</v>
      </c>
      <c r="C5" s="1" t="n">
        <f aca="false">(B5 + B6)/2</f>
        <v>107.32</v>
      </c>
      <c r="D5" s="1" t="n">
        <f aca="false">LN(A5)</f>
        <v>3.3881121421135</v>
      </c>
      <c r="E5" s="1" t="n">
        <f aca="false">1/A5</f>
        <v>0.0337723741979061</v>
      </c>
    </row>
    <row r="6" customFormat="false" ht="12.8" hidden="false" customHeight="false" outlineLevel="0" collapsed="false">
      <c r="A6" s="1" t="n">
        <v>46.98</v>
      </c>
      <c r="B6" s="1" t="n">
        <f aca="false">A6+B5</f>
        <v>130.81</v>
      </c>
      <c r="C6" s="1" t="n">
        <f aca="false">(B6 + B7)/2</f>
        <v>200.175</v>
      </c>
      <c r="D6" s="1" t="n">
        <f aca="false">LN(A6)</f>
        <v>3.84972197923077</v>
      </c>
      <c r="E6" s="1" t="n">
        <f aca="false">1/A6</f>
        <v>0.0212856534695615</v>
      </c>
    </row>
    <row r="7" customFormat="false" ht="12.8" hidden="false" customHeight="false" outlineLevel="0" collapsed="false">
      <c r="A7" s="0" t="n">
        <v>138.73</v>
      </c>
      <c r="B7" s="1" t="n">
        <f aca="false">A7+B6</f>
        <v>269.54</v>
      </c>
      <c r="D7" s="1" t="n">
        <f aca="false">LN(A7)</f>
        <v>4.93252959809263</v>
      </c>
      <c r="E7" s="1" t="n">
        <f aca="false">1/A7</f>
        <v>0.00720824623369134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2019-03-18T20:41:10Z</dcterms:modified>
  <cp:revision>5</cp:revision>
  <dc:subject/>
  <dc:title/>
</cp:coreProperties>
</file>