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arning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<sst xmlns="http://schemas.openxmlformats.org/spreadsheetml/2006/main" count="10" uniqueCount="10">
  <si>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PACIFIC ELITE RIDES — Earnings Tracker</t>
  </si>
  <si>
    <t xml:space="preserve">Period Start</t>
  </si>
  <si>
    <t xml:space="preserve">Period End</t>
  </si>
  <si>
    <t xml:space="preserve">Uber ($)</t>
  </si>
  <si>
    <t xml:space="preserve">Lyft ($)</t>
  </si>
  <si>
    <t xml:space="preserve">Private Rides ($)</t>
  </si>
  <si>
    <t xml:space="preserve">Total ($)</t>
  </si>
  <si>
    <t xml:space="preserve">2026-06-22</t>
  </si>
  <si>
    <t xml:space="preserve">2026-07-06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</si>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</sst>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4" min="3" style="0" width="12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false" outlineLevel="0" collapsed="false">
      <c r="A4" s="3" t="s">
        <v>7</v>
      </c>
      <c r="B4" s="3" t="s">
        <v>8</v>
      </c>
      <c r="C4" s="4" t="n">
        <v>2254</v>
      </c>
      <c r="D4" s="4" t="n">
        <v>307</v>
      </c>
      <c r="E4" s="4" t="n">
        <v>150</v>
      </c>
      <c r="F4" s="4" t="n">
        <f aca="false">SUM(C4:E4)</f>
        <v>2711</v>
      </c>
    </row>
    <row r="6" customFormat="false" ht="15" hidden="false" customHeight="false" outlineLevel="0" collapsed="false">
      <c r="B6" s="5" t="s">
        <v>9</v>
      </c>
      <c r="C6" s="6" t="n">
        <f aca="false">SUM(C4)</f>
        <v>2254</v>
      </c>
      <c r="D6" s="6" t="n">
        <f aca="false">SUM(D4)</f>
        <v>307</v>
      </c>
      <c r="E6" s="6" t="n">
        <f aca="false">SUM(E4)</f>
        <v>150</v>
      </c>
      <c r="F6" s="6" t="n">
        <f aca="false">SUM(F4)</f>
        <v>2711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2026-07-10T18:30:31Z</dcterms:created>
  <dc:creator>openpyxl</dc:creator>
  <dc:description/>
  <dc:language>en-US</dc:language>
  <cp:lastModifiedBy/>
  <dcterms:modified xsi:type="dcterms:W3CDTF">2026-07-10T18:30:31Z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