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CD Boulmiougou\Downloads\"/>
    </mc:Choice>
  </mc:AlternateContent>
  <bookViews>
    <workbookView xWindow="0" yWindow="0" windowWidth="23040" windowHeight="9756"/>
  </bookViews>
  <sheets>
    <sheet name=" ICP" sheetId="1" r:id="rId1"/>
  </sheets>
  <definedNames>
    <definedName name="_xlnm._FilterDatabase" localSheetId="0" hidden="1">' ICP'!$A$1:$D$53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<sst xmlns="http://schemas.openxmlformats.org/spreadsheetml/2006/main" count="164" uniqueCount="155">
  <si>
    <t>Formations Sanitaires</t>
  </si>
  <si>
    <t xml:space="preserve">Noms </t>
  </si>
  <si>
    <t>Prénom (s)</t>
  </si>
  <si>
    <t>Contact</t>
  </si>
  <si>
    <t>COMMUNE DE TANGHIN DASSOURI</t>
  </si>
  <si>
    <t>CM TANGHIN DASSOURI</t>
  </si>
  <si>
    <t>Dr SAKO</t>
  </si>
  <si>
    <t>Madou</t>
  </si>
  <si>
    <t>OUEGUELGA</t>
  </si>
  <si>
    <t xml:space="preserve">CISSE </t>
  </si>
  <si>
    <t>SALIMATA</t>
  </si>
  <si>
    <t>DONDOULMA</t>
  </si>
  <si>
    <t>SISSOKO</t>
  </si>
  <si>
    <t>AMIDOU</t>
  </si>
  <si>
    <t>ZAMBANEGA</t>
  </si>
  <si>
    <t>OUEDRAOGO</t>
  </si>
  <si>
    <t>KOUDIERE</t>
  </si>
  <si>
    <t>LALSAGA</t>
  </si>
  <si>
    <t>W MARC</t>
  </si>
  <si>
    <t>LOUGSI</t>
  </si>
  <si>
    <t>YARO</t>
  </si>
  <si>
    <t>Maxim</t>
  </si>
  <si>
    <t>TINSOUKA</t>
  </si>
  <si>
    <t>BAZOULE</t>
  </si>
  <si>
    <t>GUESWENDE</t>
  </si>
  <si>
    <t>SAVADOGO</t>
  </si>
  <si>
    <t>PONSOMTENGA</t>
  </si>
  <si>
    <t>SILMISSIN</t>
  </si>
  <si>
    <t>Tibwaya</t>
  </si>
  <si>
    <t>BOULSIN</t>
  </si>
  <si>
    <t xml:space="preserve">NANEMA </t>
  </si>
  <si>
    <t>Adjara</t>
  </si>
  <si>
    <t>SANE</t>
  </si>
  <si>
    <t>YIMDI</t>
  </si>
  <si>
    <t xml:space="preserve">SOME </t>
  </si>
  <si>
    <t>Loreanne</t>
  </si>
  <si>
    <t>ZEKOUNGA</t>
  </si>
  <si>
    <t>KABRE</t>
  </si>
  <si>
    <t>D EDOUARD</t>
  </si>
  <si>
    <t>GOOGHO</t>
  </si>
  <si>
    <t>NAKOULMA</t>
  </si>
  <si>
    <t>ROLANDE</t>
  </si>
  <si>
    <t>ZANGUINGUESSE</t>
  </si>
  <si>
    <t>VINCENT</t>
  </si>
  <si>
    <t xml:space="preserve">COMMUNE DE KOMSILGA </t>
  </si>
  <si>
    <t>KOMSILGA</t>
  </si>
  <si>
    <t>Dr BAGUIAN</t>
  </si>
  <si>
    <t>SABTOANA</t>
  </si>
  <si>
    <t>SIEMDE</t>
  </si>
  <si>
    <t>TIGUINDALGUE</t>
  </si>
  <si>
    <t>KIENFANGUE</t>
  </si>
  <si>
    <t>KIEMDE</t>
  </si>
  <si>
    <t>HABIBOU</t>
  </si>
  <si>
    <t>ZINGUEDESSE</t>
  </si>
  <si>
    <t>ONADJA</t>
  </si>
  <si>
    <t xml:space="preserve">Jules </t>
  </si>
  <si>
    <t>70 00 23 00</t>
  </si>
  <si>
    <t>TENGANDOGO</t>
  </si>
  <si>
    <t>TANSEGA</t>
  </si>
  <si>
    <t>KEMOUNOU</t>
  </si>
  <si>
    <t>DAYOUBSI</t>
  </si>
  <si>
    <t>YANOGO</t>
  </si>
  <si>
    <t xml:space="preserve">Pascaline </t>
  </si>
  <si>
    <t>PAMNONGHIN</t>
  </si>
  <si>
    <t>KOIBA</t>
  </si>
  <si>
    <t>TAMPOUY</t>
  </si>
  <si>
    <t>DONSOUNE</t>
  </si>
  <si>
    <t xml:space="preserve">Elodie </t>
  </si>
  <si>
    <t>BASSEMYAM</t>
  </si>
  <si>
    <t>KABORE</t>
  </si>
  <si>
    <t>KALZI</t>
  </si>
  <si>
    <t>MINOUNGOU</t>
  </si>
  <si>
    <t xml:space="preserve"> Nayèba Valérie Rufine</t>
  </si>
  <si>
    <t>68 90 90 81</t>
  </si>
  <si>
    <t>COMMUNE DE KOMKI IPALA</t>
  </si>
  <si>
    <t>TAMPOUSSOUMDI</t>
  </si>
  <si>
    <t xml:space="preserve">YAMEOGO </t>
  </si>
  <si>
    <t>Fidèle</t>
  </si>
  <si>
    <t>64 74 99 06</t>
  </si>
  <si>
    <t>TINTILOU SUD</t>
  </si>
  <si>
    <t>OUATTARA</t>
  </si>
  <si>
    <t>76 14 15 14</t>
  </si>
  <si>
    <t>TINTILOU NORD</t>
  </si>
  <si>
    <t>VIPALOGO</t>
  </si>
  <si>
    <t>ZONGO</t>
  </si>
  <si>
    <t>Mahamadi</t>
  </si>
  <si>
    <t>57 00  98 48</t>
  </si>
  <si>
    <t>LAO 2</t>
  </si>
  <si>
    <t>SAWADOGO</t>
  </si>
  <si>
    <t>Noufou</t>
  </si>
  <si>
    <t>LAO 1</t>
  </si>
  <si>
    <t>BALEMLILGA</t>
  </si>
  <si>
    <t>YAOGHIN</t>
  </si>
  <si>
    <t xml:space="preserve">FORMATIONS SANITAIRES URBAINES </t>
  </si>
  <si>
    <t>CMU NAGRIN</t>
  </si>
  <si>
    <t>Dr OUEDRAOGO</t>
  </si>
  <si>
    <t>Sandrine</t>
  </si>
  <si>
    <t xml:space="preserve">Dr SIMPORE </t>
  </si>
  <si>
    <t>Josiane</t>
  </si>
  <si>
    <t>78013509</t>
  </si>
  <si>
    <t>CISSIN 17</t>
  </si>
  <si>
    <t>Aboubakaré</t>
  </si>
  <si>
    <t>74195504</t>
  </si>
  <si>
    <t>CSPS BOASSA</t>
  </si>
  <si>
    <t xml:space="preserve">TAM/LOMPO </t>
  </si>
  <si>
    <t>Colette</t>
  </si>
  <si>
    <t>76781509</t>
  </si>
  <si>
    <t>Pissy 17</t>
  </si>
  <si>
    <t>COMPAORE</t>
  </si>
  <si>
    <t xml:space="preserve">Pélagie </t>
  </si>
  <si>
    <t>CMU ZAGTOULI</t>
  </si>
  <si>
    <t>CSPS ZONGO</t>
  </si>
  <si>
    <t xml:space="preserve">COMPAORE </t>
  </si>
  <si>
    <t>Désiré</t>
  </si>
  <si>
    <t>SANDOGO</t>
  </si>
  <si>
    <t xml:space="preserve">KABORE </t>
  </si>
  <si>
    <t>Francois de salle</t>
  </si>
  <si>
    <t>SANDOGO 2</t>
  </si>
  <si>
    <t>PSUT Secteur 28</t>
  </si>
  <si>
    <t>SO</t>
  </si>
  <si>
    <t>Soungalo</t>
  </si>
  <si>
    <t>70571628</t>
  </si>
  <si>
    <t xml:space="preserve">Delphine </t>
  </si>
  <si>
    <t>Dr KABORE</t>
  </si>
  <si>
    <t>07 70 91 12</t>
  </si>
  <si>
    <t xml:space="preserve">TABIANGA </t>
  </si>
  <si>
    <t>Dr BANDE</t>
  </si>
  <si>
    <t xml:space="preserve">Assane </t>
  </si>
  <si>
    <t>Edmond</t>
  </si>
  <si>
    <t>Aelaide  P</t>
  </si>
  <si>
    <t>Soumaila</t>
  </si>
  <si>
    <t>Saoudata</t>
  </si>
  <si>
    <t>Drissa</t>
  </si>
  <si>
    <t xml:space="preserve">Soumaila </t>
  </si>
  <si>
    <t>Ismaièl</t>
  </si>
  <si>
    <t>NKIEMA</t>
  </si>
  <si>
    <t xml:space="preserve">Josephine </t>
  </si>
  <si>
    <t>55 49 08 08</t>
  </si>
  <si>
    <t>Abdou</t>
  </si>
  <si>
    <t>75 25 46 32</t>
  </si>
  <si>
    <t>Gilbert</t>
  </si>
  <si>
    <t>Ben Ahmed</t>
  </si>
  <si>
    <t>NIKIEMA</t>
  </si>
  <si>
    <t>François</t>
  </si>
  <si>
    <t>Idrissa</t>
  </si>
  <si>
    <t>Rasmané</t>
  </si>
  <si>
    <t>P Ronaline</t>
  </si>
  <si>
    <t>BELEMTOUGRI</t>
  </si>
  <si>
    <t>CMU SECTEUR 29</t>
  </si>
  <si>
    <t>CMU Secteur 12</t>
  </si>
  <si>
    <t>CMU Secteur 14</t>
  </si>
  <si>
    <t>Mariatou Suzanne</t>
  </si>
  <si>
    <t>Dr SAWADOGO/ZOUNGRANA</t>
  </si>
  <si>
    <t>Hamadou</t>
  </si>
  <si>
    <t>Carine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</si>
</sst>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8" formatCode="_-* #,##0\ _F_B_u_-;\-* #,##0\ _F_B_u_-;_-* &quot;-&quot;\ _F_B_u_-;_-@_-"/>
    <numFmt numFmtId="169" formatCode="00000000"/>
  </numFmts>
  <fonts count="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Fill="1"/>
    <xf numFmtId="168" fontId="0" fillId="0" borderId="0" xfId="1" applyFont="1"/>
    <xf numFmtId="49" fontId="0" fillId="0" borderId="0" xfId="0" applyNumberFormat="1" applyAlignment="1">
      <alignment horizontal="right"/>
    </xf>
    <xf numFmtId="0" fontId="1" fillId="0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/>
    </xf>
    <xf numFmtId="169" fontId="1" fillId="0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</cellXfs>
  <cellStyles count="3">
    <cellStyle name="Milliers [0] 2" xfId="1"/>
    <cellStyle name="Milliers 2" xfId="2"/>
    <cellStyle name="Normal" xfId="0" builtinId="0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topLeftCell="A30" workbookViewId="0">
      <selection activeCell="B46" sqref="B46"/>
    </sheetView>
  </sheetViews>
  <sheetFormatPr baseColWidth="10" defaultColWidth="9.109375" defaultRowHeight="14.4"/>
  <cols>
    <col min="1" max="1" width="32.88671875" style="5" customWidth="1"/>
    <col min="2" max="2" width="31.44140625" style="5" customWidth="1"/>
    <col min="3" max="3" width="30.109375" style="5" customWidth="1"/>
    <col min="4" max="4" width="32.21875" style="6" customWidth="1"/>
  </cols>
  <sheetData>
    <row r="1" spans="1:4" ht="24" customHeight="1">
      <c r="A1" s="7" t="s">
        <v>0</v>
      </c>
      <c r="B1" s="7" t="s">
        <v>1</v>
      </c>
      <c r="C1" s="7" t="s">
        <v>2</v>
      </c>
      <c r="D1" s="8" t="s">
        <v>3</v>
      </c>
    </row>
    <row r="2" spans="1:4" ht="24" customHeight="1">
      <c r="A2" s="13" t="s">
        <v>4</v>
      </c>
      <c r="B2" s="14"/>
      <c r="C2" s="14"/>
      <c r="D2" s="15"/>
    </row>
    <row r="3" spans="1:4" s="1" customFormat="1" ht="24.9" customHeight="1">
      <c r="A3" s="4" t="s">
        <v>5</v>
      </c>
      <c r="B3" s="9" t="s">
        <v>6</v>
      </c>
      <c r="C3" s="9" t="s">
        <v>7</v>
      </c>
      <c r="D3" s="10">
        <v>64415231</v>
      </c>
    </row>
    <row r="4" spans="1:4" s="1" customFormat="1" ht="24.9" customHeight="1">
      <c r="A4" s="4" t="s">
        <v>8</v>
      </c>
      <c r="B4" s="9" t="s">
        <v>9</v>
      </c>
      <c r="C4" s="9" t="s">
        <v>10</v>
      </c>
      <c r="D4" s="10">
        <v>74134114</v>
      </c>
    </row>
    <row r="5" spans="1:4" s="1" customFormat="1" ht="24.9" customHeight="1">
      <c r="A5" s="4" t="s">
        <v>11</v>
      </c>
      <c r="B5" s="9" t="s">
        <v>12</v>
      </c>
      <c r="C5" s="9" t="s">
        <v>13</v>
      </c>
      <c r="D5" s="10">
        <v>76469909</v>
      </c>
    </row>
    <row r="6" spans="1:4" s="1" customFormat="1" ht="24.9" customHeight="1">
      <c r="A6" s="4" t="s">
        <v>14</v>
      </c>
      <c r="B6" s="9" t="s">
        <v>15</v>
      </c>
      <c r="C6" s="9" t="s">
        <v>146</v>
      </c>
      <c r="D6" s="10">
        <v>67776315</v>
      </c>
    </row>
    <row r="7" spans="1:4" s="1" customFormat="1" ht="24.9" customHeight="1">
      <c r="A7" s="4" t="s">
        <v>16</v>
      </c>
      <c r="B7" s="9" t="s">
        <v>17</v>
      </c>
      <c r="C7" s="9" t="s">
        <v>18</v>
      </c>
      <c r="D7" s="10">
        <v>56785985</v>
      </c>
    </row>
    <row r="8" spans="1:4" s="1" customFormat="1" ht="24.9" customHeight="1">
      <c r="A8" s="4" t="s">
        <v>19</v>
      </c>
      <c r="B8" s="9" t="s">
        <v>20</v>
      </c>
      <c r="C8" s="9" t="s">
        <v>21</v>
      </c>
      <c r="D8" s="10">
        <v>70652030</v>
      </c>
    </row>
    <row r="9" spans="1:4" s="1" customFormat="1" ht="24.9" customHeight="1">
      <c r="A9" s="4" t="s">
        <v>22</v>
      </c>
      <c r="B9" s="9" t="s">
        <v>25</v>
      </c>
      <c r="C9" s="9" t="s">
        <v>141</v>
      </c>
      <c r="D9" s="10">
        <v>70696095</v>
      </c>
    </row>
    <row r="10" spans="1:4" s="1" customFormat="1" ht="24.9" customHeight="1">
      <c r="A10" s="4" t="s">
        <v>23</v>
      </c>
      <c r="B10" s="9" t="s">
        <v>142</v>
      </c>
      <c r="C10" s="9" t="s">
        <v>143</v>
      </c>
      <c r="D10" s="10">
        <v>67511187</v>
      </c>
    </row>
    <row r="11" spans="1:4" s="1" customFormat="1" ht="24.9" customHeight="1">
      <c r="A11" s="4" t="s">
        <v>24</v>
      </c>
      <c r="B11" s="9" t="s">
        <v>25</v>
      </c>
      <c r="C11" s="9" t="s">
        <v>144</v>
      </c>
      <c r="D11" s="10">
        <v>76124007</v>
      </c>
    </row>
    <row r="12" spans="1:4" s="1" customFormat="1" ht="24.9" customHeight="1">
      <c r="A12" s="4" t="s">
        <v>26</v>
      </c>
      <c r="B12" s="9" t="s">
        <v>15</v>
      </c>
      <c r="C12" s="9" t="s">
        <v>145</v>
      </c>
      <c r="D12" s="10">
        <v>76594647</v>
      </c>
    </row>
    <row r="13" spans="1:4" s="1" customFormat="1" ht="24.9" customHeight="1">
      <c r="A13" s="4" t="s">
        <v>27</v>
      </c>
      <c r="B13" s="9" t="s">
        <v>15</v>
      </c>
      <c r="C13" s="9" t="s">
        <v>28</v>
      </c>
      <c r="D13" s="10">
        <v>57354055</v>
      </c>
    </row>
    <row r="14" spans="1:4" s="1" customFormat="1" ht="24.9" customHeight="1">
      <c r="A14" s="4" t="s">
        <v>29</v>
      </c>
      <c r="B14" s="11" t="s">
        <v>30</v>
      </c>
      <c r="C14" s="9" t="s">
        <v>31</v>
      </c>
      <c r="D14" s="10">
        <v>64271689</v>
      </c>
    </row>
    <row r="15" spans="1:4" s="1" customFormat="1" ht="24.9" customHeight="1">
      <c r="A15" s="4" t="s">
        <v>32</v>
      </c>
      <c r="B15" s="11" t="s">
        <v>147</v>
      </c>
      <c r="C15" s="9" t="s">
        <v>122</v>
      </c>
      <c r="D15" s="10">
        <v>70756900</v>
      </c>
    </row>
    <row r="16" spans="1:4" s="1" customFormat="1" ht="24.9" customHeight="1">
      <c r="A16" s="4" t="s">
        <v>33</v>
      </c>
      <c r="B16" s="9" t="s">
        <v>34</v>
      </c>
      <c r="C16" s="9" t="s">
        <v>35</v>
      </c>
      <c r="D16" s="10">
        <v>76615925</v>
      </c>
    </row>
    <row r="17" spans="1:4" s="1" customFormat="1" ht="24.9" customHeight="1">
      <c r="A17" s="4" t="s">
        <v>36</v>
      </c>
      <c r="B17" s="9" t="s">
        <v>37</v>
      </c>
      <c r="C17" s="9" t="s">
        <v>38</v>
      </c>
      <c r="D17" s="10">
        <v>74019778</v>
      </c>
    </row>
    <row r="18" spans="1:4" s="1" customFormat="1" ht="24.9" customHeight="1">
      <c r="A18" s="4" t="s">
        <v>39</v>
      </c>
      <c r="B18" s="9" t="s">
        <v>40</v>
      </c>
      <c r="C18" s="9" t="s">
        <v>41</v>
      </c>
      <c r="D18" s="10">
        <v>64380492</v>
      </c>
    </row>
    <row r="19" spans="1:4" s="1" customFormat="1" ht="24.9" customHeight="1">
      <c r="A19" s="4" t="s">
        <v>42</v>
      </c>
      <c r="B19" s="9" t="s">
        <v>37</v>
      </c>
      <c r="C19" s="9" t="s">
        <v>43</v>
      </c>
      <c r="D19" s="10">
        <v>57287841</v>
      </c>
    </row>
    <row r="20" spans="1:4" s="1" customFormat="1" ht="24.9" customHeight="1">
      <c r="A20" s="16" t="s">
        <v>44</v>
      </c>
      <c r="B20" s="17"/>
      <c r="C20" s="17"/>
      <c r="D20" s="18"/>
    </row>
    <row r="21" spans="1:4" s="1" customFormat="1" ht="24.9" customHeight="1">
      <c r="A21" s="4" t="s">
        <v>45</v>
      </c>
      <c r="B21" s="9" t="s">
        <v>46</v>
      </c>
      <c r="C21" s="9" t="s">
        <v>153</v>
      </c>
      <c r="D21" s="10">
        <v>76695063</v>
      </c>
    </row>
    <row r="22" spans="1:4" s="1" customFormat="1" ht="24.9" customHeight="1">
      <c r="A22" s="4" t="s">
        <v>47</v>
      </c>
      <c r="B22" s="9" t="s">
        <v>48</v>
      </c>
      <c r="C22" s="9" t="s">
        <v>140</v>
      </c>
      <c r="D22" s="10">
        <v>76562543</v>
      </c>
    </row>
    <row r="23" spans="1:4" s="1" customFormat="1" ht="24.9" customHeight="1">
      <c r="A23" s="4" t="s">
        <v>49</v>
      </c>
      <c r="B23" s="9" t="s">
        <v>84</v>
      </c>
      <c r="C23" s="9" t="s">
        <v>113</v>
      </c>
      <c r="D23" s="10">
        <v>56491619</v>
      </c>
    </row>
    <row r="24" spans="1:4" s="1" customFormat="1" ht="24.9" customHeight="1">
      <c r="A24" s="4" t="s">
        <v>50</v>
      </c>
      <c r="B24" s="9" t="s">
        <v>51</v>
      </c>
      <c r="C24" s="9" t="s">
        <v>52</v>
      </c>
      <c r="D24" s="10">
        <v>74627952</v>
      </c>
    </row>
    <row r="25" spans="1:4" s="1" customFormat="1" ht="24.9" customHeight="1">
      <c r="A25" s="4" t="s">
        <v>53</v>
      </c>
      <c r="B25" s="9" t="s">
        <v>54</v>
      </c>
      <c r="C25" s="9" t="s">
        <v>55</v>
      </c>
      <c r="D25" s="10" t="s">
        <v>56</v>
      </c>
    </row>
    <row r="26" spans="1:4" s="1" customFormat="1" ht="24.9" customHeight="1">
      <c r="A26" s="4" t="s">
        <v>57</v>
      </c>
      <c r="B26" s="9" t="s">
        <v>125</v>
      </c>
      <c r="C26" s="9" t="s">
        <v>133</v>
      </c>
      <c r="D26" s="10">
        <v>76599343</v>
      </c>
    </row>
    <row r="27" spans="1:4" s="1" customFormat="1" ht="24.9" customHeight="1">
      <c r="A27" s="4" t="s">
        <v>58</v>
      </c>
      <c r="B27" s="9" t="s">
        <v>59</v>
      </c>
      <c r="C27" s="9" t="s">
        <v>132</v>
      </c>
      <c r="D27" s="10">
        <v>76085088</v>
      </c>
    </row>
    <row r="28" spans="1:4" s="1" customFormat="1" ht="24.9" customHeight="1">
      <c r="A28" s="4" t="s">
        <v>60</v>
      </c>
      <c r="B28" s="9" t="s">
        <v>61</v>
      </c>
      <c r="C28" s="9" t="s">
        <v>62</v>
      </c>
      <c r="D28" s="10">
        <v>78362514</v>
      </c>
    </row>
    <row r="29" spans="1:4" s="1" customFormat="1" ht="24.9" customHeight="1">
      <c r="A29" s="4" t="s">
        <v>63</v>
      </c>
      <c r="B29" s="9" t="s">
        <v>64</v>
      </c>
      <c r="C29" s="9" t="s">
        <v>134</v>
      </c>
      <c r="D29" s="10">
        <v>76849454</v>
      </c>
    </row>
    <row r="30" spans="1:4" s="1" customFormat="1" ht="24.9" customHeight="1">
      <c r="A30" s="4" t="s">
        <v>65</v>
      </c>
      <c r="B30" s="11" t="s">
        <v>66</v>
      </c>
      <c r="C30" s="9" t="s">
        <v>67</v>
      </c>
      <c r="D30" s="10">
        <v>70922596</v>
      </c>
    </row>
    <row r="31" spans="1:4" s="1" customFormat="1" ht="24.9" customHeight="1">
      <c r="A31" s="4" t="s">
        <v>68</v>
      </c>
      <c r="B31" s="9" t="s">
        <v>69</v>
      </c>
      <c r="C31" s="9" t="s">
        <v>131</v>
      </c>
      <c r="D31" s="10">
        <v>76180026</v>
      </c>
    </row>
    <row r="32" spans="1:4" s="1" customFormat="1" ht="24.9" customHeight="1">
      <c r="A32" s="4" t="s">
        <v>70</v>
      </c>
      <c r="B32" s="11" t="s">
        <v>71</v>
      </c>
      <c r="C32" s="9" t="s">
        <v>72</v>
      </c>
      <c r="D32" s="10" t="s">
        <v>73</v>
      </c>
    </row>
    <row r="33" spans="1:4" s="1" customFormat="1" ht="24.9" customHeight="1">
      <c r="A33" s="16" t="s">
        <v>74</v>
      </c>
      <c r="B33" s="17"/>
      <c r="C33" s="17"/>
      <c r="D33" s="18"/>
    </row>
    <row r="34" spans="1:4" s="1" customFormat="1" ht="24.9" customHeight="1">
      <c r="A34" s="4" t="s">
        <v>75</v>
      </c>
      <c r="B34" s="9" t="s">
        <v>76</v>
      </c>
      <c r="C34" s="9" t="s">
        <v>77</v>
      </c>
      <c r="D34" s="10" t="s">
        <v>78</v>
      </c>
    </row>
    <row r="35" spans="1:4" s="1" customFormat="1" ht="17.399999999999999" customHeight="1">
      <c r="A35" s="4" t="s">
        <v>79</v>
      </c>
      <c r="B35" s="9" t="s">
        <v>80</v>
      </c>
      <c r="C35" s="9" t="s">
        <v>130</v>
      </c>
      <c r="D35" s="10" t="s">
        <v>81</v>
      </c>
    </row>
    <row r="36" spans="1:4" s="1" customFormat="1" ht="16.5" customHeight="1">
      <c r="A36" s="4" t="s">
        <v>82</v>
      </c>
      <c r="B36" s="9" t="s">
        <v>135</v>
      </c>
      <c r="C36" s="9" t="s">
        <v>136</v>
      </c>
      <c r="D36" s="10" t="s">
        <v>137</v>
      </c>
    </row>
    <row r="37" spans="1:4" s="2" customFormat="1" ht="15.6">
      <c r="A37" s="4" t="s">
        <v>83</v>
      </c>
      <c r="B37" s="9" t="s">
        <v>84</v>
      </c>
      <c r="C37" s="9" t="s">
        <v>85</v>
      </c>
      <c r="D37" s="10" t="s">
        <v>86</v>
      </c>
    </row>
    <row r="38" spans="1:4" s="2" customFormat="1" ht="15.6">
      <c r="A38" s="4" t="s">
        <v>87</v>
      </c>
      <c r="B38" s="9" t="s">
        <v>88</v>
      </c>
      <c r="C38" s="9" t="s">
        <v>89</v>
      </c>
      <c r="D38" s="10">
        <v>64749906</v>
      </c>
    </row>
    <row r="39" spans="1:4" s="2" customFormat="1" ht="15.6">
      <c r="A39" s="4" t="s">
        <v>90</v>
      </c>
      <c r="B39" s="9" t="s">
        <v>91</v>
      </c>
      <c r="C39" s="9" t="s">
        <v>129</v>
      </c>
      <c r="D39" s="10">
        <v>55286201</v>
      </c>
    </row>
    <row r="40" spans="1:4" s="2" customFormat="1" ht="15.6">
      <c r="A40" s="4" t="s">
        <v>92</v>
      </c>
      <c r="B40" s="9" t="s">
        <v>15</v>
      </c>
      <c r="C40" s="9" t="s">
        <v>128</v>
      </c>
      <c r="D40" s="10">
        <v>76726252</v>
      </c>
    </row>
    <row r="41" spans="1:4" s="2" customFormat="1" ht="15.6">
      <c r="A41" s="16" t="s">
        <v>93</v>
      </c>
      <c r="B41" s="17"/>
      <c r="C41" s="17"/>
      <c r="D41" s="18"/>
    </row>
    <row r="42" spans="1:4" s="2" customFormat="1" ht="15.6">
      <c r="A42" s="4" t="s">
        <v>94</v>
      </c>
      <c r="B42" s="9" t="s">
        <v>126</v>
      </c>
      <c r="C42" s="9" t="s">
        <v>127</v>
      </c>
      <c r="D42" s="10">
        <v>78969263</v>
      </c>
    </row>
    <row r="43" spans="1:4" s="2" customFormat="1" ht="15.6">
      <c r="A43" s="4" t="s">
        <v>148</v>
      </c>
      <c r="B43" s="4" t="s">
        <v>95</v>
      </c>
      <c r="C43" s="4" t="s">
        <v>96</v>
      </c>
      <c r="D43" s="12">
        <v>61489607</v>
      </c>
    </row>
    <row r="44" spans="1:4" s="3" customFormat="1" ht="15.6">
      <c r="A44" s="4" t="s">
        <v>149</v>
      </c>
      <c r="B44" s="4" t="s">
        <v>97</v>
      </c>
      <c r="C44" s="4" t="s">
        <v>98</v>
      </c>
      <c r="D44" s="12" t="s">
        <v>99</v>
      </c>
    </row>
    <row r="45" spans="1:4" s="3" customFormat="1" ht="15.6">
      <c r="A45" s="4" t="s">
        <v>150</v>
      </c>
      <c r="B45" s="4" t="s">
        <v>123</v>
      </c>
      <c r="C45" s="4" t="s">
        <v>151</v>
      </c>
      <c r="D45" s="12" t="s">
        <v>124</v>
      </c>
    </row>
    <row r="46" spans="1:4" s="3" customFormat="1" ht="15.6">
      <c r="A46" s="4" t="s">
        <v>100</v>
      </c>
      <c r="B46" s="4" t="s">
        <v>88</v>
      </c>
      <c r="C46" s="4" t="s">
        <v>101</v>
      </c>
      <c r="D46" s="12" t="s">
        <v>102</v>
      </c>
    </row>
    <row r="47" spans="1:4" ht="15.6">
      <c r="A47" s="4" t="s">
        <v>103</v>
      </c>
      <c r="B47" s="4" t="s">
        <v>104</v>
      </c>
      <c r="C47" s="4" t="s">
        <v>105</v>
      </c>
      <c r="D47" s="12" t="s">
        <v>106</v>
      </c>
    </row>
    <row r="48" spans="1:4" ht="15.6">
      <c r="A48" s="4" t="s">
        <v>107</v>
      </c>
      <c r="B48" s="4" t="s">
        <v>108</v>
      </c>
      <c r="C48" s="4" t="s">
        <v>109</v>
      </c>
      <c r="D48" s="12">
        <v>57140502</v>
      </c>
    </row>
    <row r="49" spans="1:4" ht="15" customHeight="1">
      <c r="A49" s="4" t="s">
        <v>110</v>
      </c>
      <c r="B49" s="4" t="s">
        <v>152</v>
      </c>
      <c r="C49" s="4" t="s">
        <v>154</v>
      </c>
      <c r="D49" s="12">
        <v>76089191</v>
      </c>
    </row>
    <row r="50" spans="1:4" ht="15.6">
      <c r="A50" s="4" t="s">
        <v>111</v>
      </c>
      <c r="B50" s="4" t="s">
        <v>112</v>
      </c>
      <c r="C50" s="4" t="s">
        <v>113</v>
      </c>
      <c r="D50" s="12">
        <v>66602605</v>
      </c>
    </row>
    <row r="51" spans="1:4" ht="15.6">
      <c r="A51" s="4" t="s">
        <v>114</v>
      </c>
      <c r="B51" s="4" t="s">
        <v>115</v>
      </c>
      <c r="C51" s="4" t="s">
        <v>116</v>
      </c>
      <c r="D51" s="12">
        <v>73738648</v>
      </c>
    </row>
    <row r="52" spans="1:4" ht="15.6">
      <c r="A52" s="4" t="s">
        <v>118</v>
      </c>
      <c r="B52" s="4" t="s">
        <v>119</v>
      </c>
      <c r="C52" s="4" t="s">
        <v>120</v>
      </c>
      <c r="D52" s="12" t="s">
        <v>121</v>
      </c>
    </row>
    <row r="53" spans="1:4" ht="15.6">
      <c r="A53" s="4" t="s">
        <v>117</v>
      </c>
      <c r="B53" s="4" t="s">
        <v>15</v>
      </c>
      <c r="C53" s="4" t="s">
        <v>138</v>
      </c>
      <c r="D53" s="12" t="s">
        <v>139</v>
      </c>
    </row>
  </sheetData>
  <autoFilter ref="A1:D53"/>
  <mergeCells count="4">
    <mergeCell ref="A2:D2"/>
    <mergeCell ref="A20:D20"/>
    <mergeCell ref="A33:D33"/>
    <mergeCell ref="A41:D41"/>
  </mergeCells>
  <conditionalFormatting sqref="D3">
    <cfRule type="duplicateValues" dxfId="44" priority="22"/>
    <cfRule type="duplicateValues" dxfId="43" priority="23"/>
    <cfRule type="duplicateValues" dxfId="42" priority="24"/>
  </conditionalFormatting>
  <conditionalFormatting sqref="D12">
    <cfRule type="duplicateValues" dxfId="41" priority="13"/>
    <cfRule type="duplicateValues" dxfId="40" priority="14"/>
    <cfRule type="duplicateValues" dxfId="39" priority="15"/>
  </conditionalFormatting>
  <conditionalFormatting sqref="D19">
    <cfRule type="duplicateValues" dxfId="38" priority="43"/>
    <cfRule type="duplicateValues" dxfId="37" priority="44"/>
    <cfRule type="duplicateValues" dxfId="36" priority="45"/>
  </conditionalFormatting>
  <conditionalFormatting sqref="D21">
    <cfRule type="duplicateValues" dxfId="35" priority="25"/>
    <cfRule type="duplicateValues" dxfId="34" priority="26"/>
    <cfRule type="duplicateValues" dxfId="33" priority="27"/>
  </conditionalFormatting>
  <conditionalFormatting sqref="D22">
    <cfRule type="duplicateValues" dxfId="32" priority="40"/>
    <cfRule type="duplicateValues" dxfId="31" priority="41"/>
    <cfRule type="duplicateValues" dxfId="30" priority="42"/>
  </conditionalFormatting>
  <conditionalFormatting sqref="D26">
    <cfRule type="duplicateValues" dxfId="29" priority="10"/>
    <cfRule type="duplicateValues" dxfId="28" priority="11"/>
    <cfRule type="duplicateValues" dxfId="27" priority="12"/>
  </conditionalFormatting>
  <conditionalFormatting sqref="D31">
    <cfRule type="duplicateValues" dxfId="26" priority="1"/>
    <cfRule type="duplicateValues" dxfId="25" priority="2"/>
    <cfRule type="duplicateValues" dxfId="24" priority="3"/>
  </conditionalFormatting>
  <conditionalFormatting sqref="D35">
    <cfRule type="duplicateValues" dxfId="23" priority="4"/>
    <cfRule type="duplicateValues" dxfId="22" priority="5"/>
    <cfRule type="duplicateValues" dxfId="21" priority="6"/>
  </conditionalFormatting>
  <conditionalFormatting sqref="D37">
    <cfRule type="duplicateValues" dxfId="20" priority="31"/>
    <cfRule type="duplicateValues" dxfId="19" priority="32"/>
    <cfRule type="duplicateValues" dxfId="18" priority="33"/>
  </conditionalFormatting>
  <conditionalFormatting sqref="D38">
    <cfRule type="duplicateValues" dxfId="17" priority="19"/>
    <cfRule type="duplicateValues" dxfId="16" priority="20"/>
    <cfRule type="duplicateValues" dxfId="15" priority="21"/>
  </conditionalFormatting>
  <conditionalFormatting sqref="D39">
    <cfRule type="duplicateValues" dxfId="14" priority="16"/>
    <cfRule type="duplicateValues" dxfId="13" priority="17"/>
    <cfRule type="duplicateValues" dxfId="12" priority="18"/>
  </conditionalFormatting>
  <conditionalFormatting sqref="D40">
    <cfRule type="duplicateValues" dxfId="11" priority="28"/>
    <cfRule type="duplicateValues" dxfId="10" priority="29"/>
    <cfRule type="duplicateValues" dxfId="9" priority="30"/>
  </conditionalFormatting>
  <conditionalFormatting sqref="D42">
    <cfRule type="duplicateValues" dxfId="8" priority="7"/>
    <cfRule type="duplicateValues" dxfId="7" priority="8"/>
    <cfRule type="duplicateValues" dxfId="6" priority="9"/>
  </conditionalFormatting>
  <conditionalFormatting sqref="D29:D30">
    <cfRule type="duplicateValues" dxfId="5" priority="34"/>
    <cfRule type="duplicateValues" dxfId="4" priority="35"/>
    <cfRule type="duplicateValues" dxfId="3" priority="36"/>
  </conditionalFormatting>
  <pageMargins left="0.25" right="0.25" top="0.75" bottom="0.75" header="0.3" footer="0.3"/>
  <pageSetup paperSize="9" scale="70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ICP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 kab</dc:creator>
  <cp:lastModifiedBy>ECD Boulmiougou</cp:lastModifiedBy>
  <dcterms:created xsi:type="dcterms:W3CDTF">2024-09-14T13:46:00Z</dcterms:created>
  <dcterms:modified xsi:type="dcterms:W3CDTF">2026-04-23T13:48:01Z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0104022197DC411DAFE91E3EABAD6F0E_13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