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\SkyDrive\Coding Practice\DNDLootRoller\"/>
    </mc:Choice>
  </mc:AlternateContent>
  <bookViews>
    <workbookView xWindow="0" yWindow="0" windowWidth="24000" windowHeight="10020" activeTab="2"/>
  </bookViews>
  <sheets>
    <sheet name="Group Gold" sheetId="2" r:id="rId1"/>
    <sheet name="ICR 0-4" sheetId="1" r:id="rId2"/>
    <sheet name="GCR 0-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3" l="1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5" i="1" l="1"/>
  <c r="D6" i="1"/>
  <c r="D7" i="1"/>
  <c r="D8" i="1"/>
  <c r="D9" i="1"/>
  <c r="D10" i="1"/>
  <c r="D11" i="1"/>
  <c r="D12" i="1"/>
  <c r="D13" i="1"/>
  <c r="D14" i="1"/>
  <c r="D15" i="1"/>
  <c r="D16" i="1"/>
  <c r="D2" i="1"/>
  <c r="D3" i="1"/>
  <c r="D4" i="1"/>
</calcChain>
</file>

<file path=xl/sharedStrings.xml><?xml version="1.0" encoding="utf-8"?>
<sst xmlns="http://schemas.openxmlformats.org/spreadsheetml/2006/main" count="71" uniqueCount="44">
  <si>
    <t>Number</t>
  </si>
  <si>
    <t>S_Number</t>
  </si>
  <si>
    <t>E_Number</t>
  </si>
  <si>
    <t>Range</t>
  </si>
  <si>
    <t>Item</t>
  </si>
  <si>
    <t>Percet_Chance</t>
  </si>
  <si>
    <t>3-4</t>
  </si>
  <si>
    <t>6-10</t>
  </si>
  <si>
    <t>11-30</t>
  </si>
  <si>
    <t>34-45</t>
  </si>
  <si>
    <t>Item 1</t>
  </si>
  <si>
    <t>Item 2</t>
  </si>
  <si>
    <t>Item 5</t>
  </si>
  <si>
    <t>Item 3</t>
  </si>
  <si>
    <t>Item 4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</si>
  <si>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</si>
  <si>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</si>
  <si>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</si>
  <si>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</si>
  <si>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</si>
  <si>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</si>
  <si>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</si>
  <si>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</si>
  <si>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</si>
  <si>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</si>
  <si>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Ranges</t>
  </si>
  <si>
    <t>CP</t>
  </si>
  <si>
    <t>SP</t>
  </si>
  <si>
    <t>EP</t>
  </si>
  <si>
    <t>GP</t>
  </si>
  <si>
    <t>PP</t>
  </si>
  <si>
    <t>CR 0-4</t>
  </si>
  <si>
    <t>CR 5-10</t>
  </si>
  <si>
    <t>CR 11-16</t>
  </si>
  <si>
    <t>CR 17+</t>
  </si>
  <si>
    <t>6d6x100</t>
  </si>
  <si>
    <t>3d6x100</t>
  </si>
  <si>
    <t>2d6x10</t>
  </si>
  <si>
    <t>2d6x100</t>
  </si>
  <si>
    <t>3d6x10</t>
  </si>
  <si>
    <t>4d6x1000</t>
  </si>
  <si>
    <t>5d6x100</t>
  </si>
  <si>
    <t>12d6x1000</t>
  </si>
  <si>
    <t>8d6x1000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</si>
</sst>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35</v>
      </c>
      <c r="C2" t="s">
        <v>36</v>
      </c>
      <c r="D2">
        <v>0</v>
      </c>
      <c r="E2" t="s">
        <v>37</v>
      </c>
      <c r="F2">
        <v>0</v>
      </c>
    </row>
    <row r="3" spans="1:6" x14ac:dyDescent="0.25">
      <c r="A3" t="s">
        <v>32</v>
      </c>
      <c r="B3" t="s">
        <v>38</v>
      </c>
      <c r="C3" t="s">
        <v>38</v>
      </c>
      <c r="D3">
        <v>0</v>
      </c>
      <c r="E3" t="s">
        <v>35</v>
      </c>
      <c r="F3" t="s">
        <v>39</v>
      </c>
    </row>
    <row r="4" spans="1:6" x14ac:dyDescent="0.25">
      <c r="A4" t="s">
        <v>33</v>
      </c>
      <c r="B4">
        <v>0</v>
      </c>
      <c r="C4">
        <v>0</v>
      </c>
      <c r="D4">
        <v>0</v>
      </c>
      <c r="E4" t="s">
        <v>40</v>
      </c>
      <c r="F4" t="s">
        <v>41</v>
      </c>
    </row>
    <row r="5" spans="1:6" x14ac:dyDescent="0.25">
      <c r="A5" t="s">
        <v>34</v>
      </c>
      <c r="B5">
        <v>0</v>
      </c>
      <c r="C5">
        <v>0</v>
      </c>
      <c r="D5">
        <v>0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8.28515625" bestFit="1" customWidth="1"/>
    <col min="2" max="3" width="10.28515625" bestFit="1" customWidth="1"/>
    <col min="4" max="4" width="14.28515625" bestFit="1" customWidth="1"/>
    <col min="5" max="5" width="12" bestFit="1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2</v>
      </c>
      <c r="D2" s="2">
        <f t="shared" ref="D2:D16" si="0">(C2-B2)/$A$16</f>
        <v>0.02</v>
      </c>
      <c r="E2" t="str">
        <f>"range("&amp;B2&amp;","&amp;C2&amp;")"</f>
        <v>range(1,2)</v>
      </c>
      <c r="F2" t="s">
        <v>10</v>
      </c>
    </row>
    <row r="3" spans="1:6" x14ac:dyDescent="0.25">
      <c r="A3">
        <v>2</v>
      </c>
      <c r="B3">
        <v>2</v>
      </c>
      <c r="C3">
        <v>3</v>
      </c>
      <c r="D3" s="2">
        <f t="shared" si="0"/>
        <v>0.02</v>
      </c>
      <c r="E3" t="str">
        <f t="shared" ref="E3:E16" si="1">"range("&amp;B3&amp;","&amp;C3&amp;")"</f>
        <v>range(2,3)</v>
      </c>
      <c r="F3" t="s">
        <v>11</v>
      </c>
    </row>
    <row r="4" spans="1:6" x14ac:dyDescent="0.25">
      <c r="A4" s="1" t="s">
        <v>6</v>
      </c>
      <c r="B4">
        <v>3</v>
      </c>
      <c r="C4">
        <v>5</v>
      </c>
      <c r="D4" s="2">
        <f>(C4-B4)/$A$16</f>
        <v>0.04</v>
      </c>
      <c r="E4" t="str">
        <f t="shared" si="1"/>
        <v>range(3,5)</v>
      </c>
      <c r="F4" t="s">
        <v>13</v>
      </c>
    </row>
    <row r="5" spans="1:6" x14ac:dyDescent="0.25">
      <c r="A5">
        <v>5</v>
      </c>
      <c r="B5">
        <v>5</v>
      </c>
      <c r="C5">
        <v>6</v>
      </c>
      <c r="D5" s="2">
        <f t="shared" si="0"/>
        <v>0.02</v>
      </c>
      <c r="E5" t="str">
        <f t="shared" si="1"/>
        <v>range(5,6)</v>
      </c>
      <c r="F5" t="s">
        <v>14</v>
      </c>
    </row>
    <row r="6" spans="1:6" x14ac:dyDescent="0.25">
      <c r="A6" s="1" t="s">
        <v>7</v>
      </c>
      <c r="B6">
        <v>6</v>
      </c>
      <c r="C6">
        <v>11</v>
      </c>
      <c r="D6" s="2">
        <f t="shared" si="0"/>
        <v>0.1</v>
      </c>
      <c r="E6" t="str">
        <f t="shared" si="1"/>
        <v>range(6,11)</v>
      </c>
      <c r="F6" t="s">
        <v>12</v>
      </c>
    </row>
    <row r="7" spans="1:6" x14ac:dyDescent="0.25">
      <c r="A7" s="1" t="s">
        <v>8</v>
      </c>
      <c r="B7">
        <v>11</v>
      </c>
      <c r="C7">
        <v>31</v>
      </c>
      <c r="D7" s="2">
        <f t="shared" si="0"/>
        <v>0.4</v>
      </c>
      <c r="E7" t="str">
        <f t="shared" si="1"/>
        <v>range(11,31)</v>
      </c>
      <c r="F7" t="s">
        <v>15</v>
      </c>
    </row>
    <row r="8" spans="1:6" x14ac:dyDescent="0.25">
      <c r="A8">
        <v>31</v>
      </c>
      <c r="B8">
        <v>31</v>
      </c>
      <c r="C8">
        <v>32</v>
      </c>
      <c r="D8" s="2">
        <f t="shared" si="0"/>
        <v>0.02</v>
      </c>
      <c r="E8" t="str">
        <f t="shared" si="1"/>
        <v>range(31,32)</v>
      </c>
      <c r="F8" t="s">
        <v>16</v>
      </c>
    </row>
    <row r="9" spans="1:6" x14ac:dyDescent="0.25">
      <c r="A9">
        <v>32</v>
      </c>
      <c r="B9">
        <v>32</v>
      </c>
      <c r="C9">
        <v>33</v>
      </c>
      <c r="D9" s="2">
        <f t="shared" si="0"/>
        <v>0.02</v>
      </c>
      <c r="E9" t="str">
        <f t="shared" si="1"/>
        <v>range(32,33)</v>
      </c>
      <c r="F9" t="s">
        <v>17</v>
      </c>
    </row>
    <row r="10" spans="1:6" x14ac:dyDescent="0.25">
      <c r="A10">
        <v>33</v>
      </c>
      <c r="B10">
        <v>33</v>
      </c>
      <c r="C10">
        <v>34</v>
      </c>
      <c r="D10" s="2">
        <f t="shared" si="0"/>
        <v>0.02</v>
      </c>
      <c r="E10" t="str">
        <f t="shared" si="1"/>
        <v>range(33,34)</v>
      </c>
      <c r="F10" t="s">
        <v>18</v>
      </c>
    </row>
    <row r="11" spans="1:6" x14ac:dyDescent="0.25">
      <c r="A11" s="1" t="s">
        <v>9</v>
      </c>
      <c r="B11">
        <v>34</v>
      </c>
      <c r="C11">
        <v>46</v>
      </c>
      <c r="D11" s="2">
        <f t="shared" si="0"/>
        <v>0.24</v>
      </c>
      <c r="E11" t="str">
        <f t="shared" si="1"/>
        <v>range(34,46)</v>
      </c>
      <c r="F11" t="s">
        <v>19</v>
      </c>
    </row>
    <row r="12" spans="1:6" x14ac:dyDescent="0.25">
      <c r="A12">
        <v>46</v>
      </c>
      <c r="B12">
        <v>46</v>
      </c>
      <c r="C12">
        <v>47</v>
      </c>
      <c r="D12" s="2">
        <f t="shared" si="0"/>
        <v>0.02</v>
      </c>
      <c r="E12" t="str">
        <f t="shared" si="1"/>
        <v>range(46,47)</v>
      </c>
      <c r="F12" t="s">
        <v>20</v>
      </c>
    </row>
    <row r="13" spans="1:6" x14ac:dyDescent="0.25">
      <c r="A13">
        <v>47</v>
      </c>
      <c r="B13">
        <v>47</v>
      </c>
      <c r="C13">
        <v>48</v>
      </c>
      <c r="D13" s="2">
        <f t="shared" si="0"/>
        <v>0.02</v>
      </c>
      <c r="E13" t="str">
        <f t="shared" si="1"/>
        <v>range(47,48)</v>
      </c>
      <c r="F13" t="s">
        <v>21</v>
      </c>
    </row>
    <row r="14" spans="1:6" x14ac:dyDescent="0.25">
      <c r="A14">
        <v>48</v>
      </c>
      <c r="B14">
        <v>48</v>
      </c>
      <c r="C14">
        <v>49</v>
      </c>
      <c r="D14" s="2">
        <f t="shared" si="0"/>
        <v>0.02</v>
      </c>
      <c r="E14" t="str">
        <f t="shared" si="1"/>
        <v>range(48,49)</v>
      </c>
      <c r="F14" t="s">
        <v>22</v>
      </c>
    </row>
    <row r="15" spans="1:6" x14ac:dyDescent="0.25">
      <c r="A15">
        <v>49</v>
      </c>
      <c r="B15">
        <v>49</v>
      </c>
      <c r="C15">
        <v>50</v>
      </c>
      <c r="D15" s="2">
        <f t="shared" si="0"/>
        <v>0.02</v>
      </c>
      <c r="E15" t="str">
        <f t="shared" si="1"/>
        <v>range(49,50)</v>
      </c>
      <c r="F15" t="s">
        <v>23</v>
      </c>
    </row>
    <row r="16" spans="1:6" x14ac:dyDescent="0.25">
      <c r="A16">
        <v>50</v>
      </c>
      <c r="B16">
        <v>50</v>
      </c>
      <c r="C16">
        <v>51</v>
      </c>
      <c r="D16" s="2">
        <f t="shared" si="0"/>
        <v>0.02</v>
      </c>
      <c r="E16" t="str">
        <f t="shared" si="1"/>
        <v>range(50,51)</v>
      </c>
      <c r="F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6" sqref="H6"/>
    </sheetView>
  </sheetViews>
  <sheetFormatPr defaultRowHeight="15" x14ac:dyDescent="0.25"/>
  <cols>
    <col min="1" max="1" width="8.28515625" bestFit="1" customWidth="1"/>
    <col min="2" max="3" width="10.28515625" bestFit="1" customWidth="1"/>
    <col min="4" max="4" width="14.28515625" bestFit="1" customWidth="1"/>
    <col min="5" max="5" width="12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2</v>
      </c>
      <c r="D2" s="2">
        <f t="shared" ref="D2:D16" si="0">(C2-B2)/$A$16</f>
        <v>0.02</v>
      </c>
      <c r="E2" t="str">
        <f>"range("&amp;B2&amp;","&amp;C2&amp;")"</f>
        <v>range(1,2)</v>
      </c>
      <c r="F2" t="s">
        <v>10</v>
      </c>
    </row>
    <row r="3" spans="1:6" x14ac:dyDescent="0.25">
      <c r="A3">
        <v>2</v>
      </c>
      <c r="B3">
        <v>2</v>
      </c>
      <c r="C3">
        <v>3</v>
      </c>
      <c r="D3" s="2">
        <f t="shared" si="0"/>
        <v>0.02</v>
      </c>
      <c r="E3" t="str">
        <f t="shared" ref="E3:E16" si="1">"range("&amp;B3&amp;","&amp;C3&amp;")"</f>
        <v>range(2,3)</v>
      </c>
      <c r="F3" t="s">
        <v>11</v>
      </c>
    </row>
    <row r="4" spans="1:6" x14ac:dyDescent="0.25">
      <c r="A4" s="1" t="s">
        <v>6</v>
      </c>
      <c r="B4">
        <v>3</v>
      </c>
      <c r="C4">
        <v>5</v>
      </c>
      <c r="D4" s="2">
        <f>(C4-B4)/$A$16</f>
        <v>0.04</v>
      </c>
      <c r="E4" t="str">
        <f t="shared" si="1"/>
        <v>range(3,5)</v>
      </c>
      <c r="F4" t="s">
        <v>13</v>
      </c>
    </row>
    <row r="5" spans="1:6" x14ac:dyDescent="0.25">
      <c r="A5">
        <v>5</v>
      </c>
      <c r="B5">
        <v>5</v>
      </c>
      <c r="C5">
        <v>6</v>
      </c>
      <c r="D5" s="2">
        <f t="shared" si="0"/>
        <v>0.02</v>
      </c>
      <c r="E5" t="str">
        <f t="shared" si="1"/>
        <v>range(5,6)</v>
      </c>
      <c r="F5" t="s">
        <v>14</v>
      </c>
    </row>
    <row r="6" spans="1:6" x14ac:dyDescent="0.25">
      <c r="A6" s="1" t="s">
        <v>7</v>
      </c>
      <c r="B6">
        <v>6</v>
      </c>
      <c r="C6">
        <v>11</v>
      </c>
      <c r="D6" s="2">
        <f t="shared" si="0"/>
        <v>0.1</v>
      </c>
      <c r="E6" t="str">
        <f t="shared" si="1"/>
        <v>range(6,11)</v>
      </c>
      <c r="F6" t="s">
        <v>12</v>
      </c>
    </row>
    <row r="7" spans="1:6" x14ac:dyDescent="0.25">
      <c r="A7" s="1" t="s">
        <v>8</v>
      </c>
      <c r="B7">
        <v>11</v>
      </c>
      <c r="C7">
        <v>31</v>
      </c>
      <c r="D7" s="2">
        <f t="shared" si="0"/>
        <v>0.4</v>
      </c>
      <c r="E7" t="str">
        <f t="shared" si="1"/>
        <v>range(11,31)</v>
      </c>
      <c r="F7" t="s">
        <v>15</v>
      </c>
    </row>
    <row r="8" spans="1:6" x14ac:dyDescent="0.25">
      <c r="A8">
        <v>31</v>
      </c>
      <c r="B8">
        <v>31</v>
      </c>
      <c r="C8">
        <v>32</v>
      </c>
      <c r="D8" s="2">
        <f t="shared" si="0"/>
        <v>0.02</v>
      </c>
      <c r="E8" t="str">
        <f t="shared" si="1"/>
        <v>range(31,32)</v>
      </c>
      <c r="F8" t="s">
        <v>16</v>
      </c>
    </row>
    <row r="9" spans="1:6" x14ac:dyDescent="0.25">
      <c r="A9">
        <v>32</v>
      </c>
      <c r="B9">
        <v>32</v>
      </c>
      <c r="C9">
        <v>33</v>
      </c>
      <c r="D9" s="2">
        <f t="shared" si="0"/>
        <v>0.02</v>
      </c>
      <c r="E9" t="str">
        <f t="shared" si="1"/>
        <v>range(32,33)</v>
      </c>
      <c r="F9" t="s">
        <v>17</v>
      </c>
    </row>
    <row r="10" spans="1:6" x14ac:dyDescent="0.25">
      <c r="A10">
        <v>33</v>
      </c>
      <c r="B10">
        <v>33</v>
      </c>
      <c r="C10">
        <v>34</v>
      </c>
      <c r="D10" s="2">
        <f t="shared" si="0"/>
        <v>0.02</v>
      </c>
      <c r="E10" t="str">
        <f t="shared" si="1"/>
        <v>range(33,34)</v>
      </c>
      <c r="F10" t="s">
        <v>18</v>
      </c>
    </row>
    <row r="11" spans="1:6" x14ac:dyDescent="0.25">
      <c r="A11" s="1" t="s">
        <v>9</v>
      </c>
      <c r="B11">
        <v>34</v>
      </c>
      <c r="C11">
        <v>46</v>
      </c>
      <c r="D11" s="2">
        <f t="shared" si="0"/>
        <v>0.24</v>
      </c>
      <c r="E11" t="str">
        <f t="shared" si="1"/>
        <v>range(34,46)</v>
      </c>
      <c r="F11" t="s">
        <v>19</v>
      </c>
    </row>
    <row r="12" spans="1:6" x14ac:dyDescent="0.25">
      <c r="A12">
        <v>46</v>
      </c>
      <c r="B12">
        <v>46</v>
      </c>
      <c r="C12">
        <v>47</v>
      </c>
      <c r="D12" s="2">
        <f t="shared" si="0"/>
        <v>0.02</v>
      </c>
      <c r="E12" t="str">
        <f t="shared" si="1"/>
        <v>range(46,47)</v>
      </c>
      <c r="F12" t="s">
        <v>20</v>
      </c>
    </row>
    <row r="13" spans="1:6" x14ac:dyDescent="0.25">
      <c r="A13">
        <v>47</v>
      </c>
      <c r="B13">
        <v>47</v>
      </c>
      <c r="C13">
        <v>48</v>
      </c>
      <c r="D13" s="2">
        <f t="shared" si="0"/>
        <v>0.02</v>
      </c>
      <c r="E13" t="str">
        <f t="shared" si="1"/>
        <v>range(47,48)</v>
      </c>
      <c r="F13" t="s">
        <v>21</v>
      </c>
    </row>
    <row r="14" spans="1:6" x14ac:dyDescent="0.25">
      <c r="A14">
        <v>48</v>
      </c>
      <c r="B14">
        <v>48</v>
      </c>
      <c r="C14">
        <v>49</v>
      </c>
      <c r="D14" s="2">
        <f t="shared" si="0"/>
        <v>0.02</v>
      </c>
      <c r="E14" t="str">
        <f t="shared" si="1"/>
        <v>range(48,49)</v>
      </c>
      <c r="F14" t="s">
        <v>22</v>
      </c>
    </row>
    <row r="15" spans="1:6" x14ac:dyDescent="0.25">
      <c r="A15">
        <v>49</v>
      </c>
      <c r="B15">
        <v>49</v>
      </c>
      <c r="C15">
        <v>50</v>
      </c>
      <c r="D15" s="2">
        <f t="shared" si="0"/>
        <v>0.02</v>
      </c>
      <c r="E15" t="str">
        <f t="shared" si="1"/>
        <v>range(49,50)</v>
      </c>
      <c r="F15" t="s">
        <v>23</v>
      </c>
    </row>
    <row r="16" spans="1:6" x14ac:dyDescent="0.25">
      <c r="A16">
        <v>50</v>
      </c>
      <c r="B16">
        <v>50</v>
      </c>
      <c r="C16">
        <v>51</v>
      </c>
      <c r="D16" s="2">
        <f t="shared" si="0"/>
        <v>0.02</v>
      </c>
      <c r="E16" t="str">
        <f t="shared" si="1"/>
        <v>range(50,51)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Gold</vt:lpstr>
      <vt:lpstr>ICR 0-4</vt:lpstr>
      <vt:lpstr>GCR 0-4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Berg</dc:creator>
  <cp:lastModifiedBy>Phillip Berg</cp:lastModifiedBy>
  <dcterms:created xsi:type="dcterms:W3CDTF">2018-11-27T04:26:57Z</dcterms:created>
  <dcterms:modified xsi:type="dcterms:W3CDTF">2019-01-15T04:58:14Z</dcterms:modified>
</cp:coreProperties>
</file>