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kant/Bachelor-Thesis/# Thesis/GitHub/Excel-Tabelle/"/>
    </mc:Choice>
  </mc:AlternateContent>
  <xr:revisionPtr revIDLastSave="0" documentId="13_ncr:1_{ABDED319-9E2A-9B4B-9616-091D428EAB01}" xr6:coauthVersionLast="47" xr6:coauthVersionMax="47" xr10:uidLastSave="{00000000-0000-0000-0000-000000000000}"/>
  <bookViews>
    <workbookView xWindow="4420" yWindow="880" windowWidth="36700" windowHeight="25700" activeTab="4" xr2:uid="{E0E52167-56C2-7C42-A8FD-57DA6C62ABB1}"/>
  </bookViews>
  <sheets>
    <sheet name="Unit Test_Eval-ID-1" sheetId="2" r:id="rId1"/>
    <sheet name="Unit Test_Eval-ID-2" sheetId="3" r:id="rId2"/>
    <sheet name="Unit Test_Eval-ID-3" sheetId="4" r:id="rId3"/>
    <sheet name="Unit Test_Eval-ID-4" sheetId="5" r:id="rId4"/>
    <sheet name="Unit Test_Eval-ID-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<sst xmlns="http://schemas.openxmlformats.org/spreadsheetml/2006/main" count="2498" uniqueCount="426">
  <si>
    <t>EVALUATIONSTABELLE</t>
  </si>
  <si>
    <t>Address Book</t>
  </si>
  <si>
    <t>Allgemeiner Teil</t>
  </si>
  <si>
    <t>Test-ID:</t>
  </si>
  <si>
    <t>Test-Projektname:</t>
  </si>
  <si>
    <t>address_book.py</t>
  </si>
  <si>
    <t>Chat GPT 4o</t>
  </si>
  <si>
    <t>Code Gemma</t>
  </si>
  <si>
    <t>Gemma 2</t>
  </si>
  <si>
    <t>LLama3.2</t>
  </si>
  <si>
    <t>Verwendeter Prompt:</t>
  </si>
  <si>
    <t>Programmiersprache des Codes:</t>
  </si>
  <si>
    <t>Python</t>
  </si>
  <si>
    <t>Ausführbarer Teil</t>
  </si>
  <si>
    <t>Sind alle Test-Assertions erfolgreich?</t>
  </si>
  <si>
    <t>Nicht-ausführbarer Teil</t>
  </si>
  <si>
    <t>ISBN Number Validator</t>
  </si>
  <si>
    <t>isbn_num_val.py</t>
  </si>
  <si>
    <t>JSON Handler</t>
  </si>
  <si>
    <t>json_handler.py</t>
  </si>
  <si>
    <t>Number to Words</t>
  </si>
  <si>
    <t>num_to_words.py</t>
  </si>
  <si>
    <t>Write me a Unit Test for the following given Python Code: {code}</t>
  </si>
  <si>
    <t>Nein</t>
  </si>
  <si>
    <t>Ja</t>
  </si>
  <si>
    <t>from your_module muss umbenannt werden in address_book</t>
  </si>
  <si>
    <t>from your_module import * umbennen</t>
  </si>
  <si>
    <t>from your_module umbenennen</t>
  </si>
  <si>
    <t>1/1/6 F(AssertionError 1!=2); E(string index out of range)</t>
  </si>
  <si>
    <t>6/0/7 F(TypeError: object of type 'int' has no len() für alle 6)</t>
  </si>
  <si>
    <t>6/4/16 F(5xAssertionError: Error not raised; 1xAssertionError: 9876543210 != '9876543210'); E(1xOSError: [Errno 30] Read-only file system: '/new'; OSError: [Errno 30] Read-only file system: '/non'; 2xAttributeError: 'list' object has no attribute 'cursor')</t>
  </si>
  <si>
    <t>2 Kommentare, die aber nicht relevant sind, die Docstrings sind sehr gut</t>
  </si>
  <si>
    <t>wenig Kommentare, die die vorhanden sind: nicht gut</t>
  </si>
  <si>
    <t>Teils</t>
  </si>
  <si>
    <t>Gut</t>
  </si>
  <si>
    <t>Schlecht</t>
  </si>
  <si>
    <t>Sehr gut</t>
  </si>
  <si>
    <t>einige Absätze dann wäre 1+ Test-Code</t>
  </si>
  <si>
    <t>from your_module muss umbenannt werden in isbn_num_val</t>
  </si>
  <si>
    <t>from isbn_num_val import * fehlt</t>
  </si>
  <si>
    <t>from your_module import * umbennenen</t>
  </si>
  <si>
    <t>from isbn_validation umbennenen</t>
  </si>
  <si>
    <t>4/0/5 F(AssertionError: True is not false; 2xAssertionError: False is not true; AssertionError: 'Invalid ISBN number.' != 'Valid ISBN number.')</t>
  </si>
  <si>
    <t>3/0/5 F(2x AssertionError: False is not true; AssertionError: 'Invalid ISBN number.' != 'Valid ISBN number.')</t>
  </si>
  <si>
    <t>4/1/8 F(3xAssertionError: False is not true; 1xAssertionError: 'Invalid ISBN number.' != 'Valid ISBN number.'); E(AttributeError: 'NoneType' object has no attribute 'replace')</t>
  </si>
  <si>
    <t>from your_module muss umbenannt werden in json_handler</t>
  </si>
  <si>
    <t>import os fehlt</t>
  </si>
  <si>
    <t>from json_handler import * fehlt</t>
  </si>
  <si>
    <t>import os; import json; und from xml.etree.ElementTree import Element, ElementTree, tostring fehlen</t>
  </si>
  <si>
    <t>1/0/8 F(AssertionError: no logs of level INFO or higher triggered on root)</t>
  </si>
  <si>
    <t>1/8/7 F(AssertionError: 0 != 1); E(7x FileNotFoundError: [Errno 2] No such file or directory: './test_file.json'; 1xIndexError: list index out of range)</t>
  </si>
  <si>
    <t>3/1/9 F(1xAssertionError: '' != 'id: 1\nname: John\n\nid: 2\nname: Jane\n'; 1xAssertionError: {'records': []} != {'records': [{'id': 1, 'name': 'John'}]}; AssertionError: {'records': []} != {'records': [{'id': 1, 'name': 'Jane'}]}); E(AttributeError: 'TestJSONHandler' object has no attribute 'root')</t>
  </si>
  <si>
    <t>3 Kommentare zu Testmethoden fehlen</t>
  </si>
  <si>
    <t>from your_module in num_to_words umbenennen</t>
  </si>
  <si>
    <t>from num_to_words import * fehlt</t>
  </si>
  <si>
    <t>from your_module umbennen, import ones hinzufügen</t>
  </si>
  <si>
    <t>from your_module umbennenen; import convert_to_words hinzufügen</t>
  </si>
  <si>
    <t>1/0/3 F(AssertionError: Leerzeichen fehlt)</t>
  </si>
  <si>
    <t>6/0/10 F(alle 6 AssertionError: zB 'Twelve ' != 'Twelve')</t>
  </si>
  <si>
    <t>9/0/13 F(9xAssertionError, zB: 'One Thousand Nine Hundred Ninety Nine' != 'One Thousand Ninety Nine')</t>
  </si>
  <si>
    <t>14 Asserts</t>
  </si>
  <si>
    <t>2 Asserts</t>
  </si>
  <si>
    <t>3 Asserts</t>
  </si>
  <si>
    <t>Es fehlen gute Kommentare</t>
  </si>
  <si>
    <t>6 Asserts, 5 Zeilen-Code</t>
  </si>
  <si>
    <t>6 Asserts</t>
  </si>
  <si>
    <t>Einige Kommentare vorhanden, für die Restlichen fehlen</t>
  </si>
  <si>
    <t>Array als Übergabe, None als Übergabe</t>
  </si>
  <si>
    <t>4 Asserts</t>
  </si>
  <si>
    <t>2 Asserts, 1 Code-Zeile, unittest.main()</t>
  </si>
  <si>
    <t>unittest.main()</t>
  </si>
  <si>
    <t>Top Kommentare</t>
  </si>
  <si>
    <t>2 Else, 1 Except, 1 Print</t>
  </si>
  <si>
    <t>Die 3 Kommentare sind nicht essentiell wichtig, der Name verrät, was die Funktionen machen</t>
  </si>
  <si>
    <t>5 Asserts, unittest.main()</t>
  </si>
  <si>
    <t>7 Asserts, unittest.main()</t>
  </si>
  <si>
    <t>1 Return</t>
  </si>
  <si>
    <t>Keine Kommentare vorhanden</t>
  </si>
  <si>
    <r>
      <t>ABER: Einige Funktionen haben falsche Namen: test_fetch_words_hundred_suffix_with_</t>
    </r>
    <r>
      <rPr>
        <b/>
        <sz val="18"/>
        <color theme="1"/>
        <rFont val="Aptos Narrow"/>
        <scheme val="minor"/>
      </rPr>
      <t>teens</t>
    </r>
    <r>
      <rPr>
        <sz val="18"/>
        <color theme="1"/>
        <rFont val="Aptos Narrow"/>
        <family val="2"/>
        <scheme val="minor"/>
      </rPr>
      <t>; test_convert_to_words_hundred_suffix_with_</t>
    </r>
    <r>
      <rPr>
        <b/>
        <sz val="18"/>
        <color theme="1"/>
        <rFont val="Aptos Narrow"/>
        <scheme val="minor"/>
      </rPr>
      <t>teens</t>
    </r>
    <r>
      <rPr>
        <sz val="18"/>
        <color theme="1"/>
        <rFont val="Aptos Narrow"/>
        <family val="2"/>
        <scheme val="minor"/>
      </rPr>
      <t xml:space="preserve"> -&gt; sollten </t>
    </r>
    <r>
      <rPr>
        <b/>
        <sz val="18"/>
        <color theme="1"/>
        <rFont val="Aptos Narrow"/>
        <scheme val="minor"/>
      </rPr>
      <t>tens</t>
    </r>
    <r>
      <rPr>
        <sz val="18"/>
        <color theme="1"/>
        <rFont val="Aptos Narrow"/>
        <family val="2"/>
        <scheme val="minor"/>
      </rPr>
      <t xml:space="preserve"> heißen</t>
    </r>
  </si>
  <si>
    <t>4 Returns</t>
  </si>
  <si>
    <t>1 Funktion, 1 Return, 1 Else, 3 Except, 1 Code-Zeile, 1 Print</t>
  </si>
  <si>
    <t>1 Funktion, 4 If, 1 Else, 2 Exception</t>
  </si>
  <si>
    <t>1 Funktion, 3 Return, 1 If, 1 Else, 3 Except</t>
  </si>
  <si>
    <t>1 Return, 1 Else, 1 Elif</t>
  </si>
  <si>
    <t>5 Returns</t>
  </si>
  <si>
    <t>1 Funktion, 1 Return, 2 Else, 1 Elif, 1 Except, 1 Print</t>
  </si>
  <si>
    <t>2 Funktionen, 1 If, 2 Else, 1 Elif, 1 Except, 1 Print</t>
  </si>
  <si>
    <t>3 Funktionen, 2 Else, 1 Elif, 1 Except, 1 For-Schleife, 1 Print</t>
  </si>
  <si>
    <t>from your_script_name umbenennen</t>
  </si>
  <si>
    <t>from address_book import * fehlt</t>
  </si>
  <si>
    <t>from your_module umbenennen; import os fehlt</t>
  </si>
  <si>
    <t>3/2/13 F(AssertionError: Error not raised; AssertionError: 'Bob deleted successfully.' != 'Task deleted successfully.'; AssertionError: 'Alice updated successfully.' != 'Task updated successfully.'); E(2xsqlite3.OperationalError: no such table: tasks)</t>
  </si>
  <si>
    <t>1/5/8 F(AssertionError: unexpectedly None); E(5xTypeError: object of type 'int' has no len())</t>
  </si>
  <si>
    <t>Einrückungen fehlen</t>
  </si>
  <si>
    <t>Gute Kommentare</t>
  </si>
  <si>
    <t>1 Else (nicht relevant), unittest.main()</t>
  </si>
  <si>
    <t>3 Asserts, 3 Code-Zeilen, unittest.main()</t>
  </si>
  <si>
    <t>1 Assert, 1 Code-Zeile</t>
  </si>
  <si>
    <t>1 Except, 1 Print, unittest.main()</t>
  </si>
  <si>
    <t>2 Asserts, 6 Code-Zeilen, unittest.main()</t>
  </si>
  <si>
    <t>10  Asserts, 1 For-Schleife, 9 Code-Zeilen</t>
  </si>
  <si>
    <t>1 Funktion, 1 If, 1 Else, 3 Except</t>
  </si>
  <si>
    <t>4 Return, 1 If, 1 Else, 4 Except</t>
  </si>
  <si>
    <t>4 Return, 1 If, 1 Else, 3 Except</t>
  </si>
  <si>
    <t>5 Funktionen, 4 Return, 3 Except, 5 Code-Zeilen, 1 Print</t>
  </si>
  <si>
    <t>Docstrigs fehlen,  die Einrückungen und Kommentare sind Top</t>
  </si>
  <si>
    <t>Kommentare, Docstrings und Einrückungen sind Top</t>
  </si>
  <si>
    <t>Nichts-erklärende Hinweise</t>
  </si>
  <si>
    <t>Update und delete sowie view nicht existierenden task</t>
  </si>
  <si>
    <t>Leerer Name; invalide Telefonnummer</t>
  </si>
  <si>
    <t>Name nicht vorhanden; Dublette erstellen; SQL-Syntax Error (falsche create table Anweisung); DB-file not exist; Directory für DB-file existiert nicht</t>
  </si>
  <si>
    <t>3/0/9 F(2xAssertionError: False is not true; 1xAssertionError: 'Invalid ISBN number.' != 'Valid ISBN number.')</t>
  </si>
  <si>
    <t>2/0/6 F(2xAssertionError: False is not true)</t>
  </si>
  <si>
    <t>2/0/8 F(2xAssertionError: False is not true)</t>
  </si>
  <si>
    <t>6/0/13 F(5xAssertionError: False is not true; AssertionError: 'Invalid ISBN number.' != 'Valid ISBN number.')</t>
  </si>
  <si>
    <t>1 Assert, unittest.main()</t>
  </si>
  <si>
    <t>2 Asserts, unittest.main()</t>
  </si>
  <si>
    <t>Special- und Edge Cases gut getrennt</t>
  </si>
  <si>
    <t>2 Returns</t>
  </si>
  <si>
    <t>2 Returns, 1 If, 1 Else</t>
  </si>
  <si>
    <t>4 Returns, 6 Code-Zeilen</t>
  </si>
  <si>
    <t>Es werden nur Special- und Edge Cases geschrieben, keine normalen Tests</t>
  </si>
  <si>
    <t>Buchstaben; leerer String als Eingabe</t>
  </si>
  <si>
    <t>Buchstaben in den Zahlen; zu kurz; zu lange; leere Eingabe (input); nur Leerzeichen als Eingabe</t>
  </si>
  <si>
    <t>Zu kurz; zu lang; leerer String; nur Leerzeichen; Sonderzeichen; Zahlen mit Bindestrichen (-); valide ISBN mit Leerzeichen</t>
  </si>
  <si>
    <t>Buchstaben mit Zahlen gemischt; Zahlen getrennt mit Bindestrich (-); leerer String als Eingabe</t>
  </si>
  <si>
    <t>Docstrings fehlen, Tests sind kurz und gute Kommentare</t>
  </si>
  <si>
    <t>Docstrings fehlen, Kommentare sind schwer verständlich geschrieben</t>
  </si>
  <si>
    <t>Gute Hinweise</t>
  </si>
  <si>
    <t>Keine guten -&gt; irrelevant</t>
  </si>
  <si>
    <t>from JSONHandler umben</t>
  </si>
  <si>
    <t>1/1/11 F(AssertionError: "{'id': 1, 'name': 'Alice'}" not found in []); E(IndexError: list index out of range)</t>
  </si>
  <si>
    <t>2/0/6 F(2xFileNotFoundError: [Errno 2] No such file or directory: './JSON-Handler/test.txt')</t>
  </si>
  <si>
    <t>0/0/0</t>
  </si>
  <si>
    <t>1/7/10 F(AssertionError: 0 != -1); E(5xFileNotFoundError: [Errno 2] No such file or directory: './Test-JSON-Handler/export.txt'; 1xKeyError: &lt;MagicMock name='mock.tag' id='4327597664'&gt;; 1xIndexError: list index out of range)</t>
  </si>
  <si>
    <t>-</t>
  </si>
  <si>
    <t>gute erklärungen als kommentar</t>
  </si>
  <si>
    <t>sehr gute</t>
  </si>
  <si>
    <t>2 Asserts, 1 Code-Zeile</t>
  </si>
  <si>
    <t>3  Assert, 4 For-Schleifen, 11 Code-Zeilen</t>
  </si>
  <si>
    <t>1 Print</t>
  </si>
  <si>
    <t>2 Funktion, 2 Else, 1 Try-Except, 1 For-Schleife, 2 Print, 1 tree.write</t>
  </si>
  <si>
    <t>1 Funktion, 1 Return, 1 If, 1 Else, 1 Elif, 1 Try-Except, 5 For-Schleifen, 3 Print</t>
  </si>
  <si>
    <t>Deleting und update not existing record; invalid export format; load invalid json; load missing file</t>
  </si>
  <si>
    <t>Kommentare vorhanden, Docstrings fehlen, jedoch keine Einrückungen und der Code ist sehr komplex verfasst</t>
  </si>
  <si>
    <t>Erwähnt 3 Special- und Edge Cases, hat diese aber nicht im Code-Block hinzugefügt -&gt; halluziniert</t>
  </si>
  <si>
    <t>Kein import unittest, es wurde test_json_handler()-Funktion definiert, was kein Unit-Test darstellt, somit nichtiger Code</t>
  </si>
  <si>
    <t>Interessanterweise erstellt der Test die XML-Datei, und überprüft deren Bytes; und überprüft ob die Text-Datei auch wirklich den JSON-Inhalt beinhaltet</t>
  </si>
  <si>
    <t>from your_script_name umbenennen, import ones fehlt</t>
  </si>
  <si>
    <t>from num_to_words import * fehlt; hat die arrays plus die funktionen hinzugefügt in den testfile mit den kommentaren: # ... (Your existing fetch_words function), # ... (Your existing convert_to_words function), # ... (Your existing convert_number function))</t>
  </si>
  <si>
    <t>from your_module umben</t>
  </si>
  <si>
    <t>2/0/11 F(AssertionError: '' != 'Zero'; AssertionError: 'Twelve ' != 'Twelve')</t>
  </si>
  <si>
    <t>5/0/7 F(5xAssertionError, zb: 'One ' != 'One'</t>
  </si>
  <si>
    <t>5/0/9 F(1xAssertionError: ValueError not raised; 4x AssertionError, zb: '1000 in words is: One Thousand' != '1000 in words is: One Thousand '</t>
  </si>
  <si>
    <t>8/0/9 F(8xAssertionError, zb: 'One Hundred ' != 'One Hundred')</t>
  </si>
  <si>
    <t>Buchstaben; minus Zahlen; leading zeros</t>
  </si>
  <si>
    <t>Zu lange Zahlen-Eingabe</t>
  </si>
  <si>
    <t>Minus Null, minus Zahl</t>
  </si>
  <si>
    <t>Docstrings fehlen, sonst gute Code-Struktur</t>
  </si>
  <si>
    <t>Sehr gute</t>
  </si>
  <si>
    <t>Nur from your_module umbenennen</t>
  </si>
  <si>
    <t>4 Asserts, unittest.main()</t>
  </si>
  <si>
    <t>9 Asserts, 1 Code-Zeile, unittest.main()</t>
  </si>
  <si>
    <t>2/4/11 F(AssertionError: 'Error: John Doe not found.' != 'John Doe deleted successfully.'; AssertionError: 'Error: John Doe not found.' != 'John Doe updated successfully.'); E(4xTypeError: object of type 'int' has no len())</t>
  </si>
  <si>
    <t>1/0/9 F(AssertionError: Error not raised)</t>
  </si>
  <si>
    <t>2/7/16 F(AssertionError: unexpectedly None; AssertionError: 'Error: Phone number must be 10 digits.' not found in 'Error: Name cannot be empty, and phone number must be 10 digits.'); E(3xAttributeError: 'NoneType' object has no attribute 'cursor'; 4xAttributeError: 'NoneType' object has no attribute 'execute')</t>
  </si>
  <si>
    <t>1 For-Schleife, unittest.main()</t>
  </si>
  <si>
    <t>9 Asserts, 2 Exception, 9 Code-Zeilen</t>
  </si>
  <si>
    <t>Gute Docstrings, getrennt durch gute Kommentare nach Kategorien: Positive, Edge, Negative, Performance Cases</t>
  </si>
  <si>
    <t>Nur die Kategorisierung in Positive, Edge, Negative und Performance, aber keine weiteren Kommentare; keine Docstrings</t>
  </si>
  <si>
    <t>Einige Kommentare, was die Code-Zeile machen, aber nicht ausreichend; 2 Funktionen Docstrings vorhanden, aber Rest nicht</t>
  </si>
  <si>
    <t>Kommentare fehlen, die erklären was die Funktion macht</t>
  </si>
  <si>
    <t>1 Funktion, 2 Returns,  1 If, 2 Else, 3 Except, 9 Code-Zeilen</t>
  </si>
  <si>
    <t>2 Funktionen, 5 Returns, 1 If, 1 Else, 2 Excpet, 14 Code-Zeilen</t>
  </si>
  <si>
    <t>3 Funktionen, 3 Returns, 1 Else, 3 Except, 1 Code-Zeile</t>
  </si>
  <si>
    <t>8 return, 1 If, 1 Else, 2 Except, 20 Code-Zeilen</t>
  </si>
  <si>
    <t>Dublikate einfügen; update und delete not existing task; leerer Name; zu kurze Telefonnummer; Performance-Test: 100 Daten einfügen und diese wieder löschen</t>
  </si>
  <si>
    <t>Dubletten hinzufügen; leerer Name; zu kurze Telefonnummer; Datenbank bereits vorhanden; simuliert Datenbank Fehler</t>
  </si>
  <si>
    <t>Verbinden mit einer bereits vorhandenen SQL-Datenbank; Dublette hinzufügen; leerer Name; zu kleine Telefonnummer; update und delete und reset nicht vorhandenen Task</t>
  </si>
  <si>
    <t>Add empty task; add invalid phone num length; update und delete und view task not found; add duplicate; add large num of tasks for performance; reset all large num tasks,</t>
  </si>
  <si>
    <t>Wenn Docstrings vorhanden wären, wäre es sehr gut</t>
  </si>
  <si>
    <t>Wäre sehr gut wenn für die restlichen Funktionen Docstrings vorhanden wären</t>
  </si>
  <si>
    <t>Kommentare, was die Funktion machen fehlt</t>
  </si>
  <si>
    <t>Kurz und gut erklärt, was die Test-Funktionen machen</t>
  </si>
  <si>
    <t>Sind aber nicht relevant</t>
  </si>
  <si>
    <t>Jede Test-Methode wird kurz erklärt</t>
  </si>
  <si>
    <t>from isbn_validation umben</t>
  </si>
  <si>
    <t>2/0/11 F(AssertionError: False is not true; AssertionError: 'Invalid ISBN number.' != 'Valid ISBN number.')</t>
  </si>
  <si>
    <t>4/0/8 F(4xAssertionError: False is not true)</t>
  </si>
  <si>
    <t>2/0/8 F(AssertionError: 'Invalid ISBN number.' != 'Valid ISBN number.'; AssertionError: 'Invalid ISBN number.' != 'Valid ISBN number.')</t>
  </si>
  <si>
    <t>2/0/4 F(2xAssertionError: 'Invalid ISBN number.' is not false)</t>
  </si>
  <si>
    <t>Keine Docstrings, sondern mit Kommentaren kategorisiert nach: Positive, Edge, Negative, Performance Cases</t>
  </si>
  <si>
    <t>Docstrings fehlen, aber mit Kommentaren wird jeder Sinn der Test-Methode erklärt</t>
  </si>
  <si>
    <t>Sehr gute Docstrings, sehr gute Kommentare-für jeden Assert wird erklärt, was es testet</t>
  </si>
  <si>
    <t>1 Funktion, 2 Returns</t>
  </si>
  <si>
    <t>3 Returns</t>
  </si>
  <si>
    <t>Zu kurz; zu lange; Buchstaben mit Zahlen gemischt; leerer String; None als Übergabe; sehr lange Übergabe-String</t>
  </si>
  <si>
    <t>Buchstaben mit Zahlen gemischt; nur Buchstaben; Performance-Test: 1000 mal die Gleiche ISBN validieren</t>
  </si>
  <si>
    <t>Zu kurze ISBN; zu lange ISBN; Buchstaben im String</t>
  </si>
  <si>
    <t>Buchstaben in String einmischen; leerer String; nur eine Zahl; füge 100 mal Random-Zahlen hinzu; überprüfe die Zeit wie lange die ISBN validiert wird</t>
  </si>
  <si>
    <t>Docstrings fehlen; Kommentare, was die Funktion testet fehlt</t>
  </si>
  <si>
    <t>Mit Docstrings wäre besser, aber die Kommentare erklären den Sinn ebenfalls</t>
  </si>
  <si>
    <t>Nicht relevant</t>
  </si>
  <si>
    <t>from your_module umben; import unittest fehlt(ohne test nicht ausführbar); b&lt;?xml version='1.0' encoding='utf-8'?&gt;&lt;Records&gt;&lt;Record id='1'/&gt;&lt;Record name='John'/&gt;&lt;/Records&gt; fehlen Hochkommata: "b&lt;?xml version='1.0' encoding='utf-8'?&gt;&lt;Records&gt;&lt;Record id='1'/&gt;&lt;Record name='John'/&gt;&lt;/Records&gt;"; class TestJSONHandler muss von "unittest.TestCase" erben: class TestJSONHandler(unittest.TestCase)</t>
  </si>
  <si>
    <t>1/4/9 F(AssertionError: {'id': 5, 'name': 'Test Record', 'value': 10} not found in []); E(3xFileNotFoundError: [Errno 2] No such file or directory: './JSON-Handler/test_data/exported_data.txt'; AttributeError: 'NoneType' object has no attribute 'get')</t>
  </si>
  <si>
    <t>0/2/8 E(2xFileNotFoundError: [Errno 2] No such file or directory: './JSON-Handler/export.txt')</t>
  </si>
  <si>
    <t>3 Asserts, 1 Try-Except, 8 Code-Zeilen, unittest.main()</t>
  </si>
  <si>
    <t>2 Asserts, 3 Except, 4 Code-Zeilen, unittest.main()</t>
  </si>
  <si>
    <t>Nichts kommentiert, keine Docstrings</t>
  </si>
  <si>
    <t>Einige werden erklärt und kategorisiert mit Kommentaren, für den Rest fehlen; keine Docstrings</t>
  </si>
  <si>
    <t>Kommentare, was getestet wird, fehlen</t>
  </si>
  <si>
    <t>1 Print (keine Relevanz für den gesamten Code)</t>
  </si>
  <si>
    <t>2 Funktionen, 2 Else, 1 Try-Except, 1 Print</t>
  </si>
  <si>
    <t>2 If, 1 Else, 1 Try-Except, 3 For-Schleifen, 5 Code-Zeilen, 4 Print</t>
  </si>
  <si>
    <t>1 If, 1 Try-Except, 2 For-Schleifen, 3 Code-Zeilen, 4 Print</t>
  </si>
  <si>
    <t>Empty file creation; invalid JSON format, update und delete not existing record; add record without id; export to invalid format; large num of records adding und file creation als JSON</t>
  </si>
  <si>
    <t>Ein leerer file; not existing file; schreibe falsche JSON-Format</t>
  </si>
  <si>
    <t>Add invalid record in dataset; delete not existent record from dataset; export JSON to invalid format</t>
  </si>
  <si>
    <t>Nur normale Tests</t>
  </si>
  <si>
    <t>Keine Docstrings, keine Kommentare</t>
  </si>
  <si>
    <t>Docstrings fehlen, mehr Kommentare wären wünschenswert</t>
  </si>
  <si>
    <t>Docstrings vorhanden; Kommentare was die Funktionen machen fehlt</t>
  </si>
  <si>
    <t>Kommentare sind in Ordnung, erklärt wie der Unit-Test ausgeführt werden kann</t>
  </si>
  <si>
    <t>Der Test hat erhebliche Fehler und erfordert gutes Wissen in den gegeben Code und wie Unit-Tests erstellt werden für Python; grundsätzlich gute Testfälle, aber sehr schlechter Code, was ohne weiteren Zeitaufwand nicht ausgeführt werden kann</t>
  </si>
  <si>
    <t>from num_to_words import * fehlt; fügt einen teil des codes in den testcode mit ein: die arrays und die 3 funktionen mit dem kommentar: # ... function implementation …; muss gelöscht werden; import time(siehe E)</t>
  </si>
  <si>
    <t>from your_module umben; import convert_number fehlt</t>
  </si>
  <si>
    <t>3/1/4 F(AssertionError: '999 in words is: Nine Hundred Ninety Nine' != '999 in words is: Nine Hundred Ninety Nine '; AssertionError: ValueError not raised; AssertionError: '123 in words is: One Hundred Twenty Three' != '123 in words is: One Hundred Twenty Three Thousand'); E(NameError: name 'time' is not defined. Did you forget to import 'time')</t>
  </si>
  <si>
    <t>2/0/5 F(AssertionError: 'One Hundred Million' != 'One Hundred', AssertionError: '10000 in words is: Ten Thousand' != 'Ten Thousand in words is: One Thousand')</t>
  </si>
  <si>
    <t>2 Asserts, 3 Code-Zeilen, unittest.main()</t>
  </si>
  <si>
    <t>Keine Docstrings, sondern mit Kommentaren nach Kategorien: Positive, Edge, Negative, Performance Cases</t>
  </si>
  <si>
    <t>Docstrings und Kommentare was der Test macht, sehr gute Einrückungen</t>
  </si>
  <si>
    <t>1 Return, 2 Elif, 1 Code-Zeile</t>
  </si>
  <si>
    <t>2 Code-Zeilen</t>
  </si>
  <si>
    <t>Über 12 Zeichen lange Übergabe; Buchstaben only; minus Zahlen; Performance Test mit größtmöglichster Zahl</t>
  </si>
  <si>
    <t>Nur Buchstaben, Performance Test: 1000mal die Selbe Nummer konvertieren</t>
  </si>
  <si>
    <t>Zu lange String, Performance Test: 3 mal hintereinander 3 Strings testen</t>
  </si>
  <si>
    <t>Minus Zahl, sehr langer gültiger String, nur Buchstaben als Eingabe</t>
  </si>
  <si>
    <t>Docstrings fehlen; Kommentare, was die Funktion macht, fehlt</t>
  </si>
  <si>
    <t>Sehr gute kurze Erklärungen</t>
  </si>
  <si>
    <t>Sehr gut, kurz erklärt</t>
  </si>
  <si>
    <t>Sehr guter Test-Code, aber die 2 Fehler beachten</t>
  </si>
  <si>
    <t>die tests werden in eigenen abschnitten im chat angegeben, muss per hand manuell eingefügt werden; es fehlt if __name__ == "__main__":
    unittest.main(); und die Testmethoden wurden außerhalb der class TestAddressBoook(unittest.TestCase) geschrieben, was nun manuell behoben werden muss</t>
  </si>
  <si>
    <t>from address_book import * fehlt, nahezu der gesamte code muss um 1 tab eingerückt werden, sonst werden nur 2 tests durchlaufen</t>
  </si>
  <si>
    <t>0/1/15 E(OSError: [Errno 30] Read-only file system: '/invalid')</t>
  </si>
  <si>
    <t>2/7/12 F(AssertionError, zb: 'Error: Name cannot be empty, and phone number must be 10 digits.' != 'Error: Name cannot be empty.'); E(7xTypeError: object of type 'int' has no len())</t>
  </si>
  <si>
    <t>5/3/11 F(2xAssertionError: ValueError not raised; 2xAssertionError: ValueError not raised; 1xAssertionError: False is not true); E(3xsqlite3.OperationalError: no such table: tasks)</t>
  </si>
  <si>
    <t>db with invalid path, erstelle sql tablle mit falscher create table anweisung, leerer name/telefonnr</t>
  </si>
  <si>
    <t>7 Asserts, 7 Code-Zeile, unittest.main()</t>
  </si>
  <si>
    <t>5 Asserts, 2 Test-Methoden, 2 Code-Zeilen</t>
  </si>
  <si>
    <t>Nur kurze Kommentare; keine Docstrings; viele Test-Methoden-Kommentare fehlen</t>
  </si>
  <si>
    <t>Docstrings und Kommentare vorhanden, jedoch sind die Kommentare an den falschen Stellen platziert, somit ist nicht ersichtlich, welcher Test der Kommentar meint</t>
  </si>
  <si>
    <t>Alles als Kommentare, mit Docstrings wäre besser lesbar</t>
  </si>
  <si>
    <t>1 Else, 3 Except, 1 Print</t>
  </si>
  <si>
    <t>2 Funktionen, 6 Returns, 2 If, 1 Else, 3 Except, 16 zeile code</t>
  </si>
  <si>
    <t>4 Funktionen, 1 If, 1 Else, 4 Except</t>
  </si>
  <si>
    <t>5 Funktionen, 3 Returns, 1 If, 1 Else, 2 Except, 3 Code-Zeilen</t>
  </si>
  <si>
    <t>Create DB with invalid path; try connect to not existent DB; Dublette hinzufügen; update und delete not existent task</t>
  </si>
  <si>
    <t>Add und update und delete invalid number und name</t>
  </si>
  <si>
    <t>Invalid Name und Telefonnummer; Dublette hinzufügen</t>
  </si>
  <si>
    <t>Mehr Kommentare und Docstrings fehlen</t>
  </si>
  <si>
    <t>Keine Kommentare; keine Docstrings</t>
  </si>
  <si>
    <t>Bessere Einrückung bzw. Platzierung der Kommentare wäre sehr gut</t>
  </si>
  <si>
    <t>Sehr guter, übersichtlicher Test-Code, mit Kommentaren erklärt, nur Docstrings fehlen</t>
  </si>
  <si>
    <t>Aber nicht relevant; zeigt auf wie Unit-Test ausgeführt werden können</t>
  </si>
  <si>
    <t>Gute Erklärung</t>
  </si>
  <si>
    <t>Der Code wurde je einzeln als "```python ``"`übergeben, und vom Programm korrekt zusammengeführt</t>
  </si>
  <si>
    <t>import validate_isbn fehlt</t>
  </si>
  <si>
    <t>4/0/14 F(3xAssertionError: False is not true; AssertionError: 'Invalid ISBN number.' != 'Valid ISBN number.')</t>
  </si>
  <si>
    <t>4/0/9 F(3xAssertionError: False is not true; AssertionError: 'Invalid ISBN number.' != 'Valid ISBN number.')</t>
  </si>
  <si>
    <t>4/0/7 F(3xAssertionError: False is not true; 1xAssertionError: 'Invalid ISBN number.' != 'Valid ISBN number.')</t>
  </si>
  <si>
    <t>3/0/4 F(2xAssertionError: False is not true; 1xAssertionError: 'Invalid ISBN number.' != 'Valid ISBN number.')</t>
  </si>
  <si>
    <t>from isbn_num_val import * fehlt; der gesamte Code muss um 1 Tab eingerückt werden, da ansonsten 0 Tests durchlaufen werden</t>
  </si>
  <si>
    <t>7 Asserts</t>
  </si>
  <si>
    <t>Kommentare vorhanden; Docstrings fehlen, Kommentare, was die Funktionen machen, fehlt</t>
  </si>
  <si>
    <t>Kommentare für Asserts fehlen</t>
  </si>
  <si>
    <t>Sehr gute Kommentare; sehr gute Einrückungen; keine Docstrings</t>
  </si>
  <si>
    <t>3 Returns, 1 Elif, 1 Else</t>
  </si>
  <si>
    <t>Nur Buchstaben als Eingabe; Buchstaben mit Zahlen gemischt</t>
  </si>
  <si>
    <t>1 Buchstaben mit Zahlen gemischte Eingabe</t>
  </si>
  <si>
    <t>Kommentare fehlen</t>
  </si>
  <si>
    <t>Docstrings fehlen</t>
  </si>
  <si>
    <t>Gibt wieder die Tests einzeln zurück und am Ende den kompletten Code</t>
  </si>
  <si>
    <t>2 mal Einrückungen fehlen</t>
  </si>
  <si>
    <t>0/1/12 E(IndexError: list index out of range)</t>
  </si>
  <si>
    <t>1/0/5 F(AssertionError: {'records': []} is not None)</t>
  </si>
  <si>
    <t>0/1/6 E(FileNotFoundError: [Errno 2] No such file or directory: './test.json')</t>
  </si>
  <si>
    <t>5/0/10 F(3xAssertionError: TypeError not raised; 2xAssertionError: 0 != 1)</t>
  </si>
  <si>
    <t>kommentare, wie die asserts machen fehlt</t>
  </si>
  <si>
    <t>1 Code-Zeile</t>
  </si>
  <si>
    <t>1 Pass, unittest.main()</t>
  </si>
  <si>
    <t>4 Asserts, 1 For-Schleife, unittest.main()</t>
  </si>
  <si>
    <t>1 Funktion</t>
  </si>
  <si>
    <t>4 Funktionen, 1 Else, 1 Try-Except, 3 Code-Zeilen, 2 Print</t>
  </si>
  <si>
    <t>7 Funktionen</t>
  </si>
  <si>
    <t>4 Funktionen, 1 Try-Except, 2 Code-Zeilen, 1 Print</t>
  </si>
  <si>
    <t>Lade invalid JSON format, delete und update not existing record; export to invalid format</t>
  </si>
  <si>
    <t>Invalid file</t>
  </si>
  <si>
    <t>Load not existing file; load empty JSON file; load data von JSON file mit invalid Formatierung</t>
  </si>
  <si>
    <t>Read not existent file; falscher JSON-Format Eingabe; delete und update invalid input</t>
  </si>
  <si>
    <t>Kommentare was die Asserts machen fehlt</t>
  </si>
  <si>
    <t>from number_to_words umben</t>
  </si>
  <si>
    <t>1/0/12 F(AssertionError: '' != 'Zero')</t>
  </si>
  <si>
    <t>3/0/9 F(3xAssertionError, zb: '' != 'Zero')</t>
  </si>
  <si>
    <t>5/1/10 F(5xAssertionError, zb: 'One Hundred Twenty Three ' != 'One Hundred Twenty Three'); E(ValueError: invalid literal for int() with base 10: '-')</t>
  </si>
  <si>
    <t>7/0/8 F(1xAssertionError: TypeError not raised; 6xAssertionError, zb: 'One Hundred Thousand' != 'Hundred Thousand')</t>
  </si>
  <si>
    <t>1 Code-Zeile, 1 Assert, unittest.main()</t>
  </si>
  <si>
    <t>Docstrings fehlen; nur nach Kategorie kommentiert, Kommentare zu was die Tests machen fehlt</t>
  </si>
  <si>
    <t>Keine Kommentare die erklären was der Assert macht</t>
  </si>
  <si>
    <t>Docstrings fehlen, sehr gute Kommentare</t>
  </si>
  <si>
    <t>2 Returns, 1 Code-Zeile</t>
  </si>
  <si>
    <t>Nur Buchstaben als Eingabe</t>
  </si>
  <si>
    <t>Negative Zahlen Eingabe; zu lange Eingabe</t>
  </si>
  <si>
    <t>Zu langer input</t>
  </si>
  <si>
    <t>Kommentare und Docstrings fehlen</t>
  </si>
  <si>
    <t>Sehr gut, kurz erklärt was jede Test-Methode macht</t>
  </si>
  <si>
    <t>from address_book import list_of_names in import * umben</t>
  </si>
  <si>
    <t>2/0/13 F(2xAssertionError: TypeError not raised)</t>
  </si>
  <si>
    <t>1/5/9 F(AssertionError: ValueError not raised); E(4xTypeError: object of type 'int' has no len(); 1xAttributeError: 'str' object has no attribute 'cursor')</t>
  </si>
  <si>
    <t>2/0/10 F(AssertionError: 'Error: Eve not found.' != "Error: Task 'Eve' not found."; AssertionError: 1 != 0)</t>
  </si>
  <si>
    <t>1/3/8 F(AssertionError: 'Error: Jane Doe not found.' != 'Error: Jane Doe already exists.'); E(3xTypeError: object of type 'int' has no len())</t>
  </si>
  <si>
    <t>4 Asserts, 2 Code-Zeilen, unittest.main</t>
  </si>
  <si>
    <t>3 Asserts, 6 Code-Zeilen, unittest.main()</t>
  </si>
  <si>
    <t>Kommentare fehlen, die erklären was der Assert macht</t>
  </si>
  <si>
    <t>Keine Docstrings; keine Assert-Kommentar-Erklärungen; nur Kategorien als Kommentar getrennt</t>
  </si>
  <si>
    <t>Assert-Erklärungen als Kommentar fehlt</t>
  </si>
  <si>
    <t>Nur Kommentare die Cases in Kategorien aufteilen</t>
  </si>
  <si>
    <t>1 Funktion, 1 If, 1 Return, 1 Else, 3 Except</t>
  </si>
  <si>
    <t>2 Funktionen, 8 Returns, 2 If, 1 Else, 3 Except, 17 Code-Zeilen</t>
  </si>
  <si>
    <t>2 Funktionen, 2 If, 1 Else, 4 Except</t>
  </si>
  <si>
    <t>3 Funktionen, 5 Returns, 2 If, 1 Else, 3 Except, 14 Code-Zeilen</t>
  </si>
  <si>
    <t>Empty Name; zu lange Telefonnummer; update und delete not existing task; invalid input (statt String wird Integer gegeben)</t>
  </si>
  <si>
    <t>Empty Name; update und delete not existing task; invalid phone number; invalid DB path</t>
  </si>
  <si>
    <t>Update not existing task; add invalid name und num; add duplicate</t>
  </si>
  <si>
    <t>Leerer Name; update und delete not existing record; add empty number; update zu kurze Telefonnummer</t>
  </si>
  <si>
    <t>Kommentare fehlen, die erklären, was der Assert macht</t>
  </si>
  <si>
    <t>Nur Kategorie-Kommentare</t>
  </si>
  <si>
    <t>Sehr gute, kurze Erklärungen was die Test-Methoden macht</t>
  </si>
  <si>
    <t>4/1/18 F(3xAssertionError: False is not true; 1xAssertionError: 'Invalid ISBN number.' != 'Valid ISBN number.'); E(AttributeError: 'int' object has no attribute 'isdigit')</t>
  </si>
  <si>
    <t>4/0/6 F(2xAssertionError: ValueError not raised; 2xAssertionError: False is not true)</t>
  </si>
  <si>
    <t>1/0/6 F(AssertionError: 'Invalid ISBN number.' != 'Valid ISBN number.')</t>
  </si>
  <si>
    <t>3/0/4 F(2xAssertionError: ValueError not raised; AssertionError: 'Invalid ISBN number.' != 'Valid ISBN number.')</t>
  </si>
  <si>
    <t>2 Asserts, 2 Code-Zeilen, unittest.main()</t>
  </si>
  <si>
    <t>Docstring und Kommentare beschreiben was getestet wird</t>
  </si>
  <si>
    <t>Docstrings und Assert-Erklärungen fehlen; Kategorien mit Kommentar getrennt</t>
  </si>
  <si>
    <t>Assert-Erklärungen Kommentare fehlen</t>
  </si>
  <si>
    <t>Docstrings fehlen, Assert-Erklärungen als Kommentare vorhanden</t>
  </si>
  <si>
    <t>Buchstaben mit Zahlen gemischt; zu kurz und zu lange ISBN; invalid datatype (Int eingegeben statt String Übergabe); leerer String</t>
  </si>
  <si>
    <t>Zu langer input; Zahlen mit Buchstaben gemischt</t>
  </si>
  <si>
    <t>Leerer String, Buchstaben als Eingabe</t>
  </si>
  <si>
    <t>Empty String, Zahlen mit Buchstaben gemischt</t>
  </si>
  <si>
    <t>Assert-Kommentare fehlen</t>
  </si>
  <si>
    <t>Keine relevanten Details</t>
  </si>
  <si>
    <t>1/0/13 F(AssertionError: AttributeError not raised)</t>
  </si>
  <si>
    <t>1/0/6 F(TypeError: object of type 'NoneType' has no len())</t>
  </si>
  <si>
    <t>1/1/7 F(AssertionError: Expected ValueError to be raised); E(AttributeError: 'JSONHandler' object has no attribute 'export_to_xml'. Did you mean: '_export_to_xml'?)</t>
  </si>
  <si>
    <t>2/1/5 F(AssertionError; AssertionError: Expected ValueError when initializing JSONHandler with ./Test-Data/invalid_data.json); E(TypeError: object of type 'NoneType' has no len())</t>
  </si>
  <si>
    <t>1 Pass, 1 Code-Zeile, unittest.main()</t>
  </si>
  <si>
    <t>1 Assert, 2 Try-Except, 4 Code-Zeilen, unittest.main()</t>
  </si>
  <si>
    <t>Docstrings vorhanden, Kommentare erklären Asserts</t>
  </si>
  <si>
    <t>Docstrings vorhanden, aber nicht jeder Assert wird mit einem Kommentar erklärt</t>
  </si>
  <si>
    <t>Assert-Erklärungen fehlen; Docstrings enthalten</t>
  </si>
  <si>
    <t>Assert-Kommentar-Erklärung fehlt; Docstring vorhanden; Kommentare mit Kategorien der Cases</t>
  </si>
  <si>
    <t>1 Funktion, 1 Try-Txcept</t>
  </si>
  <si>
    <t>1 Funktion, 1 Try-Except, 4 Print</t>
  </si>
  <si>
    <t>5 Funktionen</t>
  </si>
  <si>
    <t>3 Funktionen, 1 If, 1 Else, 1 Elif, 1 Except, 1 For-Schleife, 2 Print</t>
  </si>
  <si>
    <t>Add empty record; test und update not existent record; listing records with no content; invalid JSON-file-path; export to invalid filetype</t>
  </si>
  <si>
    <t>Leere JSON-Liste; delete not existing record; invalid JSON</t>
  </si>
  <si>
    <t>Invalid export format; non JSON-input-file-path (statt JSON wird TXT Übergebe); negative ID record</t>
  </si>
  <si>
    <t>Kommentare der Assert-Erklärungen fehlen</t>
  </si>
  <si>
    <t>Assert-Kommentar-Erklärung fehlt</t>
  </si>
  <si>
    <t>Nicht relevant, nur wie Python-file run</t>
  </si>
  <si>
    <t>1/0/15 F(AssertionError: ValueError not raised)</t>
  </si>
  <si>
    <t>1/0/3 F(AssertionError: Exception not raised)</t>
  </si>
  <si>
    <t>2/0/3 F(ValueError: invalid literal for int() with base 10: '-'; ValueError: invalid literal for int() with base 10: 'a')</t>
  </si>
  <si>
    <t>3/0/3 F(AssertionError: '1000 in words is: One Thousand' != 'One Thousand'; AssertionError: '0 in words is: Zero' != 'Zero'; AssertionError: TypeError not raised)</t>
  </si>
  <si>
    <t>Kommentare Assert-Erklärungen fehlen</t>
  </si>
  <si>
    <t>Nur Kategorien-Unterteilung als Kommentar; kein Docstring; keine Assert-Erklärungen</t>
  </si>
  <si>
    <t>Assert-Erklärungen fehlen als Kommentar</t>
  </si>
  <si>
    <t>1 Return, 1 Code-Zeile</t>
  </si>
  <si>
    <t>Zu langer String als Übergabe; minus Zahl; leere Eingabe; wrong datatype (String statt Integer als Eingabe)</t>
  </si>
  <si>
    <t>Minus Zahl; zu langer input</t>
  </si>
  <si>
    <t>Minus Zahl; Buchstaben als Übergabe</t>
  </si>
  <si>
    <t>Viel zu langer input; input per String; input per Double; minus Zahl als Eingabe</t>
  </si>
  <si>
    <t>3/0/4 F(2xAssertionError: False is not true : Should return True for valid ISBN-10; AssertionError: 'Invalid ISBN number.' != 'Valid ISBN number.')</t>
  </si>
  <si>
    <t>6 Funktionen, 5 If, 3 Excepts</t>
  </si>
  <si>
    <t>Verwendetes KI-Modell:</t>
  </si>
  <si>
    <t>Kann der Code ohne manuelle Änderungen ausgeführt werden?</t>
  </si>
  <si>
    <t>^ Wenn nein, kurze Erklärung, was verbessert werden muss, damit der Test durchgeführt werden kann.</t>
  </si>
  <si>
    <t>^ Wenn ja, wie viele Tests gibt es insgesamt?</t>
  </si>
  <si>
    <t>^ Wenn nein: Failure-Anzahl_Error_Anzahl / Gesamtanzahl (einschließlich einer kurzen Erklärung, um welche Fehler es sich handelt): F(Failure-Message); E(Error-Message)</t>
  </si>
  <si>
    <t xml:space="preserve">Codeabdeckung (Code Coverage) in % </t>
  </si>
  <si>
    <t>Unabhängigkeit der Tests gewährleistet?</t>
  </si>
  <si>
    <t>^ Nein, wenn ein Test den anderen an der Durchführung behindert.</t>
  </si>
  <si>
    <t>^ Ja, wenn kein Test den anderen an der Durchführung behindert.</t>
  </si>
  <si>
    <t xml:space="preserve">Testabdeckung (Test Code Coverage) in % </t>
  </si>
  <si>
    <t>Ist der Testcode syntaktisch korrekt?</t>
  </si>
  <si>
    <t>^ Ja, wenn es keine Syntaxfehler enthält.</t>
  </si>
  <si>
    <t>^ Nein, wenn es Syntaxfehler enthält (mit einer kurzen Erklärung, um welche Fehler es sich handelt)</t>
  </si>
  <si>
    <t>Gibt es Erklärungen zum Testcode, die beschreiben, was getestet wird?</t>
  </si>
  <si>
    <t>^ Ja, wenn die Tests mit Kommentaren / Docstrings erläutert werden.</t>
  </si>
  <si>
    <t>^ Teils, wenn die Tests mit wenigen guten Kommentaren / Docstrings erklärt werden.</t>
  </si>
  <si>
    <t>^ Nein, wenn die Tests nicht mit Kommentaren / Docstrings erläutert werden.</t>
  </si>
  <si>
    <t xml:space="preserve">Sind alle Funktionen und Fehlerquellen aus dem Quellcodes getestet? </t>
  </si>
  <si>
    <t>^ Ja, wenn alle Funktionen / Fehlerquellen getestet sind</t>
  </si>
  <si>
    <t>^ Teils, wenn wenige Funktionen / Fehlerquellen geprüft werden.</t>
  </si>
  <si>
    <t>^ Nein, wenn keine Funktionen /  Fehlerquellen getestet werden.</t>
  </si>
  <si>
    <t>Werden Sonderfälle/Spezialfälle berücksichtigt?</t>
  </si>
  <si>
    <t>^ Ja, wenn &gt;=3 Fälle vorhanden.</t>
  </si>
  <si>
    <t>^ Teils, wenn 1 &gt;= x &gt; 3 Fälle vorhanden.</t>
  </si>
  <si>
    <t>^ Nein, wenn keine Fälle vorhanden.</t>
  </si>
  <si>
    <t>Wie ist die Lesbarkeit / Wartbarkeit der Tests?</t>
  </si>
  <si>
    <t>^ Sehr gut, wenn der Code kommentiert ist, aussagekräftige Namen der Testmethoden, Abstände und Einrückungen vorhanden sind und der Code leicht verständlich ist.</t>
  </si>
  <si>
    <t>^ Gut, wenn bei "sehr gut" ein oder zwei Aspekte fehlen.</t>
  </si>
  <si>
    <t>^ Schlecht, wenn der Code keine Kommentare und keine guten Testmethodennamen hat.</t>
  </si>
  <si>
    <t>Gibt es Chat Hinweise / Erklärungen im Code?</t>
  </si>
  <si>
    <t>^ Ja, wenn gute / sehr gute Erklärungen und weitere Informationen zum Test verfügbar sind.</t>
  </si>
  <si>
    <t>^ Nein, wenn nur der Code oder keine weiteren Informationen verfügbar sind.</t>
  </si>
  <si>
    <t>Haben die Variablen / Testmethoden aussagekräftige Namen?</t>
  </si>
  <si>
    <t>^ Ja, wenn der Name wie folgt lautet: test_{die_getestete_funktion} oder test_{was_getestet_wird}.</t>
  </si>
  <si>
    <t>^ Nein, wenn die Namen unsinnig oder sinnlos sind.</t>
  </si>
  <si>
    <t>Weitere Bemerkungen (optional)</t>
  </si>
  <si>
    <t>Write me a Unit Test for the following Python Code, write comments and add special cases and edge cases: {code}</t>
  </si>
  <si>
    <t>Write me a Unit Test for the following Python code. Break the process into multiple tests:
- One function per test case.
- Each test should have a clear and descriptive name indi-cating what it tests (e.g., 'test_function_name_valid_input', 'test_function_name_edge_case', etc.)
- Include normal cases, edge cases, and cases that should raise exceptions.
- Add comments to each test cases.
- Write the test functions step by step, explaining each part before moving on.
- filename: "{filename).py"
{code}</t>
  </si>
  <si>
    <t>Write unit tests for the following Python code using the 'unittest' framework.
Write test cases in the following order:
- First, test normal input cases with common values.
- Then, test edge cases (e.g., empty lists, negative num-bers, etc.).
- Finally, test invalid input cases that should raise exceptions.
- Write code-comments for each test case to explain its purpose.
- filename is "{filename}.py"
{code}</t>
  </si>
  <si>
    <t>Write a Unit Test for the following Python code. Focus on testing:
- Positive cases (where the function behaves as expected)
- Edge cases (input that might cause failures)
- Negative cases (where the function should throw errors or return incorrect results)
- Performance tests if applicable
- Include comments to explain the purpose of each test case.
{code}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</si>
</sst>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22"/>
      <color rgb="FF000000"/>
      <name val="JetBrains Mono"/>
    </font>
    <font>
      <b/>
      <sz val="22"/>
      <color rgb="FF000000"/>
      <name val="Aptos Narrow"/>
      <scheme val="minor"/>
    </font>
    <font>
      <b/>
      <sz val="20"/>
      <color rgb="FF000000"/>
      <name val="Aptos Narrow"/>
      <scheme val="minor"/>
    </font>
    <font>
      <sz val="18"/>
      <color rgb="FF000000"/>
      <name val="Aptos Narrow"/>
      <scheme val="minor"/>
    </font>
    <font>
      <b/>
      <sz val="18"/>
      <color rgb="FF000000"/>
      <name val="Aptos Narrow"/>
      <scheme val="minor"/>
    </font>
    <font>
      <sz val="18"/>
      <color rgb="FF000000"/>
      <name val="Aptos Narrow"/>
      <family val="2"/>
      <scheme val="minor"/>
    </font>
    <font>
      <b/>
      <sz val="22"/>
      <color theme="1"/>
      <name val="JetBrains Mono"/>
    </font>
    <font>
      <b/>
      <sz val="22"/>
      <color theme="1"/>
      <name val="Aptos Narrow"/>
      <scheme val="minor"/>
    </font>
    <font>
      <b/>
      <sz val="20"/>
      <color theme="1"/>
      <name val="Aptos Narrow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scheme val="minor"/>
    </font>
    <font>
      <b/>
      <i/>
      <sz val="18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D93D9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FFFD78"/>
        <bgColor rgb="FF000000"/>
      </patternFill>
    </fill>
    <fill>
      <patternFill patternType="solid">
        <fgColor rgb="FFCFCA8B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CFCA8B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4" borderId="4" xfId="0" applyFont="1" applyFill="1" applyBorder="1"/>
    <xf numFmtId="0" fontId="7" fillId="4" borderId="5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7" fillId="6" borderId="6" xfId="0" applyFont="1" applyFill="1" applyBorder="1"/>
    <xf numFmtId="0" fontId="7" fillId="6" borderId="7" xfId="0" applyFont="1" applyFill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9" borderId="10" xfId="0" applyFont="1" applyFill="1" applyBorder="1" applyAlignment="1">
      <alignment horizontal="left"/>
    </xf>
    <xf numFmtId="0" fontId="13" fillId="9" borderId="11" xfId="0" applyFont="1" applyFill="1" applyBorder="1"/>
    <xf numFmtId="0" fontId="13" fillId="9" borderId="12" xfId="0" applyFont="1" applyFill="1" applyBorder="1"/>
    <xf numFmtId="0" fontId="13" fillId="0" borderId="14" xfId="0" applyFont="1" applyBorder="1" applyAlignment="1">
      <alignment horizontal="left"/>
    </xf>
    <xf numFmtId="0" fontId="13" fillId="0" borderId="15" xfId="0" applyFont="1" applyBorder="1"/>
    <xf numFmtId="0" fontId="13" fillId="0" borderId="16" xfId="0" applyFont="1" applyBorder="1"/>
    <xf numFmtId="0" fontId="13" fillId="9" borderId="14" xfId="0" applyFont="1" applyFill="1" applyBorder="1" applyAlignment="1">
      <alignment horizontal="left"/>
    </xf>
    <xf numFmtId="0" fontId="13" fillId="9" borderId="15" xfId="0" applyFont="1" applyFill="1" applyBorder="1"/>
    <xf numFmtId="0" fontId="13" fillId="9" borderId="16" xfId="0" applyFont="1" applyFill="1" applyBorder="1"/>
    <xf numFmtId="0" fontId="13" fillId="9" borderId="10" xfId="0" applyFont="1" applyFill="1" applyBorder="1"/>
    <xf numFmtId="0" fontId="13" fillId="0" borderId="14" xfId="0" applyFont="1" applyBorder="1"/>
    <xf numFmtId="0" fontId="13" fillId="9" borderId="14" xfId="0" applyFont="1" applyFill="1" applyBorder="1"/>
    <xf numFmtId="0" fontId="13" fillId="11" borderId="18" xfId="0" applyFont="1" applyFill="1" applyBorder="1"/>
    <xf numFmtId="0" fontId="13" fillId="11" borderId="19" xfId="0" applyFont="1" applyFill="1" applyBorder="1"/>
    <xf numFmtId="0" fontId="13" fillId="11" borderId="20" xfId="0" applyFont="1" applyFill="1" applyBorder="1"/>
    <xf numFmtId="10" fontId="12" fillId="10" borderId="14" xfId="0" applyNumberFormat="1" applyFont="1" applyFill="1" applyBorder="1" applyAlignment="1">
      <alignment horizontal="left"/>
    </xf>
    <xf numFmtId="10" fontId="12" fillId="10" borderId="18" xfId="0" applyNumberFormat="1" applyFont="1" applyFill="1" applyBorder="1" applyAlignment="1">
      <alignment horizontal="left"/>
    </xf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9" borderId="15" xfId="0" applyFont="1" applyFill="1" applyBorder="1" applyAlignment="1">
      <alignment horizontal="left"/>
    </xf>
    <xf numFmtId="0" fontId="13" fillId="9" borderId="16" xfId="0" applyFont="1" applyFill="1" applyBorder="1" applyAlignment="1">
      <alignment horizontal="left"/>
    </xf>
    <xf numFmtId="10" fontId="12" fillId="10" borderId="15" xfId="0" applyNumberFormat="1" applyFont="1" applyFill="1" applyBorder="1" applyAlignment="1">
      <alignment horizontal="left"/>
    </xf>
    <xf numFmtId="10" fontId="12" fillId="10" borderId="16" xfId="0" applyNumberFormat="1" applyFont="1" applyFill="1" applyBorder="1" applyAlignment="1">
      <alignment horizontal="left"/>
    </xf>
    <xf numFmtId="10" fontId="12" fillId="10" borderId="19" xfId="0" applyNumberFormat="1" applyFont="1" applyFill="1" applyBorder="1" applyAlignment="1">
      <alignment horizontal="left"/>
    </xf>
    <xf numFmtId="10" fontId="12" fillId="10" borderId="20" xfId="0" applyNumberFormat="1" applyFont="1" applyFill="1" applyBorder="1" applyAlignment="1">
      <alignment horizontal="left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3" fillId="0" borderId="15" xfId="0" applyFont="1" applyBorder="1" applyAlignment="1">
      <alignment wrapText="1"/>
    </xf>
    <xf numFmtId="0" fontId="13" fillId="0" borderId="16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3" fillId="0" borderId="16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11" borderId="20" xfId="0" applyFont="1" applyFill="1" applyBorder="1" applyAlignment="1">
      <alignment wrapText="1"/>
    </xf>
    <xf numFmtId="0" fontId="13" fillId="11" borderId="1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10" fontId="6" fillId="5" borderId="4" xfId="0" applyNumberFormat="1" applyFont="1" applyFill="1" applyBorder="1" applyAlignment="1">
      <alignment horizontal="left"/>
    </xf>
    <xf numFmtId="10" fontId="6" fillId="5" borderId="5" xfId="0" applyNumberFormat="1" applyFont="1" applyFill="1" applyBorder="1" applyAlignment="1">
      <alignment horizontal="left"/>
    </xf>
    <xf numFmtId="10" fontId="6" fillId="5" borderId="6" xfId="0" applyNumberFormat="1" applyFont="1" applyFill="1" applyBorder="1" applyAlignment="1">
      <alignment horizontal="left"/>
    </xf>
    <xf numFmtId="10" fontId="6" fillId="5" borderId="7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6" borderId="7" xfId="0" applyFont="1" applyFill="1" applyBorder="1" applyAlignment="1">
      <alignment wrapText="1"/>
    </xf>
    <xf numFmtId="0" fontId="7" fillId="6" borderId="6" xfId="0" applyFont="1" applyFill="1" applyBorder="1" applyAlignment="1">
      <alignment wrapText="1"/>
    </xf>
    <xf numFmtId="0" fontId="5" fillId="4" borderId="1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2" fillId="9" borderId="9" xfId="0" applyFont="1" applyFill="1" applyBorder="1"/>
    <xf numFmtId="0" fontId="12" fillId="0" borderId="13" xfId="0" applyFont="1" applyBorder="1"/>
    <xf numFmtId="0" fontId="12" fillId="0" borderId="17" xfId="0" applyFont="1" applyBorder="1"/>
    <xf numFmtId="0" fontId="14" fillId="9" borderId="9" xfId="0" applyFont="1" applyFill="1" applyBorder="1"/>
    <xf numFmtId="0" fontId="14" fillId="9" borderId="13" xfId="0" applyFont="1" applyFill="1" applyBorder="1"/>
    <xf numFmtId="0" fontId="12" fillId="10" borderId="13" xfId="0" applyFont="1" applyFill="1" applyBorder="1"/>
    <xf numFmtId="0" fontId="12" fillId="10" borderId="17" xfId="0" applyFont="1" applyFill="1" applyBorder="1"/>
    <xf numFmtId="0" fontId="12" fillId="11" borderId="17" xfId="0" applyFont="1" applyFill="1" applyBorder="1"/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AE06-B726-8740-9626-CF2A28455F03}">
  <dimension ref="B1:F193"/>
  <sheetViews>
    <sheetView showGridLines="0" zoomScale="60" workbookViewId="0">
      <selection activeCell="C161" sqref="C161"/>
    </sheetView>
  </sheetViews>
  <sheetFormatPr baseColWidth="10" defaultRowHeight="16" x14ac:dyDescent="0.2"/>
  <cols>
    <col min="1" max="1" width="2.6640625" customWidth="1"/>
    <col min="2" max="2" width="226.1640625" bestFit="1" customWidth="1"/>
    <col min="3" max="3" width="87.5" bestFit="1" customWidth="1"/>
    <col min="4" max="4" width="82.83203125" customWidth="1"/>
    <col min="5" max="5" width="79.1640625" customWidth="1"/>
    <col min="6" max="6" width="98.6640625" customWidth="1"/>
  </cols>
  <sheetData>
    <row r="1" spans="2:6" ht="17" thickBot="1" x14ac:dyDescent="0.25"/>
    <row r="2" spans="2:6" ht="31" thickBot="1" x14ac:dyDescent="0.45">
      <c r="B2" s="90" t="s">
        <v>0</v>
      </c>
      <c r="C2" s="91"/>
      <c r="D2" s="91"/>
      <c r="E2" s="91"/>
      <c r="F2" s="92"/>
    </row>
    <row r="3" spans="2:6" ht="30" thickBot="1" x14ac:dyDescent="0.4">
      <c r="B3" s="84" t="s">
        <v>1</v>
      </c>
      <c r="C3" s="85"/>
      <c r="D3" s="85"/>
      <c r="E3" s="85"/>
      <c r="F3" s="86"/>
    </row>
    <row r="4" spans="2:6" ht="28" thickBot="1" x14ac:dyDescent="0.4">
      <c r="B4" s="81" t="s">
        <v>2</v>
      </c>
      <c r="C4" s="82"/>
      <c r="D4" s="82"/>
      <c r="E4" s="82"/>
      <c r="F4" s="83"/>
    </row>
    <row r="5" spans="2:6" ht="24" x14ac:dyDescent="0.3">
      <c r="B5" s="73" t="s">
        <v>3</v>
      </c>
      <c r="C5" s="45">
        <v>1</v>
      </c>
      <c r="D5" s="46">
        <v>1</v>
      </c>
      <c r="E5" s="46">
        <v>1</v>
      </c>
      <c r="F5" s="47">
        <v>1</v>
      </c>
    </row>
    <row r="6" spans="2:6" ht="24" x14ac:dyDescent="0.3">
      <c r="B6" s="74" t="s">
        <v>4</v>
      </c>
      <c r="C6" s="12" t="s">
        <v>5</v>
      </c>
      <c r="D6" s="13" t="s">
        <v>5</v>
      </c>
      <c r="E6" s="13" t="s">
        <v>5</v>
      </c>
      <c r="F6" s="14" t="s">
        <v>5</v>
      </c>
    </row>
    <row r="7" spans="2:6" ht="24" x14ac:dyDescent="0.3">
      <c r="B7" s="74" t="s">
        <v>386</v>
      </c>
      <c r="C7" s="12" t="s">
        <v>6</v>
      </c>
      <c r="D7" s="13" t="s">
        <v>7</v>
      </c>
      <c r="E7" s="13" t="s">
        <v>8</v>
      </c>
      <c r="F7" s="14" t="s">
        <v>9</v>
      </c>
    </row>
    <row r="8" spans="2:6" ht="24" x14ac:dyDescent="0.3">
      <c r="B8" s="74" t="s">
        <v>10</v>
      </c>
      <c r="C8" s="111" t="s">
        <v>22</v>
      </c>
      <c r="D8" s="112" t="s">
        <v>22</v>
      </c>
      <c r="E8" s="112" t="s">
        <v>22</v>
      </c>
      <c r="F8" s="113" t="s">
        <v>22</v>
      </c>
    </row>
    <row r="9" spans="2:6" ht="25" thickBot="1" x14ac:dyDescent="0.35">
      <c r="B9" s="75" t="s">
        <v>11</v>
      </c>
      <c r="C9" s="15" t="s">
        <v>12</v>
      </c>
      <c r="D9" s="16" t="s">
        <v>12</v>
      </c>
      <c r="E9" s="16" t="s">
        <v>12</v>
      </c>
      <c r="F9" s="17" t="s">
        <v>12</v>
      </c>
    </row>
    <row r="10" spans="2:6" ht="17" thickBot="1" x14ac:dyDescent="0.25">
      <c r="B10" s="87"/>
      <c r="C10" s="88"/>
      <c r="D10" s="88"/>
      <c r="E10" s="88"/>
      <c r="F10" s="89"/>
    </row>
    <row r="11" spans="2:6" ht="28" thickBot="1" x14ac:dyDescent="0.4">
      <c r="B11" s="81" t="s">
        <v>13</v>
      </c>
      <c r="C11" s="82"/>
      <c r="D11" s="82"/>
      <c r="E11" s="82"/>
      <c r="F11" s="83"/>
    </row>
    <row r="12" spans="2:6" ht="24" x14ac:dyDescent="0.3">
      <c r="B12" s="76" t="s">
        <v>387</v>
      </c>
      <c r="C12" s="18" t="s">
        <v>23</v>
      </c>
      <c r="D12" s="35" t="s">
        <v>24</v>
      </c>
      <c r="E12" s="35" t="s">
        <v>23</v>
      </c>
      <c r="F12" s="36" t="s">
        <v>23</v>
      </c>
    </row>
    <row r="13" spans="2:6" ht="24" x14ac:dyDescent="0.3">
      <c r="B13" s="74" t="s">
        <v>388</v>
      </c>
      <c r="C13" s="21" t="s">
        <v>25</v>
      </c>
      <c r="D13" s="37"/>
      <c r="E13" s="37" t="s">
        <v>26</v>
      </c>
      <c r="F13" s="38" t="s">
        <v>27</v>
      </c>
    </row>
    <row r="14" spans="2:6" ht="24" x14ac:dyDescent="0.3">
      <c r="B14" s="77" t="s">
        <v>14</v>
      </c>
      <c r="C14" s="24" t="s">
        <v>23</v>
      </c>
      <c r="D14" s="39" t="s">
        <v>23</v>
      </c>
      <c r="E14" s="39" t="s">
        <v>24</v>
      </c>
      <c r="F14" s="40" t="s">
        <v>23</v>
      </c>
    </row>
    <row r="15" spans="2:6" ht="24" x14ac:dyDescent="0.3">
      <c r="B15" s="74" t="s">
        <v>389</v>
      </c>
      <c r="C15" s="21"/>
      <c r="D15" s="37"/>
      <c r="E15" s="37">
        <v>7</v>
      </c>
      <c r="F15" s="38"/>
    </row>
    <row r="16" spans="2:6" ht="100" x14ac:dyDescent="0.3">
      <c r="B16" s="74" t="s">
        <v>390</v>
      </c>
      <c r="C16" s="21" t="s">
        <v>28</v>
      </c>
      <c r="D16" s="37" t="s">
        <v>29</v>
      </c>
      <c r="E16" s="37"/>
      <c r="F16" s="49" t="s">
        <v>30</v>
      </c>
    </row>
    <row r="17" spans="2:6" ht="24" x14ac:dyDescent="0.3">
      <c r="B17" s="78" t="s">
        <v>391</v>
      </c>
      <c r="C17" s="33">
        <v>0.74</v>
      </c>
      <c r="D17" s="41">
        <v>0.36</v>
      </c>
      <c r="E17" s="41">
        <v>0.74</v>
      </c>
      <c r="F17" s="42">
        <v>0.7</v>
      </c>
    </row>
    <row r="18" spans="2:6" ht="24" x14ac:dyDescent="0.3">
      <c r="B18" s="77" t="s">
        <v>392</v>
      </c>
      <c r="C18" s="24" t="s">
        <v>23</v>
      </c>
      <c r="D18" s="39" t="s">
        <v>23</v>
      </c>
      <c r="E18" s="39" t="s">
        <v>23</v>
      </c>
      <c r="F18" s="40" t="s">
        <v>23</v>
      </c>
    </row>
    <row r="19" spans="2:6" ht="24" x14ac:dyDescent="0.3">
      <c r="B19" s="74" t="s">
        <v>394</v>
      </c>
      <c r="C19" s="21"/>
      <c r="D19" s="37"/>
      <c r="E19" s="37"/>
      <c r="F19" s="38"/>
    </row>
    <row r="20" spans="2:6" ht="24" x14ac:dyDescent="0.3">
      <c r="B20" s="74" t="s">
        <v>393</v>
      </c>
      <c r="C20" s="21" t="s">
        <v>97</v>
      </c>
      <c r="D20" s="37" t="s">
        <v>60</v>
      </c>
      <c r="E20" s="37" t="s">
        <v>61</v>
      </c>
      <c r="F20" s="38" t="s">
        <v>62</v>
      </c>
    </row>
    <row r="21" spans="2:6" ht="25" thickBot="1" x14ac:dyDescent="0.35">
      <c r="B21" s="79" t="s">
        <v>395</v>
      </c>
      <c r="C21" s="34">
        <v>0.94</v>
      </c>
      <c r="D21" s="43">
        <v>0.53</v>
      </c>
      <c r="E21" s="43">
        <v>0.96</v>
      </c>
      <c r="F21" s="44">
        <v>0.84</v>
      </c>
    </row>
    <row r="22" spans="2:6" ht="17" thickBot="1" x14ac:dyDescent="0.25">
      <c r="B22" s="87"/>
      <c r="C22" s="88"/>
      <c r="D22" s="88"/>
      <c r="E22" s="88"/>
      <c r="F22" s="89"/>
    </row>
    <row r="23" spans="2:6" ht="28" thickBot="1" x14ac:dyDescent="0.4">
      <c r="B23" s="81" t="s">
        <v>15</v>
      </c>
      <c r="C23" s="82"/>
      <c r="D23" s="82"/>
      <c r="E23" s="82"/>
      <c r="F23" s="83"/>
    </row>
    <row r="24" spans="2:6" ht="24" x14ac:dyDescent="0.3">
      <c r="B24" s="76" t="s">
        <v>396</v>
      </c>
      <c r="C24" s="27" t="s">
        <v>24</v>
      </c>
      <c r="D24" s="19" t="s">
        <v>24</v>
      </c>
      <c r="E24" s="19" t="s">
        <v>24</v>
      </c>
      <c r="F24" s="20" t="s">
        <v>24</v>
      </c>
    </row>
    <row r="25" spans="2:6" ht="24" x14ac:dyDescent="0.3">
      <c r="B25" s="74" t="s">
        <v>397</v>
      </c>
      <c r="C25" s="28"/>
      <c r="D25" s="22"/>
      <c r="E25" s="22"/>
      <c r="F25" s="23"/>
    </row>
    <row r="26" spans="2:6" ht="24" x14ac:dyDescent="0.3">
      <c r="B26" s="74" t="s">
        <v>398</v>
      </c>
      <c r="C26" s="28"/>
      <c r="D26" s="22"/>
      <c r="E26" s="22"/>
      <c r="F26" s="23"/>
    </row>
    <row r="27" spans="2:6" ht="24" x14ac:dyDescent="0.3">
      <c r="B27" s="77" t="s">
        <v>399</v>
      </c>
      <c r="C27" s="29" t="s">
        <v>24</v>
      </c>
      <c r="D27" s="25" t="s">
        <v>23</v>
      </c>
      <c r="E27" s="25" t="s">
        <v>23</v>
      </c>
      <c r="F27" s="26" t="s">
        <v>24</v>
      </c>
    </row>
    <row r="28" spans="2:6" ht="24" x14ac:dyDescent="0.3">
      <c r="B28" s="74" t="s">
        <v>400</v>
      </c>
      <c r="C28" s="28"/>
      <c r="D28" s="22"/>
      <c r="E28" s="22"/>
      <c r="F28" s="23" t="s">
        <v>31</v>
      </c>
    </row>
    <row r="29" spans="2:6" ht="24" x14ac:dyDescent="0.3">
      <c r="B29" s="74" t="s">
        <v>401</v>
      </c>
      <c r="C29" s="28"/>
      <c r="D29" s="22"/>
      <c r="E29" s="22"/>
      <c r="F29" s="23"/>
    </row>
    <row r="30" spans="2:6" ht="24" x14ac:dyDescent="0.3">
      <c r="B30" s="74" t="s">
        <v>402</v>
      </c>
      <c r="C30" s="28"/>
      <c r="D30" s="22"/>
      <c r="E30" s="22" t="s">
        <v>32</v>
      </c>
      <c r="F30" s="23"/>
    </row>
    <row r="31" spans="2:6" ht="24" x14ac:dyDescent="0.3">
      <c r="B31" s="77" t="s">
        <v>403</v>
      </c>
      <c r="C31" s="29" t="s">
        <v>23</v>
      </c>
      <c r="D31" s="25" t="s">
        <v>23</v>
      </c>
      <c r="E31" s="25" t="s">
        <v>23</v>
      </c>
      <c r="F31" s="26" t="s">
        <v>23</v>
      </c>
    </row>
    <row r="32" spans="2:6" ht="24" x14ac:dyDescent="0.3">
      <c r="B32" s="74" t="s">
        <v>404</v>
      </c>
      <c r="C32" s="28"/>
      <c r="D32" s="22"/>
      <c r="E32" s="22"/>
      <c r="F32" s="23"/>
    </row>
    <row r="33" spans="2:6" ht="24" x14ac:dyDescent="0.3">
      <c r="B33" s="74" t="s">
        <v>405</v>
      </c>
      <c r="C33" s="28"/>
      <c r="D33" s="22"/>
      <c r="E33" s="22"/>
      <c r="F33" s="23"/>
    </row>
    <row r="34" spans="2:6" ht="24" x14ac:dyDescent="0.3">
      <c r="B34" s="74" t="s">
        <v>406</v>
      </c>
      <c r="C34" s="28" t="s">
        <v>80</v>
      </c>
      <c r="D34" s="22" t="s">
        <v>385</v>
      </c>
      <c r="E34" s="22" t="s">
        <v>81</v>
      </c>
      <c r="F34" s="23" t="s">
        <v>82</v>
      </c>
    </row>
    <row r="35" spans="2:6" ht="24" x14ac:dyDescent="0.3">
      <c r="B35" s="77" t="s">
        <v>407</v>
      </c>
      <c r="C35" s="29" t="s">
        <v>23</v>
      </c>
      <c r="D35" s="25" t="s">
        <v>23</v>
      </c>
      <c r="E35" s="25" t="s">
        <v>23</v>
      </c>
      <c r="F35" s="26" t="s">
        <v>23</v>
      </c>
    </row>
    <row r="36" spans="2:6" ht="24" x14ac:dyDescent="0.3">
      <c r="B36" s="74" t="s">
        <v>408</v>
      </c>
      <c r="C36" s="28"/>
      <c r="D36" s="22"/>
      <c r="E36" s="22"/>
      <c r="F36" s="23"/>
    </row>
    <row r="37" spans="2:6" ht="24" x14ac:dyDescent="0.3">
      <c r="B37" s="74" t="s">
        <v>409</v>
      </c>
      <c r="C37" s="28"/>
      <c r="D37" s="22"/>
      <c r="E37" s="22"/>
      <c r="F37" s="23"/>
    </row>
    <row r="38" spans="2:6" ht="24" x14ac:dyDescent="0.3">
      <c r="B38" s="74" t="s">
        <v>410</v>
      </c>
      <c r="C38" s="28"/>
      <c r="D38" s="22"/>
      <c r="E38" s="22"/>
      <c r="F38" s="23"/>
    </row>
    <row r="39" spans="2:6" ht="24" x14ac:dyDescent="0.3">
      <c r="B39" s="77" t="s">
        <v>411</v>
      </c>
      <c r="C39" s="29" t="s">
        <v>34</v>
      </c>
      <c r="D39" s="25" t="s">
        <v>35</v>
      </c>
      <c r="E39" s="25" t="s">
        <v>34</v>
      </c>
      <c r="F39" s="26" t="s">
        <v>36</v>
      </c>
    </row>
    <row r="40" spans="2:6" ht="24" x14ac:dyDescent="0.3">
      <c r="B40" s="74" t="s">
        <v>412</v>
      </c>
      <c r="C40" s="28"/>
      <c r="D40" s="22"/>
      <c r="E40" s="22"/>
      <c r="F40" s="23"/>
    </row>
    <row r="41" spans="2:6" ht="24" x14ac:dyDescent="0.3">
      <c r="B41" s="74" t="s">
        <v>413</v>
      </c>
      <c r="C41" s="28"/>
      <c r="D41" s="22"/>
      <c r="E41" s="22" t="s">
        <v>63</v>
      </c>
      <c r="F41" s="23"/>
    </row>
    <row r="42" spans="2:6" ht="24" x14ac:dyDescent="0.3">
      <c r="B42" s="74" t="s">
        <v>414</v>
      </c>
      <c r="C42" s="28"/>
      <c r="D42" s="22"/>
      <c r="E42" s="22"/>
      <c r="F42" s="23"/>
    </row>
    <row r="43" spans="2:6" ht="24" x14ac:dyDescent="0.3">
      <c r="B43" s="77" t="s">
        <v>415</v>
      </c>
      <c r="C43" s="29" t="s">
        <v>24</v>
      </c>
      <c r="D43" s="25" t="s">
        <v>23</v>
      </c>
      <c r="E43" s="25" t="s">
        <v>24</v>
      </c>
      <c r="F43" s="26" t="s">
        <v>23</v>
      </c>
    </row>
    <row r="44" spans="2:6" ht="24" x14ac:dyDescent="0.3">
      <c r="B44" s="74" t="s">
        <v>416</v>
      </c>
      <c r="C44" s="28"/>
      <c r="D44" s="22"/>
      <c r="E44" s="22"/>
      <c r="F44" s="23"/>
    </row>
    <row r="45" spans="2:6" ht="24" x14ac:dyDescent="0.3">
      <c r="B45" s="74" t="s">
        <v>417</v>
      </c>
      <c r="C45" s="28"/>
      <c r="D45" s="22"/>
      <c r="E45" s="22"/>
      <c r="F45" s="23"/>
    </row>
    <row r="46" spans="2:6" ht="24" x14ac:dyDescent="0.3">
      <c r="B46" s="77" t="s">
        <v>418</v>
      </c>
      <c r="C46" s="29" t="s">
        <v>24</v>
      </c>
      <c r="D46" s="25" t="s">
        <v>24</v>
      </c>
      <c r="E46" s="25" t="s">
        <v>24</v>
      </c>
      <c r="F46" s="26" t="s">
        <v>24</v>
      </c>
    </row>
    <row r="47" spans="2:6" ht="24" x14ac:dyDescent="0.3">
      <c r="B47" s="74" t="s">
        <v>419</v>
      </c>
      <c r="C47" s="28"/>
      <c r="D47" s="22"/>
      <c r="E47" s="22"/>
      <c r="F47" s="23"/>
    </row>
    <row r="48" spans="2:6" ht="24" x14ac:dyDescent="0.3">
      <c r="B48" s="74" t="s">
        <v>420</v>
      </c>
      <c r="C48" s="28"/>
      <c r="D48" s="22"/>
      <c r="E48" s="22"/>
      <c r="F48" s="23"/>
    </row>
    <row r="49" spans="2:6" ht="25" thickBot="1" x14ac:dyDescent="0.35">
      <c r="B49" s="80" t="s">
        <v>421</v>
      </c>
      <c r="C49" s="30"/>
      <c r="D49" s="31"/>
      <c r="E49" s="31"/>
      <c r="F49" s="32"/>
    </row>
    <row r="50" spans="2:6" ht="17" thickBot="1" x14ac:dyDescent="0.25">
      <c r="F50" t="s">
        <v>37</v>
      </c>
    </row>
    <row r="51" spans="2:6" ht="30" thickBot="1" x14ac:dyDescent="0.4">
      <c r="B51" s="84" t="s">
        <v>16</v>
      </c>
      <c r="C51" s="85"/>
      <c r="D51" s="85"/>
      <c r="E51" s="85"/>
      <c r="F51" s="86"/>
    </row>
    <row r="52" spans="2:6" ht="28" thickBot="1" x14ac:dyDescent="0.4">
      <c r="B52" s="81" t="s">
        <v>2</v>
      </c>
      <c r="C52" s="82"/>
      <c r="D52" s="82"/>
      <c r="E52" s="82"/>
      <c r="F52" s="83"/>
    </row>
    <row r="53" spans="2:6" ht="24" x14ac:dyDescent="0.3">
      <c r="B53" s="73" t="s">
        <v>3</v>
      </c>
      <c r="C53" s="45">
        <v>1</v>
      </c>
      <c r="D53" s="46">
        <v>1</v>
      </c>
      <c r="E53" s="46">
        <v>1</v>
      </c>
      <c r="F53" s="47">
        <v>1</v>
      </c>
    </row>
    <row r="54" spans="2:6" ht="24" x14ac:dyDescent="0.3">
      <c r="B54" s="74" t="s">
        <v>4</v>
      </c>
      <c r="C54" s="12" t="s">
        <v>17</v>
      </c>
      <c r="D54" s="13" t="s">
        <v>17</v>
      </c>
      <c r="E54" s="13" t="s">
        <v>17</v>
      </c>
      <c r="F54" s="14" t="s">
        <v>17</v>
      </c>
    </row>
    <row r="55" spans="2:6" ht="24" x14ac:dyDescent="0.3">
      <c r="B55" s="74" t="s">
        <v>386</v>
      </c>
      <c r="C55" s="12" t="s">
        <v>6</v>
      </c>
      <c r="D55" s="13" t="s">
        <v>7</v>
      </c>
      <c r="E55" s="13" t="s">
        <v>8</v>
      </c>
      <c r="F55" s="14" t="s">
        <v>9</v>
      </c>
    </row>
    <row r="56" spans="2:6" ht="24" x14ac:dyDescent="0.3">
      <c r="B56" s="74" t="s">
        <v>10</v>
      </c>
      <c r="C56" s="111" t="s">
        <v>22</v>
      </c>
      <c r="D56" s="112" t="s">
        <v>22</v>
      </c>
      <c r="E56" s="112" t="s">
        <v>22</v>
      </c>
      <c r="F56" s="113" t="s">
        <v>22</v>
      </c>
    </row>
    <row r="57" spans="2:6" ht="25" thickBot="1" x14ac:dyDescent="0.35">
      <c r="B57" s="75" t="s">
        <v>11</v>
      </c>
      <c r="C57" s="15" t="s">
        <v>12</v>
      </c>
      <c r="D57" s="16" t="s">
        <v>12</v>
      </c>
      <c r="E57" s="16" t="s">
        <v>12</v>
      </c>
      <c r="F57" s="17" t="s">
        <v>12</v>
      </c>
    </row>
    <row r="58" spans="2:6" ht="17" thickBot="1" x14ac:dyDescent="0.25">
      <c r="B58" s="87"/>
      <c r="C58" s="88"/>
      <c r="D58" s="88"/>
      <c r="E58" s="88"/>
      <c r="F58" s="89"/>
    </row>
    <row r="59" spans="2:6" ht="28" thickBot="1" x14ac:dyDescent="0.4">
      <c r="B59" s="81" t="s">
        <v>13</v>
      </c>
      <c r="C59" s="82"/>
      <c r="D59" s="82"/>
      <c r="E59" s="82"/>
      <c r="F59" s="83"/>
    </row>
    <row r="60" spans="2:6" ht="24" x14ac:dyDescent="0.3">
      <c r="B60" s="76" t="s">
        <v>387</v>
      </c>
      <c r="C60" s="18" t="s">
        <v>23</v>
      </c>
      <c r="D60" s="35" t="s">
        <v>23</v>
      </c>
      <c r="E60" s="35" t="s">
        <v>23</v>
      </c>
      <c r="F60" s="36" t="s">
        <v>23</v>
      </c>
    </row>
    <row r="61" spans="2:6" ht="24" x14ac:dyDescent="0.3">
      <c r="B61" s="74" t="s">
        <v>388</v>
      </c>
      <c r="C61" s="21" t="s">
        <v>38</v>
      </c>
      <c r="D61" s="37" t="s">
        <v>39</v>
      </c>
      <c r="E61" s="37" t="s">
        <v>40</v>
      </c>
      <c r="F61" s="38" t="s">
        <v>41</v>
      </c>
    </row>
    <row r="62" spans="2:6" ht="24" x14ac:dyDescent="0.3">
      <c r="B62" s="77" t="s">
        <v>14</v>
      </c>
      <c r="C62" s="24" t="s">
        <v>23</v>
      </c>
      <c r="D62" s="39" t="s">
        <v>23</v>
      </c>
      <c r="E62" s="39" t="s">
        <v>23</v>
      </c>
      <c r="F62" s="40" t="s">
        <v>23</v>
      </c>
    </row>
    <row r="63" spans="2:6" ht="24" x14ac:dyDescent="0.3">
      <c r="B63" s="74" t="s">
        <v>389</v>
      </c>
      <c r="C63" s="21"/>
      <c r="D63" s="37"/>
      <c r="E63" s="37"/>
      <c r="F63" s="38"/>
    </row>
    <row r="64" spans="2:6" ht="75" x14ac:dyDescent="0.3">
      <c r="B64" s="74" t="s">
        <v>390</v>
      </c>
      <c r="C64" s="51" t="s">
        <v>384</v>
      </c>
      <c r="D64" s="50" t="s">
        <v>42</v>
      </c>
      <c r="E64" s="50" t="s">
        <v>43</v>
      </c>
      <c r="F64" s="49" t="s">
        <v>44</v>
      </c>
    </row>
    <row r="65" spans="2:6" ht="24" x14ac:dyDescent="0.3">
      <c r="B65" s="78" t="s">
        <v>391</v>
      </c>
      <c r="C65" s="33">
        <v>0.79</v>
      </c>
      <c r="D65" s="41">
        <v>0.85</v>
      </c>
      <c r="E65" s="41">
        <v>0.91</v>
      </c>
      <c r="F65" s="42">
        <v>0.85</v>
      </c>
    </row>
    <row r="66" spans="2:6" ht="24" x14ac:dyDescent="0.3">
      <c r="B66" s="77" t="s">
        <v>392</v>
      </c>
      <c r="C66" s="24" t="s">
        <v>23</v>
      </c>
      <c r="D66" s="39" t="s">
        <v>23</v>
      </c>
      <c r="E66" s="39" t="s">
        <v>24</v>
      </c>
      <c r="F66" s="40" t="s">
        <v>24</v>
      </c>
    </row>
    <row r="67" spans="2:6" ht="24" x14ac:dyDescent="0.3">
      <c r="B67" s="74" t="s">
        <v>394</v>
      </c>
      <c r="C67" s="21"/>
      <c r="D67" s="37"/>
      <c r="E67" s="37"/>
      <c r="F67" s="38"/>
    </row>
    <row r="68" spans="2:6" ht="24" x14ac:dyDescent="0.3">
      <c r="B68" s="74" t="s">
        <v>393</v>
      </c>
      <c r="C68" s="21" t="s">
        <v>64</v>
      </c>
      <c r="D68" s="37" t="s">
        <v>65</v>
      </c>
      <c r="E68" s="37" t="s">
        <v>70</v>
      </c>
      <c r="F68" s="38" t="s">
        <v>70</v>
      </c>
    </row>
    <row r="69" spans="2:6" ht="25" thickBot="1" x14ac:dyDescent="0.35">
      <c r="B69" s="79" t="s">
        <v>395</v>
      </c>
      <c r="C69" s="34">
        <v>0.69</v>
      </c>
      <c r="D69" s="43">
        <v>0.68</v>
      </c>
      <c r="E69" s="43">
        <v>0.97</v>
      </c>
      <c r="F69" s="44">
        <v>0.96</v>
      </c>
    </row>
    <row r="70" spans="2:6" ht="17" thickBot="1" x14ac:dyDescent="0.25">
      <c r="B70" s="87"/>
      <c r="C70" s="88"/>
      <c r="D70" s="88"/>
      <c r="E70" s="88"/>
      <c r="F70" s="89"/>
    </row>
    <row r="71" spans="2:6" ht="28" thickBot="1" x14ac:dyDescent="0.4">
      <c r="B71" s="81" t="s">
        <v>15</v>
      </c>
      <c r="C71" s="82"/>
      <c r="D71" s="82"/>
      <c r="E71" s="82"/>
      <c r="F71" s="83"/>
    </row>
    <row r="72" spans="2:6" ht="24" x14ac:dyDescent="0.3">
      <c r="B72" s="76" t="s">
        <v>396</v>
      </c>
      <c r="C72" s="27" t="s">
        <v>24</v>
      </c>
      <c r="D72" s="19" t="s">
        <v>24</v>
      </c>
      <c r="E72" s="19" t="s">
        <v>24</v>
      </c>
      <c r="F72" s="20" t="s">
        <v>24</v>
      </c>
    </row>
    <row r="73" spans="2:6" ht="24" x14ac:dyDescent="0.3">
      <c r="B73" s="74" t="s">
        <v>397</v>
      </c>
      <c r="C73" s="28"/>
      <c r="D73" s="22"/>
      <c r="E73" s="22"/>
      <c r="F73" s="23"/>
    </row>
    <row r="74" spans="2:6" ht="24" x14ac:dyDescent="0.3">
      <c r="B74" s="74" t="s">
        <v>398</v>
      </c>
      <c r="C74" s="28"/>
      <c r="D74" s="22"/>
      <c r="E74" s="22"/>
      <c r="F74" s="23"/>
    </row>
    <row r="75" spans="2:6" ht="24" x14ac:dyDescent="0.3">
      <c r="B75" s="77" t="s">
        <v>399</v>
      </c>
      <c r="C75" s="29" t="s">
        <v>24</v>
      </c>
      <c r="D75" s="25" t="s">
        <v>23</v>
      </c>
      <c r="E75" s="25" t="s">
        <v>33</v>
      </c>
      <c r="F75" s="26" t="s">
        <v>33</v>
      </c>
    </row>
    <row r="76" spans="2:6" ht="24" x14ac:dyDescent="0.3">
      <c r="B76" s="74" t="s">
        <v>400</v>
      </c>
      <c r="C76" s="28"/>
      <c r="D76" s="22"/>
      <c r="E76" s="22"/>
      <c r="F76" s="23"/>
    </row>
    <row r="77" spans="2:6" ht="24" x14ac:dyDescent="0.3">
      <c r="B77" s="74" t="s">
        <v>401</v>
      </c>
      <c r="C77" s="28"/>
      <c r="D77" s="22"/>
      <c r="E77" s="22" t="s">
        <v>66</v>
      </c>
      <c r="F77" s="23" t="s">
        <v>66</v>
      </c>
    </row>
    <row r="78" spans="2:6" ht="24" x14ac:dyDescent="0.3">
      <c r="B78" s="74" t="s">
        <v>402</v>
      </c>
      <c r="C78" s="28"/>
      <c r="D78" s="22"/>
      <c r="E78" s="22"/>
      <c r="F78" s="23"/>
    </row>
    <row r="79" spans="2:6" ht="24" x14ac:dyDescent="0.3">
      <c r="B79" s="77" t="s">
        <v>403</v>
      </c>
      <c r="C79" s="29" t="s">
        <v>23</v>
      </c>
      <c r="D79" s="25" t="s">
        <v>33</v>
      </c>
      <c r="E79" s="25" t="s">
        <v>24</v>
      </c>
      <c r="F79" s="26" t="s">
        <v>33</v>
      </c>
    </row>
    <row r="80" spans="2:6" ht="24" x14ac:dyDescent="0.3">
      <c r="B80" s="74" t="s">
        <v>404</v>
      </c>
      <c r="C80" s="28"/>
      <c r="D80" s="22"/>
      <c r="E80" s="22"/>
      <c r="F80" s="23"/>
    </row>
    <row r="81" spans="2:6" ht="24" x14ac:dyDescent="0.3">
      <c r="B81" s="74" t="s">
        <v>405</v>
      </c>
      <c r="C81" s="28"/>
      <c r="D81" s="22" t="s">
        <v>79</v>
      </c>
      <c r="E81" s="22"/>
      <c r="F81" s="23" t="s">
        <v>84</v>
      </c>
    </row>
    <row r="82" spans="2:6" ht="24" x14ac:dyDescent="0.3">
      <c r="B82" s="74" t="s">
        <v>406</v>
      </c>
      <c r="C82" s="28" t="s">
        <v>83</v>
      </c>
      <c r="D82" s="22"/>
      <c r="E82" s="22"/>
      <c r="F82" s="23"/>
    </row>
    <row r="83" spans="2:6" ht="24" x14ac:dyDescent="0.3">
      <c r="B83" s="77" t="s">
        <v>407</v>
      </c>
      <c r="C83" s="29" t="s">
        <v>23</v>
      </c>
      <c r="D83" s="25" t="s">
        <v>23</v>
      </c>
      <c r="E83" s="25" t="s">
        <v>23</v>
      </c>
      <c r="F83" s="26" t="s">
        <v>33</v>
      </c>
    </row>
    <row r="84" spans="2:6" ht="24" x14ac:dyDescent="0.3">
      <c r="B84" s="74" t="s">
        <v>408</v>
      </c>
      <c r="C84" s="28"/>
      <c r="D84" s="22"/>
      <c r="E84" s="22"/>
      <c r="F84" s="23"/>
    </row>
    <row r="85" spans="2:6" ht="24" x14ac:dyDescent="0.3">
      <c r="B85" s="74" t="s">
        <v>409</v>
      </c>
      <c r="C85" s="28"/>
      <c r="D85" s="22"/>
      <c r="E85" s="22"/>
      <c r="F85" s="23" t="s">
        <v>67</v>
      </c>
    </row>
    <row r="86" spans="2:6" ht="24" x14ac:dyDescent="0.3">
      <c r="B86" s="74" t="s">
        <v>410</v>
      </c>
      <c r="C86" s="28"/>
      <c r="D86" s="22"/>
      <c r="E86" s="22"/>
      <c r="F86" s="23"/>
    </row>
    <row r="87" spans="2:6" ht="24" x14ac:dyDescent="0.3">
      <c r="B87" s="77" t="s">
        <v>411</v>
      </c>
      <c r="C87" s="29" t="s">
        <v>34</v>
      </c>
      <c r="D87" s="25" t="s">
        <v>35</v>
      </c>
      <c r="E87" s="25" t="s">
        <v>35</v>
      </c>
      <c r="F87" s="26" t="s">
        <v>35</v>
      </c>
    </row>
    <row r="88" spans="2:6" ht="24" x14ac:dyDescent="0.3">
      <c r="B88" s="74" t="s">
        <v>412</v>
      </c>
      <c r="C88" s="28"/>
      <c r="D88" s="22"/>
      <c r="E88" s="22"/>
      <c r="F88" s="23"/>
    </row>
    <row r="89" spans="2:6" ht="24" x14ac:dyDescent="0.3">
      <c r="B89" s="74" t="s">
        <v>413</v>
      </c>
      <c r="C89" s="28"/>
      <c r="D89" s="22"/>
      <c r="E89" s="22"/>
      <c r="F89" s="23"/>
    </row>
    <row r="90" spans="2:6" ht="24" x14ac:dyDescent="0.3">
      <c r="B90" s="74" t="s">
        <v>414</v>
      </c>
      <c r="C90" s="28"/>
      <c r="D90" s="22"/>
      <c r="E90" s="22"/>
      <c r="F90" s="23"/>
    </row>
    <row r="91" spans="2:6" ht="24" x14ac:dyDescent="0.3">
      <c r="B91" s="77" t="s">
        <v>415</v>
      </c>
      <c r="C91" s="29" t="s">
        <v>24</v>
      </c>
      <c r="D91" s="25" t="s">
        <v>23</v>
      </c>
      <c r="E91" s="25" t="s">
        <v>24</v>
      </c>
      <c r="F91" s="26" t="s">
        <v>23</v>
      </c>
    </row>
    <row r="92" spans="2:6" ht="24" x14ac:dyDescent="0.3">
      <c r="B92" s="74" t="s">
        <v>416</v>
      </c>
      <c r="C92" s="28"/>
      <c r="D92" s="22"/>
      <c r="E92" s="22"/>
      <c r="F92" s="23"/>
    </row>
    <row r="93" spans="2:6" ht="24" x14ac:dyDescent="0.3">
      <c r="B93" s="74" t="s">
        <v>417</v>
      </c>
      <c r="C93" s="28"/>
      <c r="D93" s="22"/>
      <c r="E93" s="22"/>
      <c r="F93" s="23"/>
    </row>
    <row r="94" spans="2:6" ht="24" x14ac:dyDescent="0.3">
      <c r="B94" s="77" t="s">
        <v>418</v>
      </c>
      <c r="C94" s="29" t="s">
        <v>24</v>
      </c>
      <c r="D94" s="25" t="s">
        <v>24</v>
      </c>
      <c r="E94" s="25" t="s">
        <v>24</v>
      </c>
      <c r="F94" s="26" t="s">
        <v>24</v>
      </c>
    </row>
    <row r="95" spans="2:6" ht="24" x14ac:dyDescent="0.3">
      <c r="B95" s="74" t="s">
        <v>419</v>
      </c>
      <c r="C95" s="28"/>
      <c r="D95" s="22"/>
      <c r="E95" s="22"/>
      <c r="F95" s="23"/>
    </row>
    <row r="96" spans="2:6" ht="24" x14ac:dyDescent="0.3">
      <c r="B96" s="74" t="s">
        <v>420</v>
      </c>
      <c r="C96" s="28"/>
      <c r="D96" s="22"/>
      <c r="E96" s="22"/>
      <c r="F96" s="23"/>
    </row>
    <row r="97" spans="2:6" ht="25" thickBot="1" x14ac:dyDescent="0.35">
      <c r="B97" s="80" t="s">
        <v>421</v>
      </c>
      <c r="C97" s="30"/>
      <c r="D97" s="31"/>
      <c r="E97" s="31"/>
      <c r="F97" s="32"/>
    </row>
    <row r="98" spans="2:6" ht="17" thickBot="1" x14ac:dyDescent="0.25"/>
    <row r="99" spans="2:6" ht="30" thickBot="1" x14ac:dyDescent="0.4">
      <c r="B99" s="84" t="s">
        <v>18</v>
      </c>
      <c r="C99" s="85"/>
      <c r="D99" s="85"/>
      <c r="E99" s="85"/>
      <c r="F99" s="86"/>
    </row>
    <row r="100" spans="2:6" ht="28" thickBot="1" x14ac:dyDescent="0.4">
      <c r="B100" s="81" t="s">
        <v>2</v>
      </c>
      <c r="C100" s="82"/>
      <c r="D100" s="82"/>
      <c r="E100" s="82"/>
      <c r="F100" s="83"/>
    </row>
    <row r="101" spans="2:6" ht="24" x14ac:dyDescent="0.3">
      <c r="B101" s="73" t="s">
        <v>3</v>
      </c>
      <c r="C101" s="45">
        <v>1</v>
      </c>
      <c r="D101" s="46">
        <v>1</v>
      </c>
      <c r="E101" s="46">
        <v>1</v>
      </c>
      <c r="F101" s="47">
        <v>1</v>
      </c>
    </row>
    <row r="102" spans="2:6" ht="24" x14ac:dyDescent="0.3">
      <c r="B102" s="74" t="s">
        <v>4</v>
      </c>
      <c r="C102" s="12" t="s">
        <v>19</v>
      </c>
      <c r="D102" s="13" t="s">
        <v>19</v>
      </c>
      <c r="E102" s="13" t="s">
        <v>19</v>
      </c>
      <c r="F102" s="14" t="s">
        <v>19</v>
      </c>
    </row>
    <row r="103" spans="2:6" ht="24" x14ac:dyDescent="0.3">
      <c r="B103" s="74" t="s">
        <v>386</v>
      </c>
      <c r="C103" s="12" t="s">
        <v>6</v>
      </c>
      <c r="D103" s="13" t="s">
        <v>7</v>
      </c>
      <c r="E103" s="13" t="s">
        <v>8</v>
      </c>
      <c r="F103" s="14" t="s">
        <v>9</v>
      </c>
    </row>
    <row r="104" spans="2:6" ht="24" x14ac:dyDescent="0.3">
      <c r="B104" s="74" t="s">
        <v>10</v>
      </c>
      <c r="C104" s="111" t="s">
        <v>22</v>
      </c>
      <c r="D104" s="112" t="s">
        <v>22</v>
      </c>
      <c r="E104" s="112" t="s">
        <v>22</v>
      </c>
      <c r="F104" s="113" t="s">
        <v>22</v>
      </c>
    </row>
    <row r="105" spans="2:6" ht="25" thickBot="1" x14ac:dyDescent="0.35">
      <c r="B105" s="75" t="s">
        <v>11</v>
      </c>
      <c r="C105" s="15" t="s">
        <v>12</v>
      </c>
      <c r="D105" s="16" t="s">
        <v>12</v>
      </c>
      <c r="E105" s="16" t="s">
        <v>12</v>
      </c>
      <c r="F105" s="17" t="s">
        <v>12</v>
      </c>
    </row>
    <row r="106" spans="2:6" ht="17" thickBot="1" x14ac:dyDescent="0.25">
      <c r="B106" s="87"/>
      <c r="C106" s="88"/>
      <c r="D106" s="88"/>
      <c r="E106" s="88"/>
      <c r="F106" s="89"/>
    </row>
    <row r="107" spans="2:6" ht="28" thickBot="1" x14ac:dyDescent="0.4">
      <c r="B107" s="81" t="s">
        <v>13</v>
      </c>
      <c r="C107" s="82"/>
      <c r="D107" s="82"/>
      <c r="E107" s="82"/>
      <c r="F107" s="83"/>
    </row>
    <row r="108" spans="2:6" ht="24" x14ac:dyDescent="0.3">
      <c r="B108" s="76" t="s">
        <v>387</v>
      </c>
      <c r="C108" s="18" t="s">
        <v>23</v>
      </c>
      <c r="D108" s="35" t="s">
        <v>23</v>
      </c>
      <c r="E108" s="35" t="s">
        <v>23</v>
      </c>
      <c r="F108" s="36" t="s">
        <v>23</v>
      </c>
    </row>
    <row r="109" spans="2:6" ht="50" x14ac:dyDescent="0.3">
      <c r="B109" s="74" t="s">
        <v>388</v>
      </c>
      <c r="C109" s="21" t="s">
        <v>45</v>
      </c>
      <c r="D109" s="37" t="s">
        <v>46</v>
      </c>
      <c r="E109" s="37" t="s">
        <v>47</v>
      </c>
      <c r="F109" s="49" t="s">
        <v>48</v>
      </c>
    </row>
    <row r="110" spans="2:6" ht="24" x14ac:dyDescent="0.3">
      <c r="B110" s="77" t="s">
        <v>14</v>
      </c>
      <c r="C110" s="24" t="s">
        <v>23</v>
      </c>
      <c r="D110" s="39" t="s">
        <v>24</v>
      </c>
      <c r="E110" s="39" t="s">
        <v>23</v>
      </c>
      <c r="F110" s="40" t="s">
        <v>23</v>
      </c>
    </row>
    <row r="111" spans="2:6" ht="24" x14ac:dyDescent="0.3">
      <c r="B111" s="74" t="s">
        <v>389</v>
      </c>
      <c r="C111" s="21"/>
      <c r="D111" s="37">
        <v>8</v>
      </c>
      <c r="E111" s="37"/>
      <c r="F111" s="38"/>
    </row>
    <row r="112" spans="2:6" ht="100" x14ac:dyDescent="0.3">
      <c r="B112" s="74" t="s">
        <v>390</v>
      </c>
      <c r="C112" s="51" t="s">
        <v>49</v>
      </c>
      <c r="D112" s="37"/>
      <c r="E112" s="50" t="s">
        <v>50</v>
      </c>
      <c r="F112" s="49" t="s">
        <v>51</v>
      </c>
    </row>
    <row r="113" spans="2:6" ht="24" x14ac:dyDescent="0.3">
      <c r="B113" s="78" t="s">
        <v>391</v>
      </c>
      <c r="C113" s="33">
        <v>0.9</v>
      </c>
      <c r="D113" s="41">
        <v>0.67</v>
      </c>
      <c r="E113" s="41">
        <v>0.67</v>
      </c>
      <c r="F113" s="42">
        <v>0.57999999999999996</v>
      </c>
    </row>
    <row r="114" spans="2:6" ht="24" x14ac:dyDescent="0.3">
      <c r="B114" s="77" t="s">
        <v>392</v>
      </c>
      <c r="C114" s="24" t="s">
        <v>23</v>
      </c>
      <c r="D114" s="39" t="s">
        <v>23</v>
      </c>
      <c r="E114" s="39" t="s">
        <v>23</v>
      </c>
      <c r="F114" s="40" t="s">
        <v>24</v>
      </c>
    </row>
    <row r="115" spans="2:6" ht="24" x14ac:dyDescent="0.3">
      <c r="B115" s="74" t="s">
        <v>394</v>
      </c>
      <c r="C115" s="21"/>
      <c r="D115" s="37"/>
      <c r="E115" s="37"/>
      <c r="F115" s="38"/>
    </row>
    <row r="116" spans="2:6" ht="24" x14ac:dyDescent="0.3">
      <c r="B116" s="74" t="s">
        <v>393</v>
      </c>
      <c r="C116" s="21" t="s">
        <v>98</v>
      </c>
      <c r="D116" s="37" t="s">
        <v>68</v>
      </c>
      <c r="E116" s="37" t="s">
        <v>69</v>
      </c>
      <c r="F116" s="38" t="s">
        <v>70</v>
      </c>
    </row>
    <row r="117" spans="2:6" ht="25" thickBot="1" x14ac:dyDescent="0.35">
      <c r="B117" s="79" t="s">
        <v>395</v>
      </c>
      <c r="C117" s="34">
        <v>0.93</v>
      </c>
      <c r="D117" s="43">
        <v>0.76</v>
      </c>
      <c r="E117" s="43">
        <v>0.91</v>
      </c>
      <c r="F117" s="44">
        <v>0.98</v>
      </c>
    </row>
    <row r="118" spans="2:6" ht="17" thickBot="1" x14ac:dyDescent="0.25">
      <c r="B118" s="87"/>
      <c r="C118" s="88"/>
      <c r="D118" s="88"/>
      <c r="E118" s="88"/>
      <c r="F118" s="89"/>
    </row>
    <row r="119" spans="2:6" ht="28" thickBot="1" x14ac:dyDescent="0.4">
      <c r="B119" s="81" t="s">
        <v>15</v>
      </c>
      <c r="C119" s="82"/>
      <c r="D119" s="82"/>
      <c r="E119" s="82"/>
      <c r="F119" s="83"/>
    </row>
    <row r="120" spans="2:6" ht="24" x14ac:dyDescent="0.3">
      <c r="B120" s="76" t="s">
        <v>396</v>
      </c>
      <c r="C120" s="27" t="s">
        <v>24</v>
      </c>
      <c r="D120" s="19" t="s">
        <v>24</v>
      </c>
      <c r="E120" s="19" t="s">
        <v>24</v>
      </c>
      <c r="F120" s="20" t="s">
        <v>24</v>
      </c>
    </row>
    <row r="121" spans="2:6" ht="24" x14ac:dyDescent="0.3">
      <c r="B121" s="74" t="s">
        <v>397</v>
      </c>
      <c r="C121" s="28"/>
      <c r="D121" s="22"/>
      <c r="E121" s="22"/>
      <c r="F121" s="23"/>
    </row>
    <row r="122" spans="2:6" ht="24" x14ac:dyDescent="0.3">
      <c r="B122" s="74" t="s">
        <v>398</v>
      </c>
      <c r="C122" s="28"/>
      <c r="D122" s="22"/>
      <c r="E122" s="22"/>
      <c r="F122" s="23"/>
    </row>
    <row r="123" spans="2:6" ht="24" x14ac:dyDescent="0.3">
      <c r="B123" s="77" t="s">
        <v>399</v>
      </c>
      <c r="C123" s="29" t="s">
        <v>24</v>
      </c>
      <c r="D123" s="25" t="s">
        <v>23</v>
      </c>
      <c r="E123" s="25" t="s">
        <v>33</v>
      </c>
      <c r="F123" s="26" t="s">
        <v>24</v>
      </c>
    </row>
    <row r="124" spans="2:6" ht="24" x14ac:dyDescent="0.3">
      <c r="B124" s="74" t="s">
        <v>400</v>
      </c>
      <c r="C124" s="28"/>
      <c r="D124" s="22"/>
      <c r="E124" s="22"/>
      <c r="F124" s="23" t="s">
        <v>71</v>
      </c>
    </row>
    <row r="125" spans="2:6" ht="24" x14ac:dyDescent="0.3">
      <c r="B125" s="74" t="s">
        <v>401</v>
      </c>
      <c r="C125" s="28"/>
      <c r="D125" s="22"/>
      <c r="E125" s="22" t="s">
        <v>52</v>
      </c>
      <c r="F125" s="23"/>
    </row>
    <row r="126" spans="2:6" ht="24" x14ac:dyDescent="0.3">
      <c r="B126" s="74" t="s">
        <v>402</v>
      </c>
      <c r="C126" s="28"/>
      <c r="D126" s="22"/>
      <c r="E126" s="22"/>
      <c r="F126" s="23"/>
    </row>
    <row r="127" spans="2:6" ht="24" x14ac:dyDescent="0.3">
      <c r="B127" s="77" t="s">
        <v>403</v>
      </c>
      <c r="C127" s="29" t="s">
        <v>24</v>
      </c>
      <c r="D127" s="25" t="s">
        <v>23</v>
      </c>
      <c r="E127" s="25" t="s">
        <v>23</v>
      </c>
      <c r="F127" s="26" t="s">
        <v>23</v>
      </c>
    </row>
    <row r="128" spans="2:6" ht="24" x14ac:dyDescent="0.3">
      <c r="B128" s="74" t="s">
        <v>404</v>
      </c>
      <c r="C128" s="28" t="s">
        <v>72</v>
      </c>
      <c r="D128" s="22"/>
      <c r="E128" s="22"/>
      <c r="F128" s="23"/>
    </row>
    <row r="129" spans="2:6" ht="24" x14ac:dyDescent="0.3">
      <c r="B129" s="74" t="s">
        <v>405</v>
      </c>
      <c r="C129" s="28"/>
      <c r="D129" s="22"/>
      <c r="E129" s="22"/>
      <c r="F129" s="23"/>
    </row>
    <row r="130" spans="2:6" ht="24" x14ac:dyDescent="0.3">
      <c r="B130" s="74" t="s">
        <v>406</v>
      </c>
      <c r="C130" s="28"/>
      <c r="D130" s="22" t="s">
        <v>85</v>
      </c>
      <c r="E130" s="22" t="s">
        <v>86</v>
      </c>
      <c r="F130" s="23" t="s">
        <v>87</v>
      </c>
    </row>
    <row r="131" spans="2:6" ht="24" x14ac:dyDescent="0.3">
      <c r="B131" s="77" t="s">
        <v>407</v>
      </c>
      <c r="C131" s="29" t="s">
        <v>23</v>
      </c>
      <c r="D131" s="25" t="s">
        <v>23</v>
      </c>
      <c r="E131" s="25" t="s">
        <v>23</v>
      </c>
      <c r="F131" s="26" t="s">
        <v>23</v>
      </c>
    </row>
    <row r="132" spans="2:6" ht="24" x14ac:dyDescent="0.3">
      <c r="B132" s="74" t="s">
        <v>408</v>
      </c>
      <c r="C132" s="28"/>
      <c r="D132" s="22"/>
      <c r="E132" s="22"/>
      <c r="F132" s="23"/>
    </row>
    <row r="133" spans="2:6" ht="24" x14ac:dyDescent="0.3">
      <c r="B133" s="74" t="s">
        <v>409</v>
      </c>
      <c r="C133" s="28"/>
      <c r="D133" s="22"/>
      <c r="E133" s="22"/>
      <c r="F133" s="23"/>
    </row>
    <row r="134" spans="2:6" ht="24" x14ac:dyDescent="0.3">
      <c r="B134" s="74" t="s">
        <v>410</v>
      </c>
      <c r="C134" s="28"/>
      <c r="D134" s="22"/>
      <c r="E134" s="22"/>
      <c r="F134" s="23"/>
    </row>
    <row r="135" spans="2:6" ht="24" x14ac:dyDescent="0.3">
      <c r="B135" s="77" t="s">
        <v>411</v>
      </c>
      <c r="C135" s="29" t="s">
        <v>34</v>
      </c>
      <c r="D135" s="25" t="s">
        <v>35</v>
      </c>
      <c r="E135" s="25" t="s">
        <v>36</v>
      </c>
      <c r="F135" s="26" t="s">
        <v>36</v>
      </c>
    </row>
    <row r="136" spans="2:6" ht="50" x14ac:dyDescent="0.3">
      <c r="B136" s="74" t="s">
        <v>412</v>
      </c>
      <c r="C136" s="28"/>
      <c r="D136" s="22"/>
      <c r="E136" s="48" t="s">
        <v>73</v>
      </c>
      <c r="F136" s="23"/>
    </row>
    <row r="137" spans="2:6" ht="24" x14ac:dyDescent="0.3">
      <c r="B137" s="74" t="s">
        <v>413</v>
      </c>
      <c r="C137" s="28"/>
      <c r="D137" s="22"/>
      <c r="E137" s="22"/>
      <c r="F137" s="23"/>
    </row>
    <row r="138" spans="2:6" ht="24" x14ac:dyDescent="0.3">
      <c r="B138" s="74" t="s">
        <v>414</v>
      </c>
      <c r="C138" s="28"/>
      <c r="D138" s="22"/>
      <c r="E138" s="22"/>
      <c r="F138" s="23"/>
    </row>
    <row r="139" spans="2:6" ht="24" x14ac:dyDescent="0.3">
      <c r="B139" s="77" t="s">
        <v>415</v>
      </c>
      <c r="C139" s="29" t="s">
        <v>24</v>
      </c>
      <c r="D139" s="25" t="s">
        <v>23</v>
      </c>
      <c r="E139" s="25" t="s">
        <v>24</v>
      </c>
      <c r="F139" s="26" t="s">
        <v>23</v>
      </c>
    </row>
    <row r="140" spans="2:6" ht="24" x14ac:dyDescent="0.3">
      <c r="B140" s="74" t="s">
        <v>416</v>
      </c>
      <c r="C140" s="28"/>
      <c r="D140" s="22"/>
      <c r="E140" s="22"/>
      <c r="F140" s="23"/>
    </row>
    <row r="141" spans="2:6" ht="24" x14ac:dyDescent="0.3">
      <c r="B141" s="74" t="s">
        <v>417</v>
      </c>
      <c r="C141" s="28"/>
      <c r="D141" s="22"/>
      <c r="E141" s="22"/>
      <c r="F141" s="23"/>
    </row>
    <row r="142" spans="2:6" ht="24" x14ac:dyDescent="0.3">
      <c r="B142" s="77" t="s">
        <v>418</v>
      </c>
      <c r="C142" s="29" t="s">
        <v>24</v>
      </c>
      <c r="D142" s="25" t="s">
        <v>24</v>
      </c>
      <c r="E142" s="25" t="s">
        <v>24</v>
      </c>
      <c r="F142" s="26" t="s">
        <v>24</v>
      </c>
    </row>
    <row r="143" spans="2:6" ht="24" x14ac:dyDescent="0.3">
      <c r="B143" s="74" t="s">
        <v>419</v>
      </c>
      <c r="C143" s="28"/>
      <c r="D143" s="22"/>
      <c r="E143" s="22"/>
      <c r="F143" s="23"/>
    </row>
    <row r="144" spans="2:6" ht="24" x14ac:dyDescent="0.3">
      <c r="B144" s="74" t="s">
        <v>420</v>
      </c>
      <c r="C144" s="28"/>
      <c r="D144" s="22"/>
      <c r="E144" s="22"/>
      <c r="F144" s="23"/>
    </row>
    <row r="145" spans="2:6" ht="25" thickBot="1" x14ac:dyDescent="0.35">
      <c r="B145" s="80" t="s">
        <v>421</v>
      </c>
      <c r="C145" s="30"/>
      <c r="D145" s="31"/>
      <c r="E145" s="31"/>
      <c r="F145" s="32"/>
    </row>
    <row r="146" spans="2:6" ht="17" thickBot="1" x14ac:dyDescent="0.25"/>
    <row r="147" spans="2:6" ht="30" thickBot="1" x14ac:dyDescent="0.4">
      <c r="B147" s="84" t="s">
        <v>20</v>
      </c>
      <c r="C147" s="85"/>
      <c r="D147" s="85"/>
      <c r="E147" s="85"/>
      <c r="F147" s="86"/>
    </row>
    <row r="148" spans="2:6" ht="28" thickBot="1" x14ac:dyDescent="0.4">
      <c r="B148" s="81" t="s">
        <v>2</v>
      </c>
      <c r="C148" s="82"/>
      <c r="D148" s="82"/>
      <c r="E148" s="82"/>
      <c r="F148" s="83"/>
    </row>
    <row r="149" spans="2:6" ht="24" x14ac:dyDescent="0.3">
      <c r="B149" s="73" t="s">
        <v>3</v>
      </c>
      <c r="C149" s="45">
        <v>1</v>
      </c>
      <c r="D149" s="46">
        <v>1</v>
      </c>
      <c r="E149" s="46">
        <v>1</v>
      </c>
      <c r="F149" s="47">
        <v>1</v>
      </c>
    </row>
    <row r="150" spans="2:6" ht="24" x14ac:dyDescent="0.3">
      <c r="B150" s="74" t="s">
        <v>4</v>
      </c>
      <c r="C150" s="12" t="s">
        <v>21</v>
      </c>
      <c r="D150" s="13" t="s">
        <v>21</v>
      </c>
      <c r="E150" s="13" t="s">
        <v>21</v>
      </c>
      <c r="F150" s="14" t="s">
        <v>21</v>
      </c>
    </row>
    <row r="151" spans="2:6" ht="24" x14ac:dyDescent="0.3">
      <c r="B151" s="74" t="s">
        <v>386</v>
      </c>
      <c r="C151" s="12" t="s">
        <v>6</v>
      </c>
      <c r="D151" s="13" t="s">
        <v>7</v>
      </c>
      <c r="E151" s="13" t="s">
        <v>8</v>
      </c>
      <c r="F151" s="14" t="s">
        <v>9</v>
      </c>
    </row>
    <row r="152" spans="2:6" ht="24" x14ac:dyDescent="0.3">
      <c r="B152" s="74" t="s">
        <v>10</v>
      </c>
      <c r="C152" s="111" t="s">
        <v>22</v>
      </c>
      <c r="D152" s="112" t="s">
        <v>22</v>
      </c>
      <c r="E152" s="112" t="s">
        <v>22</v>
      </c>
      <c r="F152" s="113" t="s">
        <v>22</v>
      </c>
    </row>
    <row r="153" spans="2:6" ht="25" thickBot="1" x14ac:dyDescent="0.35">
      <c r="B153" s="75" t="s">
        <v>11</v>
      </c>
      <c r="C153" s="15" t="s">
        <v>12</v>
      </c>
      <c r="D153" s="16" t="s">
        <v>12</v>
      </c>
      <c r="E153" s="16" t="s">
        <v>12</v>
      </c>
      <c r="F153" s="17" t="s">
        <v>12</v>
      </c>
    </row>
    <row r="154" spans="2:6" ht="17" thickBot="1" x14ac:dyDescent="0.25">
      <c r="B154" s="87"/>
      <c r="C154" s="88"/>
      <c r="D154" s="88"/>
      <c r="E154" s="88"/>
      <c r="F154" s="89"/>
    </row>
    <row r="155" spans="2:6" ht="28" thickBot="1" x14ac:dyDescent="0.4">
      <c r="B155" s="81" t="s">
        <v>13</v>
      </c>
      <c r="C155" s="82"/>
      <c r="D155" s="82"/>
      <c r="E155" s="82"/>
      <c r="F155" s="83"/>
    </row>
    <row r="156" spans="2:6" ht="24" x14ac:dyDescent="0.3">
      <c r="B156" s="76" t="s">
        <v>387</v>
      </c>
      <c r="C156" s="18" t="s">
        <v>23</v>
      </c>
      <c r="D156" s="35" t="s">
        <v>23</v>
      </c>
      <c r="E156" s="35" t="s">
        <v>23</v>
      </c>
      <c r="F156" s="36" t="s">
        <v>23</v>
      </c>
    </row>
    <row r="157" spans="2:6" ht="24" x14ac:dyDescent="0.3">
      <c r="B157" s="74" t="s">
        <v>388</v>
      </c>
      <c r="C157" s="21" t="s">
        <v>53</v>
      </c>
      <c r="D157" s="37" t="s">
        <v>54</v>
      </c>
      <c r="E157" s="37" t="s">
        <v>55</v>
      </c>
      <c r="F157" s="38" t="s">
        <v>56</v>
      </c>
    </row>
    <row r="158" spans="2:6" ht="24" x14ac:dyDescent="0.3">
      <c r="B158" s="77" t="s">
        <v>14</v>
      </c>
      <c r="C158" s="24" t="s">
        <v>23</v>
      </c>
      <c r="D158" s="39" t="s">
        <v>23</v>
      </c>
      <c r="E158" s="39" t="s">
        <v>24</v>
      </c>
      <c r="F158" s="40" t="s">
        <v>23</v>
      </c>
    </row>
    <row r="159" spans="2:6" ht="24" x14ac:dyDescent="0.3">
      <c r="B159" s="74" t="s">
        <v>389</v>
      </c>
      <c r="C159" s="21"/>
      <c r="D159" s="37"/>
      <c r="E159" s="37"/>
      <c r="F159" s="38"/>
    </row>
    <row r="160" spans="2:6" ht="50" x14ac:dyDescent="0.3">
      <c r="B160" s="74" t="s">
        <v>390</v>
      </c>
      <c r="C160" s="21" t="s">
        <v>57</v>
      </c>
      <c r="D160" s="37" t="s">
        <v>58</v>
      </c>
      <c r="E160" s="37"/>
      <c r="F160" s="49" t="s">
        <v>59</v>
      </c>
    </row>
    <row r="161" spans="2:6" ht="24" x14ac:dyDescent="0.3">
      <c r="B161" s="78" t="s">
        <v>391</v>
      </c>
      <c r="C161" s="33">
        <v>1</v>
      </c>
      <c r="D161" s="41">
        <v>0.98</v>
      </c>
      <c r="E161" s="41">
        <v>0.98</v>
      </c>
      <c r="F161" s="42">
        <v>0.95</v>
      </c>
    </row>
    <row r="162" spans="2:6" ht="24" x14ac:dyDescent="0.3">
      <c r="B162" s="77" t="s">
        <v>392</v>
      </c>
      <c r="C162" s="24" t="s">
        <v>23</v>
      </c>
      <c r="D162" s="39" t="s">
        <v>23</v>
      </c>
      <c r="E162" s="39" t="s">
        <v>23</v>
      </c>
      <c r="F162" s="40" t="s">
        <v>24</v>
      </c>
    </row>
    <row r="163" spans="2:6" ht="24" x14ac:dyDescent="0.3">
      <c r="B163" s="74" t="s">
        <v>394</v>
      </c>
      <c r="C163" s="21"/>
      <c r="D163" s="37"/>
      <c r="E163" s="37"/>
      <c r="F163" s="38"/>
    </row>
    <row r="164" spans="2:6" ht="24" x14ac:dyDescent="0.3">
      <c r="B164" s="74" t="s">
        <v>393</v>
      </c>
      <c r="C164" s="21" t="s">
        <v>96</v>
      </c>
      <c r="D164" s="37" t="s">
        <v>74</v>
      </c>
      <c r="E164" s="37" t="s">
        <v>99</v>
      </c>
      <c r="F164" s="38" t="s">
        <v>75</v>
      </c>
    </row>
    <row r="165" spans="2:6" ht="25" thickBot="1" x14ac:dyDescent="0.35">
      <c r="B165" s="79" t="s">
        <v>395</v>
      </c>
      <c r="C165" s="34">
        <v>0.92</v>
      </c>
      <c r="D165" s="43">
        <v>0.77</v>
      </c>
      <c r="E165" s="43">
        <v>0.88</v>
      </c>
      <c r="F165" s="44">
        <v>0.88</v>
      </c>
    </row>
    <row r="166" spans="2:6" ht="17" thickBot="1" x14ac:dyDescent="0.25">
      <c r="B166" s="87"/>
      <c r="C166" s="88"/>
      <c r="D166" s="88"/>
      <c r="E166" s="88"/>
      <c r="F166" s="89"/>
    </row>
    <row r="167" spans="2:6" ht="28" thickBot="1" x14ac:dyDescent="0.4">
      <c r="B167" s="81" t="s">
        <v>15</v>
      </c>
      <c r="C167" s="82"/>
      <c r="D167" s="82"/>
      <c r="E167" s="82"/>
      <c r="F167" s="83"/>
    </row>
    <row r="168" spans="2:6" ht="24" x14ac:dyDescent="0.3">
      <c r="B168" s="76" t="s">
        <v>396</v>
      </c>
      <c r="C168" s="27" t="s">
        <v>24</v>
      </c>
      <c r="D168" s="19" t="s">
        <v>24</v>
      </c>
      <c r="E168" s="19" t="s">
        <v>24</v>
      </c>
      <c r="F168" s="20" t="s">
        <v>24</v>
      </c>
    </row>
    <row r="169" spans="2:6" ht="24" x14ac:dyDescent="0.3">
      <c r="B169" s="74" t="s">
        <v>397</v>
      </c>
      <c r="C169" s="28"/>
      <c r="D169" s="22"/>
      <c r="E169" s="22"/>
      <c r="F169" s="23"/>
    </row>
    <row r="170" spans="2:6" ht="24" x14ac:dyDescent="0.3">
      <c r="B170" s="74" t="s">
        <v>398</v>
      </c>
      <c r="C170" s="28"/>
      <c r="D170" s="22"/>
      <c r="E170" s="22"/>
      <c r="F170" s="23"/>
    </row>
    <row r="171" spans="2:6" ht="24" x14ac:dyDescent="0.3">
      <c r="B171" s="77" t="s">
        <v>399</v>
      </c>
      <c r="C171" s="29" t="s">
        <v>24</v>
      </c>
      <c r="D171" s="25" t="s">
        <v>23</v>
      </c>
      <c r="E171" s="25" t="s">
        <v>23</v>
      </c>
      <c r="F171" s="26" t="s">
        <v>23</v>
      </c>
    </row>
    <row r="172" spans="2:6" ht="24" x14ac:dyDescent="0.3">
      <c r="B172" s="74" t="s">
        <v>400</v>
      </c>
      <c r="C172" s="28"/>
      <c r="D172" s="22"/>
      <c r="E172" s="22"/>
      <c r="F172" s="23"/>
    </row>
    <row r="173" spans="2:6" ht="24" x14ac:dyDescent="0.3">
      <c r="B173" s="74" t="s">
        <v>401</v>
      </c>
      <c r="C173" s="28"/>
      <c r="D173" s="22"/>
      <c r="E173" s="22"/>
      <c r="F173" s="23"/>
    </row>
    <row r="174" spans="2:6" ht="24" x14ac:dyDescent="0.3">
      <c r="B174" s="74" t="s">
        <v>402</v>
      </c>
      <c r="C174" s="28"/>
      <c r="D174" s="22"/>
      <c r="E174" s="22" t="s">
        <v>77</v>
      </c>
      <c r="F174" s="23"/>
    </row>
    <row r="175" spans="2:6" ht="24" x14ac:dyDescent="0.3">
      <c r="B175" s="77" t="s">
        <v>403</v>
      </c>
      <c r="C175" s="29" t="s">
        <v>24</v>
      </c>
      <c r="D175" s="25" t="s">
        <v>24</v>
      </c>
      <c r="E175" s="25" t="s">
        <v>24</v>
      </c>
      <c r="F175" s="26" t="s">
        <v>24</v>
      </c>
    </row>
    <row r="176" spans="2:6" ht="24" x14ac:dyDescent="0.3">
      <c r="B176" s="74" t="s">
        <v>404</v>
      </c>
      <c r="C176" s="28"/>
      <c r="D176" s="22" t="s">
        <v>76</v>
      </c>
      <c r="E176" s="22" t="s">
        <v>76</v>
      </c>
      <c r="F176" s="23" t="s">
        <v>76</v>
      </c>
    </row>
    <row r="177" spans="2:6" ht="24" x14ac:dyDescent="0.3">
      <c r="B177" s="74" t="s">
        <v>405</v>
      </c>
      <c r="C177" s="28"/>
      <c r="D177" s="22"/>
      <c r="E177" s="22"/>
      <c r="F177" s="23"/>
    </row>
    <row r="178" spans="2:6" ht="24" x14ac:dyDescent="0.3">
      <c r="B178" s="74" t="s">
        <v>406</v>
      </c>
      <c r="C178" s="28"/>
      <c r="D178" s="22"/>
      <c r="E178" s="22"/>
      <c r="F178" s="23"/>
    </row>
    <row r="179" spans="2:6" ht="24" x14ac:dyDescent="0.3">
      <c r="B179" s="77" t="s">
        <v>407</v>
      </c>
      <c r="C179" s="29" t="s">
        <v>33</v>
      </c>
      <c r="D179" s="25" t="s">
        <v>23</v>
      </c>
      <c r="E179" s="25" t="s">
        <v>23</v>
      </c>
      <c r="F179" s="26" t="s">
        <v>23</v>
      </c>
    </row>
    <row r="180" spans="2:6" ht="24" x14ac:dyDescent="0.3">
      <c r="B180" s="74" t="s">
        <v>408</v>
      </c>
      <c r="C180" s="28"/>
      <c r="D180" s="22"/>
      <c r="E180" s="22"/>
      <c r="F180" s="23"/>
    </row>
    <row r="181" spans="2:6" ht="24" x14ac:dyDescent="0.3">
      <c r="B181" s="74" t="s">
        <v>409</v>
      </c>
      <c r="C181" s="28"/>
      <c r="D181" s="22"/>
      <c r="E181" s="22"/>
      <c r="F181" s="23"/>
    </row>
    <row r="182" spans="2:6" ht="24" x14ac:dyDescent="0.3">
      <c r="B182" s="74" t="s">
        <v>410</v>
      </c>
      <c r="C182" s="28"/>
      <c r="D182" s="22"/>
      <c r="E182" s="22"/>
      <c r="F182" s="23"/>
    </row>
    <row r="183" spans="2:6" ht="24" x14ac:dyDescent="0.3">
      <c r="B183" s="77" t="s">
        <v>411</v>
      </c>
      <c r="C183" s="29" t="s">
        <v>34</v>
      </c>
      <c r="D183" s="25" t="s">
        <v>35</v>
      </c>
      <c r="E183" s="25" t="s">
        <v>35</v>
      </c>
      <c r="F183" s="26" t="s">
        <v>35</v>
      </c>
    </row>
    <row r="184" spans="2:6" ht="24" x14ac:dyDescent="0.3">
      <c r="B184" s="74" t="s">
        <v>412</v>
      </c>
      <c r="C184" s="28"/>
      <c r="D184" s="22"/>
      <c r="E184" s="22"/>
      <c r="F184" s="23"/>
    </row>
    <row r="185" spans="2:6" ht="24" x14ac:dyDescent="0.3">
      <c r="B185" s="74" t="s">
        <v>413</v>
      </c>
      <c r="C185" s="28"/>
      <c r="D185" s="22"/>
      <c r="E185" s="22"/>
      <c r="F185" s="23"/>
    </row>
    <row r="186" spans="2:6" ht="24" x14ac:dyDescent="0.3">
      <c r="B186" s="74" t="s">
        <v>414</v>
      </c>
      <c r="C186" s="28"/>
      <c r="D186" s="22"/>
      <c r="E186" s="22"/>
      <c r="F186" s="23"/>
    </row>
    <row r="187" spans="2:6" ht="24" x14ac:dyDescent="0.3">
      <c r="B187" s="77" t="s">
        <v>415</v>
      </c>
      <c r="C187" s="29" t="s">
        <v>24</v>
      </c>
      <c r="D187" s="25" t="s">
        <v>23</v>
      </c>
      <c r="E187" s="25" t="s">
        <v>24</v>
      </c>
      <c r="F187" s="26" t="s">
        <v>23</v>
      </c>
    </row>
    <row r="188" spans="2:6" ht="24" x14ac:dyDescent="0.3">
      <c r="B188" s="74" t="s">
        <v>416</v>
      </c>
      <c r="C188" s="28"/>
      <c r="D188" s="22"/>
      <c r="E188" s="22"/>
      <c r="F188" s="23"/>
    </row>
    <row r="189" spans="2:6" ht="24" x14ac:dyDescent="0.3">
      <c r="B189" s="74" t="s">
        <v>417</v>
      </c>
      <c r="C189" s="28"/>
      <c r="D189" s="22"/>
      <c r="E189" s="22"/>
      <c r="F189" s="23"/>
    </row>
    <row r="190" spans="2:6" ht="24" x14ac:dyDescent="0.3">
      <c r="B190" s="77" t="s">
        <v>418</v>
      </c>
      <c r="C190" s="29" t="s">
        <v>24</v>
      </c>
      <c r="D190" s="25" t="s">
        <v>24</v>
      </c>
      <c r="E190" s="25" t="s">
        <v>24</v>
      </c>
      <c r="F190" s="26" t="s">
        <v>24</v>
      </c>
    </row>
    <row r="191" spans="2:6" ht="75" x14ac:dyDescent="0.3">
      <c r="B191" s="74" t="s">
        <v>419</v>
      </c>
      <c r="C191" s="28"/>
      <c r="D191" s="22"/>
      <c r="E191" s="22"/>
      <c r="F191" s="52" t="s">
        <v>78</v>
      </c>
    </row>
    <row r="192" spans="2:6" ht="24" x14ac:dyDescent="0.3">
      <c r="B192" s="74" t="s">
        <v>420</v>
      </c>
      <c r="C192" s="28"/>
      <c r="D192" s="22"/>
      <c r="E192" s="22"/>
      <c r="F192" s="23"/>
    </row>
    <row r="193" spans="2:6" ht="25" thickBot="1" x14ac:dyDescent="0.35">
      <c r="B193" s="80" t="s">
        <v>421</v>
      </c>
      <c r="C193" s="30"/>
      <c r="D193" s="31"/>
      <c r="E193" s="31"/>
      <c r="F193" s="32"/>
    </row>
  </sheetData>
  <mergeCells count="25">
    <mergeCell ref="B22:F22"/>
    <mergeCell ref="B2:F2"/>
    <mergeCell ref="B3:F3"/>
    <mergeCell ref="B4:F4"/>
    <mergeCell ref="B10:F10"/>
    <mergeCell ref="B11:F11"/>
    <mergeCell ref="B118:F118"/>
    <mergeCell ref="B23:F23"/>
    <mergeCell ref="B51:F51"/>
    <mergeCell ref="B52:F52"/>
    <mergeCell ref="B58:F58"/>
    <mergeCell ref="B59:F59"/>
    <mergeCell ref="B70:F70"/>
    <mergeCell ref="B71:F71"/>
    <mergeCell ref="B99:F99"/>
    <mergeCell ref="B100:F100"/>
    <mergeCell ref="B106:F106"/>
    <mergeCell ref="B107:F107"/>
    <mergeCell ref="B167:F167"/>
    <mergeCell ref="B119:F119"/>
    <mergeCell ref="B147:F147"/>
    <mergeCell ref="B148:F148"/>
    <mergeCell ref="B154:F154"/>
    <mergeCell ref="B155:F155"/>
    <mergeCell ref="B166:F166"/>
  </mergeCells>
  <dataValidations count="4">
    <dataValidation type="list" allowBlank="1" showInputMessage="1" showErrorMessage="1" sqref="C39:F39 C87:F87 C135:F135 C183:F183" xr:uid="{D53095A8-AE15-9542-8E60-E227193CCDFA}">
      <formula1>"Sehr Gut,Gut,Schlecht"</formula1>
    </dataValidation>
    <dataValidation type="list" allowBlank="1" showInputMessage="1" showErrorMessage="1" sqref="C31:F31 C35:F35 C79:F79 C83:F83 C127:F127 C131:F131 C175:F175 C179:F179" xr:uid="{AE3F93E9-9A3F-CA49-9DA1-B1D9118832CE}">
      <formula1>"Ja,Teils,Nein"</formula1>
    </dataValidation>
    <dataValidation type="list" allowBlank="1" showInputMessage="1" showErrorMessage="1" sqref="C5:F5 C53:F53 C101:F101 C149:F149" xr:uid="{9A1D677C-0CB7-3741-A2B4-7436669FDD68}">
      <formula1>"1,2,3,4,5"</formula1>
    </dataValidation>
    <dataValidation type="list" allowBlank="1" showInputMessage="1" showErrorMessage="1" sqref="C12:F12 C14:F14 C18:F18 C24:F24 C27:F27 C43:F43 C46:F46 C60:F60 C62:F62 C66:F66 C72:F72 C75:F75 C91:F91 C94:F94 C108:F108 C110:F110 C114:F114 C120:F120 C123:F123 C139:F139 C142:F142 C156:F156 C158:F158 C162:F162 C168:F168 C171:F171 C187:F187 C190:F190" xr:uid="{C69FB6BF-832E-8843-A015-7B3D7ECB70CD}">
      <formula1>"Ja,Nein"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60F8-1120-BF40-B79F-937D995D21DE}">
  <dimension ref="B1:F193"/>
  <sheetViews>
    <sheetView showGridLines="0" topLeftCell="B1" zoomScale="82" workbookViewId="0">
      <selection activeCell="C152" sqref="C152:F152"/>
    </sheetView>
  </sheetViews>
  <sheetFormatPr baseColWidth="10" defaultRowHeight="16" x14ac:dyDescent="0.2"/>
  <cols>
    <col min="1" max="1" width="2.6640625" customWidth="1"/>
    <col min="2" max="2" width="222.5" bestFit="1" customWidth="1"/>
    <col min="3" max="3" width="58.83203125" customWidth="1"/>
    <col min="4" max="4" width="63" customWidth="1"/>
    <col min="5" max="5" width="74.6640625" customWidth="1"/>
    <col min="6" max="6" width="80.83203125" customWidth="1"/>
  </cols>
  <sheetData>
    <row r="1" spans="2:6" ht="17" thickBot="1" x14ac:dyDescent="0.25"/>
    <row r="2" spans="2:6" ht="31" thickBot="1" x14ac:dyDescent="0.45">
      <c r="B2" s="90" t="s">
        <v>0</v>
      </c>
      <c r="C2" s="91"/>
      <c r="D2" s="91"/>
      <c r="E2" s="91"/>
      <c r="F2" s="92"/>
    </row>
    <row r="3" spans="2:6" ht="30" thickBot="1" x14ac:dyDescent="0.4">
      <c r="B3" s="84" t="s">
        <v>1</v>
      </c>
      <c r="C3" s="85"/>
      <c r="D3" s="85"/>
      <c r="E3" s="85"/>
      <c r="F3" s="86"/>
    </row>
    <row r="4" spans="2:6" ht="28" thickBot="1" x14ac:dyDescent="0.4">
      <c r="B4" s="81" t="s">
        <v>2</v>
      </c>
      <c r="C4" s="82"/>
      <c r="D4" s="82"/>
      <c r="E4" s="82"/>
      <c r="F4" s="83"/>
    </row>
    <row r="5" spans="2:6" ht="24" x14ac:dyDescent="0.3">
      <c r="B5" s="73" t="s">
        <v>3</v>
      </c>
      <c r="C5" s="45">
        <v>2</v>
      </c>
      <c r="D5" s="46">
        <v>2</v>
      </c>
      <c r="E5" s="46">
        <v>2</v>
      </c>
      <c r="F5" s="47">
        <v>2</v>
      </c>
    </row>
    <row r="6" spans="2:6" ht="24" x14ac:dyDescent="0.3">
      <c r="B6" s="74" t="s">
        <v>4</v>
      </c>
      <c r="C6" s="12" t="s">
        <v>5</v>
      </c>
      <c r="D6" s="13" t="s">
        <v>5</v>
      </c>
      <c r="E6" s="13" t="s">
        <v>5</v>
      </c>
      <c r="F6" s="14" t="s">
        <v>5</v>
      </c>
    </row>
    <row r="7" spans="2:6" ht="24" x14ac:dyDescent="0.3">
      <c r="B7" s="74" t="s">
        <v>386</v>
      </c>
      <c r="C7" s="12" t="s">
        <v>6</v>
      </c>
      <c r="D7" s="13" t="s">
        <v>7</v>
      </c>
      <c r="E7" s="13" t="s">
        <v>8</v>
      </c>
      <c r="F7" s="14" t="s">
        <v>9</v>
      </c>
    </row>
    <row r="8" spans="2:6" ht="75" x14ac:dyDescent="0.3">
      <c r="B8" s="74" t="s">
        <v>10</v>
      </c>
      <c r="C8" s="108" t="s">
        <v>422</v>
      </c>
      <c r="D8" s="115" t="s">
        <v>422</v>
      </c>
      <c r="E8" s="115" t="s">
        <v>422</v>
      </c>
      <c r="F8" s="114" t="s">
        <v>422</v>
      </c>
    </row>
    <row r="9" spans="2:6" ht="25" thickBot="1" x14ac:dyDescent="0.35">
      <c r="B9" s="75" t="s">
        <v>11</v>
      </c>
      <c r="C9" s="15" t="s">
        <v>12</v>
      </c>
      <c r="D9" s="16" t="s">
        <v>12</v>
      </c>
      <c r="E9" s="16" t="s">
        <v>12</v>
      </c>
      <c r="F9" s="17" t="s">
        <v>12</v>
      </c>
    </row>
    <row r="10" spans="2:6" ht="17" thickBot="1" x14ac:dyDescent="0.25">
      <c r="B10" s="87"/>
      <c r="C10" s="88"/>
      <c r="D10" s="88"/>
      <c r="E10" s="88"/>
      <c r="F10" s="89"/>
    </row>
    <row r="11" spans="2:6" ht="28" thickBot="1" x14ac:dyDescent="0.4">
      <c r="B11" s="81" t="s">
        <v>13</v>
      </c>
      <c r="C11" s="82"/>
      <c r="D11" s="82"/>
      <c r="E11" s="82"/>
      <c r="F11" s="83"/>
    </row>
    <row r="12" spans="2:6" ht="24" x14ac:dyDescent="0.3">
      <c r="B12" s="76" t="s">
        <v>387</v>
      </c>
      <c r="C12" s="27" t="s">
        <v>23</v>
      </c>
      <c r="D12" s="19" t="s">
        <v>23</v>
      </c>
      <c r="E12" s="19" t="s">
        <v>23</v>
      </c>
      <c r="F12" s="20" t="s">
        <v>23</v>
      </c>
    </row>
    <row r="13" spans="2:6" ht="24" x14ac:dyDescent="0.3">
      <c r="B13" s="74" t="s">
        <v>388</v>
      </c>
      <c r="C13" s="28" t="s">
        <v>88</v>
      </c>
      <c r="D13" s="22" t="s">
        <v>89</v>
      </c>
      <c r="E13" s="22" t="s">
        <v>90</v>
      </c>
      <c r="F13" s="23" t="s">
        <v>89</v>
      </c>
    </row>
    <row r="14" spans="2:6" ht="24" x14ac:dyDescent="0.3">
      <c r="B14" s="77" t="s">
        <v>14</v>
      </c>
      <c r="C14" s="29" t="s">
        <v>24</v>
      </c>
      <c r="D14" s="25" t="s">
        <v>24</v>
      </c>
      <c r="E14" s="25" t="s">
        <v>23</v>
      </c>
      <c r="F14" s="26" t="s">
        <v>23</v>
      </c>
    </row>
    <row r="15" spans="2:6" ht="24" x14ac:dyDescent="0.3">
      <c r="B15" s="74" t="s">
        <v>389</v>
      </c>
      <c r="C15" s="28">
        <v>12</v>
      </c>
      <c r="D15" s="22">
        <v>9</v>
      </c>
      <c r="E15" s="22"/>
      <c r="F15" s="23"/>
    </row>
    <row r="16" spans="2:6" ht="125" x14ac:dyDescent="0.3">
      <c r="B16" s="74" t="s">
        <v>390</v>
      </c>
      <c r="C16" s="28"/>
      <c r="D16" s="22"/>
      <c r="E16" s="48" t="s">
        <v>91</v>
      </c>
      <c r="F16" s="52" t="s">
        <v>92</v>
      </c>
    </row>
    <row r="17" spans="2:6" ht="24" x14ac:dyDescent="0.3">
      <c r="B17" s="78" t="s">
        <v>391</v>
      </c>
      <c r="C17" s="33">
        <v>0.79</v>
      </c>
      <c r="D17" s="41">
        <v>0.76</v>
      </c>
      <c r="E17" s="41">
        <v>0.79</v>
      </c>
      <c r="F17" s="42">
        <v>0.42</v>
      </c>
    </row>
    <row r="18" spans="2:6" ht="24" x14ac:dyDescent="0.3">
      <c r="B18" s="77" t="s">
        <v>392</v>
      </c>
      <c r="C18" s="29" t="s">
        <v>24</v>
      </c>
      <c r="D18" s="25" t="s">
        <v>24</v>
      </c>
      <c r="E18" s="25" t="s">
        <v>23</v>
      </c>
      <c r="F18" s="26" t="s">
        <v>23</v>
      </c>
    </row>
    <row r="19" spans="2:6" ht="24" x14ac:dyDescent="0.3">
      <c r="B19" s="74" t="s">
        <v>394</v>
      </c>
      <c r="C19" s="28" t="s">
        <v>70</v>
      </c>
      <c r="D19" s="22" t="s">
        <v>95</v>
      </c>
      <c r="E19" s="22"/>
      <c r="F19" s="23"/>
    </row>
    <row r="20" spans="2:6" ht="24" x14ac:dyDescent="0.3">
      <c r="B20" s="74" t="s">
        <v>393</v>
      </c>
      <c r="C20" s="28"/>
      <c r="D20" s="22"/>
      <c r="E20" s="22" t="s">
        <v>96</v>
      </c>
      <c r="F20" s="23" t="s">
        <v>100</v>
      </c>
    </row>
    <row r="21" spans="2:6" ht="25" thickBot="1" x14ac:dyDescent="0.35">
      <c r="B21" s="79" t="s">
        <v>395</v>
      </c>
      <c r="C21" s="34">
        <v>0.99</v>
      </c>
      <c r="D21" s="43">
        <v>0.97</v>
      </c>
      <c r="E21" s="43">
        <v>0.91</v>
      </c>
      <c r="F21" s="44">
        <v>0.71</v>
      </c>
    </row>
    <row r="22" spans="2:6" ht="17" thickBot="1" x14ac:dyDescent="0.25">
      <c r="B22" s="87"/>
      <c r="C22" s="88"/>
      <c r="D22" s="88"/>
      <c r="E22" s="88"/>
      <c r="F22" s="89"/>
    </row>
    <row r="23" spans="2:6" ht="28" thickBot="1" x14ac:dyDescent="0.4">
      <c r="B23" s="81" t="s">
        <v>15</v>
      </c>
      <c r="C23" s="82"/>
      <c r="D23" s="82"/>
      <c r="E23" s="82"/>
      <c r="F23" s="83"/>
    </row>
    <row r="24" spans="2:6" ht="24" x14ac:dyDescent="0.3">
      <c r="B24" s="76" t="s">
        <v>396</v>
      </c>
      <c r="C24" s="27" t="s">
        <v>24</v>
      </c>
      <c r="D24" s="19" t="s">
        <v>24</v>
      </c>
      <c r="E24" s="19" t="s">
        <v>24</v>
      </c>
      <c r="F24" s="20" t="s">
        <v>24</v>
      </c>
    </row>
    <row r="25" spans="2:6" ht="24" x14ac:dyDescent="0.3">
      <c r="B25" s="74" t="s">
        <v>397</v>
      </c>
      <c r="C25" s="28"/>
      <c r="D25" s="22"/>
      <c r="E25" s="22"/>
      <c r="F25" s="23"/>
    </row>
    <row r="26" spans="2:6" ht="24" x14ac:dyDescent="0.3">
      <c r="B26" s="74" t="s">
        <v>398</v>
      </c>
      <c r="C26" s="28"/>
      <c r="D26" s="22"/>
      <c r="E26" s="22"/>
      <c r="F26" s="23"/>
    </row>
    <row r="27" spans="2:6" ht="24" x14ac:dyDescent="0.3">
      <c r="B27" s="77" t="s">
        <v>399</v>
      </c>
      <c r="C27" s="29" t="s">
        <v>24</v>
      </c>
      <c r="D27" s="25" t="s">
        <v>23</v>
      </c>
      <c r="E27" s="25" t="s">
        <v>24</v>
      </c>
      <c r="F27" s="26" t="s">
        <v>24</v>
      </c>
    </row>
    <row r="28" spans="2:6" ht="24" x14ac:dyDescent="0.3">
      <c r="B28" s="74" t="s">
        <v>400</v>
      </c>
      <c r="C28" s="28"/>
      <c r="D28" s="22"/>
      <c r="E28" s="22" t="s">
        <v>94</v>
      </c>
      <c r="F28" s="23" t="s">
        <v>36</v>
      </c>
    </row>
    <row r="29" spans="2:6" ht="24" x14ac:dyDescent="0.3">
      <c r="B29" s="74" t="s">
        <v>401</v>
      </c>
      <c r="C29" s="28"/>
      <c r="D29" s="22"/>
      <c r="E29" s="22"/>
      <c r="F29" s="23"/>
    </row>
    <row r="30" spans="2:6" ht="24" x14ac:dyDescent="0.3">
      <c r="B30" s="74" t="s">
        <v>402</v>
      </c>
      <c r="C30" s="28"/>
      <c r="D30" s="22"/>
      <c r="E30" s="22"/>
      <c r="F30" s="23"/>
    </row>
    <row r="31" spans="2:6" ht="24" x14ac:dyDescent="0.3">
      <c r="B31" s="77" t="s">
        <v>403</v>
      </c>
      <c r="C31" s="29" t="s">
        <v>23</v>
      </c>
      <c r="D31" s="25" t="s">
        <v>23</v>
      </c>
      <c r="E31" s="25" t="s">
        <v>23</v>
      </c>
      <c r="F31" s="26" t="s">
        <v>23</v>
      </c>
    </row>
    <row r="32" spans="2:6" ht="24" x14ac:dyDescent="0.3">
      <c r="B32" s="74" t="s">
        <v>404</v>
      </c>
      <c r="C32" s="28"/>
      <c r="D32" s="22"/>
      <c r="E32" s="22"/>
      <c r="F32" s="23"/>
    </row>
    <row r="33" spans="2:6" ht="24" x14ac:dyDescent="0.3">
      <c r="B33" s="74" t="s">
        <v>405</v>
      </c>
      <c r="C33" s="28"/>
      <c r="D33" s="22"/>
      <c r="E33" s="22"/>
      <c r="F33" s="23"/>
    </row>
    <row r="34" spans="2:6" ht="24" x14ac:dyDescent="0.3">
      <c r="B34" s="74" t="s">
        <v>406</v>
      </c>
      <c r="C34" s="28" t="s">
        <v>101</v>
      </c>
      <c r="D34" s="22" t="s">
        <v>102</v>
      </c>
      <c r="E34" s="22" t="s">
        <v>103</v>
      </c>
      <c r="F34" s="23" t="s">
        <v>104</v>
      </c>
    </row>
    <row r="35" spans="2:6" ht="24" x14ac:dyDescent="0.3">
      <c r="B35" s="77" t="s">
        <v>407</v>
      </c>
      <c r="C35" s="29" t="s">
        <v>33</v>
      </c>
      <c r="D35" s="25" t="s">
        <v>23</v>
      </c>
      <c r="E35" s="25" t="s">
        <v>33</v>
      </c>
      <c r="F35" s="26" t="s">
        <v>24</v>
      </c>
    </row>
    <row r="36" spans="2:6" ht="75" x14ac:dyDescent="0.3">
      <c r="B36" s="74" t="s">
        <v>408</v>
      </c>
      <c r="C36" s="28"/>
      <c r="D36" s="22"/>
      <c r="E36" s="22"/>
      <c r="F36" s="52" t="s">
        <v>110</v>
      </c>
    </row>
    <row r="37" spans="2:6" ht="50" x14ac:dyDescent="0.3">
      <c r="B37" s="74" t="s">
        <v>409</v>
      </c>
      <c r="C37" s="53" t="s">
        <v>108</v>
      </c>
      <c r="D37" s="22"/>
      <c r="E37" s="22" t="s">
        <v>109</v>
      </c>
      <c r="F37" s="23"/>
    </row>
    <row r="38" spans="2:6" ht="24" x14ac:dyDescent="0.3">
      <c r="B38" s="74" t="s">
        <v>410</v>
      </c>
      <c r="C38" s="28"/>
      <c r="D38" s="22"/>
      <c r="E38" s="22"/>
      <c r="F38" s="23"/>
    </row>
    <row r="39" spans="2:6" ht="24" x14ac:dyDescent="0.3">
      <c r="B39" s="77" t="s">
        <v>411</v>
      </c>
      <c r="C39" s="29" t="s">
        <v>34</v>
      </c>
      <c r="D39" s="25" t="s">
        <v>35</v>
      </c>
      <c r="E39" s="25" t="s">
        <v>34</v>
      </c>
      <c r="F39" s="26" t="s">
        <v>36</v>
      </c>
    </row>
    <row r="40" spans="2:6" ht="24" x14ac:dyDescent="0.3">
      <c r="B40" s="74" t="s">
        <v>412</v>
      </c>
      <c r="C40" s="28"/>
      <c r="D40" s="22"/>
      <c r="E40" s="22"/>
      <c r="F40" s="23" t="s">
        <v>106</v>
      </c>
    </row>
    <row r="41" spans="2:6" ht="50" x14ac:dyDescent="0.3">
      <c r="B41" s="74" t="s">
        <v>413</v>
      </c>
      <c r="C41" s="28" t="s">
        <v>93</v>
      </c>
      <c r="D41" s="22"/>
      <c r="E41" s="48" t="s">
        <v>105</v>
      </c>
      <c r="F41" s="23"/>
    </row>
    <row r="42" spans="2:6" ht="24" x14ac:dyDescent="0.3">
      <c r="B42" s="74" t="s">
        <v>414</v>
      </c>
      <c r="C42" s="28"/>
      <c r="D42" s="22"/>
      <c r="E42" s="22"/>
      <c r="F42" s="23"/>
    </row>
    <row r="43" spans="2:6" ht="24" x14ac:dyDescent="0.3">
      <c r="B43" s="77" t="s">
        <v>415</v>
      </c>
      <c r="C43" s="29" t="s">
        <v>24</v>
      </c>
      <c r="D43" s="25" t="s">
        <v>23</v>
      </c>
      <c r="E43" s="25" t="s">
        <v>24</v>
      </c>
      <c r="F43" s="26" t="s">
        <v>23</v>
      </c>
    </row>
    <row r="44" spans="2:6" ht="24" x14ac:dyDescent="0.3">
      <c r="B44" s="74" t="s">
        <v>416</v>
      </c>
      <c r="C44" s="28"/>
      <c r="D44" s="22"/>
      <c r="E44" s="22" t="s">
        <v>107</v>
      </c>
      <c r="F44" s="23"/>
    </row>
    <row r="45" spans="2:6" ht="24" x14ac:dyDescent="0.3">
      <c r="B45" s="74" t="s">
        <v>417</v>
      </c>
      <c r="C45" s="28"/>
      <c r="D45" s="22"/>
      <c r="E45" s="22"/>
      <c r="F45" s="23"/>
    </row>
    <row r="46" spans="2:6" ht="24" x14ac:dyDescent="0.3">
      <c r="B46" s="77" t="s">
        <v>418</v>
      </c>
      <c r="C46" s="29" t="s">
        <v>24</v>
      </c>
      <c r="D46" s="25" t="s">
        <v>24</v>
      </c>
      <c r="E46" s="25" t="s">
        <v>24</v>
      </c>
      <c r="F46" s="26" t="s">
        <v>24</v>
      </c>
    </row>
    <row r="47" spans="2:6" ht="24" x14ac:dyDescent="0.3">
      <c r="B47" s="74" t="s">
        <v>419</v>
      </c>
      <c r="C47" s="28"/>
      <c r="D47" s="22"/>
      <c r="E47" s="22"/>
      <c r="F47" s="23"/>
    </row>
    <row r="48" spans="2:6" ht="24" x14ac:dyDescent="0.3">
      <c r="B48" s="74" t="s">
        <v>420</v>
      </c>
      <c r="C48" s="28"/>
      <c r="D48" s="22"/>
      <c r="E48" s="22"/>
      <c r="F48" s="23"/>
    </row>
    <row r="49" spans="2:6" ht="25" thickBot="1" x14ac:dyDescent="0.35">
      <c r="B49" s="80" t="s">
        <v>421</v>
      </c>
      <c r="C49" s="30"/>
      <c r="D49" s="31"/>
      <c r="E49" s="31"/>
      <c r="F49" s="32"/>
    </row>
    <row r="50" spans="2:6" ht="17" thickBot="1" x14ac:dyDescent="0.25"/>
    <row r="51" spans="2:6" ht="30" thickBot="1" x14ac:dyDescent="0.4">
      <c r="B51" s="84" t="s">
        <v>16</v>
      </c>
      <c r="C51" s="85"/>
      <c r="D51" s="85"/>
      <c r="E51" s="85"/>
      <c r="F51" s="86"/>
    </row>
    <row r="52" spans="2:6" ht="28" thickBot="1" x14ac:dyDescent="0.4">
      <c r="B52" s="81" t="s">
        <v>2</v>
      </c>
      <c r="C52" s="82"/>
      <c r="D52" s="82"/>
      <c r="E52" s="82"/>
      <c r="F52" s="83"/>
    </row>
    <row r="53" spans="2:6" ht="24" x14ac:dyDescent="0.3">
      <c r="B53" s="73" t="s">
        <v>3</v>
      </c>
      <c r="C53" s="45">
        <v>2</v>
      </c>
      <c r="D53" s="46">
        <v>2</v>
      </c>
      <c r="E53" s="46">
        <v>2</v>
      </c>
      <c r="F53" s="47">
        <v>2</v>
      </c>
    </row>
    <row r="54" spans="2:6" ht="24" x14ac:dyDescent="0.3">
      <c r="B54" s="74" t="s">
        <v>4</v>
      </c>
      <c r="C54" s="12" t="s">
        <v>17</v>
      </c>
      <c r="D54" s="13" t="s">
        <v>17</v>
      </c>
      <c r="E54" s="13" t="s">
        <v>17</v>
      </c>
      <c r="F54" s="14" t="s">
        <v>17</v>
      </c>
    </row>
    <row r="55" spans="2:6" ht="24" x14ac:dyDescent="0.3">
      <c r="B55" s="74" t="s">
        <v>386</v>
      </c>
      <c r="C55" s="12" t="s">
        <v>6</v>
      </c>
      <c r="D55" s="13" t="s">
        <v>7</v>
      </c>
      <c r="E55" s="13" t="s">
        <v>8</v>
      </c>
      <c r="F55" s="14" t="s">
        <v>9</v>
      </c>
    </row>
    <row r="56" spans="2:6" ht="75" x14ac:dyDescent="0.3">
      <c r="B56" s="74" t="s">
        <v>10</v>
      </c>
      <c r="C56" s="108" t="s">
        <v>422</v>
      </c>
      <c r="D56" s="115" t="s">
        <v>422</v>
      </c>
      <c r="E56" s="115" t="s">
        <v>422</v>
      </c>
      <c r="F56" s="114" t="s">
        <v>422</v>
      </c>
    </row>
    <row r="57" spans="2:6" ht="25" thickBot="1" x14ac:dyDescent="0.35">
      <c r="B57" s="75" t="s">
        <v>11</v>
      </c>
      <c r="C57" s="15" t="s">
        <v>12</v>
      </c>
      <c r="D57" s="16" t="s">
        <v>12</v>
      </c>
      <c r="E57" s="16" t="s">
        <v>12</v>
      </c>
      <c r="F57" s="17" t="s">
        <v>12</v>
      </c>
    </row>
    <row r="58" spans="2:6" ht="17" thickBot="1" x14ac:dyDescent="0.25">
      <c r="B58" s="87"/>
      <c r="C58" s="88"/>
      <c r="D58" s="88"/>
      <c r="E58" s="88"/>
      <c r="F58" s="89"/>
    </row>
    <row r="59" spans="2:6" ht="28" thickBot="1" x14ac:dyDescent="0.4">
      <c r="B59" s="81" t="s">
        <v>13</v>
      </c>
      <c r="C59" s="82"/>
      <c r="D59" s="82"/>
      <c r="E59" s="82"/>
      <c r="F59" s="83"/>
    </row>
    <row r="60" spans="2:6" ht="24" x14ac:dyDescent="0.3">
      <c r="B60" s="76" t="s">
        <v>387</v>
      </c>
      <c r="C60" s="27" t="s">
        <v>23</v>
      </c>
      <c r="D60" s="19" t="s">
        <v>23</v>
      </c>
      <c r="E60" s="19" t="s">
        <v>23</v>
      </c>
      <c r="F60" s="20" t="s">
        <v>23</v>
      </c>
    </row>
    <row r="61" spans="2:6" ht="24" x14ac:dyDescent="0.3">
      <c r="B61" s="74" t="s">
        <v>388</v>
      </c>
      <c r="C61" s="28" t="s">
        <v>88</v>
      </c>
      <c r="D61" s="22" t="s">
        <v>39</v>
      </c>
      <c r="E61" s="22" t="s">
        <v>39</v>
      </c>
      <c r="F61" s="23" t="s">
        <v>39</v>
      </c>
    </row>
    <row r="62" spans="2:6" ht="24" x14ac:dyDescent="0.3">
      <c r="B62" s="77" t="s">
        <v>14</v>
      </c>
      <c r="C62" s="29" t="s">
        <v>23</v>
      </c>
      <c r="D62" s="25" t="s">
        <v>23</v>
      </c>
      <c r="E62" s="25" t="s">
        <v>23</v>
      </c>
      <c r="F62" s="26" t="s">
        <v>23</v>
      </c>
    </row>
    <row r="63" spans="2:6" ht="24" x14ac:dyDescent="0.3">
      <c r="B63" s="74" t="s">
        <v>389</v>
      </c>
      <c r="C63" s="28"/>
      <c r="D63" s="22"/>
      <c r="E63" s="22"/>
      <c r="F63" s="23"/>
    </row>
    <row r="64" spans="2:6" ht="75" x14ac:dyDescent="0.3">
      <c r="B64" s="74" t="s">
        <v>390</v>
      </c>
      <c r="C64" s="53" t="s">
        <v>111</v>
      </c>
      <c r="D64" s="22" t="s">
        <v>112</v>
      </c>
      <c r="E64" s="22" t="s">
        <v>113</v>
      </c>
      <c r="F64" s="52" t="s">
        <v>114</v>
      </c>
    </row>
    <row r="65" spans="2:6" ht="24" x14ac:dyDescent="0.3">
      <c r="B65" s="78" t="s">
        <v>391</v>
      </c>
      <c r="C65" s="33">
        <v>0.94</v>
      </c>
      <c r="D65" s="41">
        <v>0.94</v>
      </c>
      <c r="E65" s="41">
        <v>0.85</v>
      </c>
      <c r="F65" s="42">
        <v>0.7</v>
      </c>
    </row>
    <row r="66" spans="2:6" ht="24" x14ac:dyDescent="0.3">
      <c r="B66" s="77" t="s">
        <v>392</v>
      </c>
      <c r="C66" s="29" t="s">
        <v>23</v>
      </c>
      <c r="D66" s="25" t="s">
        <v>23</v>
      </c>
      <c r="E66" s="25" t="s">
        <v>23</v>
      </c>
      <c r="F66" s="26" t="s">
        <v>23</v>
      </c>
    </row>
    <row r="67" spans="2:6" ht="24" x14ac:dyDescent="0.3">
      <c r="B67" s="74" t="s">
        <v>394</v>
      </c>
      <c r="C67" s="28"/>
      <c r="D67" s="22"/>
      <c r="E67" s="22"/>
      <c r="F67" s="23"/>
    </row>
    <row r="68" spans="2:6" ht="24" x14ac:dyDescent="0.3">
      <c r="B68" s="74" t="s">
        <v>393</v>
      </c>
      <c r="C68" s="28" t="s">
        <v>74</v>
      </c>
      <c r="D68" s="22" t="s">
        <v>115</v>
      </c>
      <c r="E68" s="22" t="s">
        <v>115</v>
      </c>
      <c r="F68" s="23" t="s">
        <v>116</v>
      </c>
    </row>
    <row r="69" spans="2:6" ht="25" thickBot="1" x14ac:dyDescent="0.35">
      <c r="B69" s="79" t="s">
        <v>395</v>
      </c>
      <c r="C69" s="34">
        <v>0.86</v>
      </c>
      <c r="D69" s="43">
        <v>0.91</v>
      </c>
      <c r="E69" s="43">
        <v>0.92</v>
      </c>
      <c r="F69" s="44">
        <v>0.91</v>
      </c>
    </row>
    <row r="70" spans="2:6" ht="17" thickBot="1" x14ac:dyDescent="0.25">
      <c r="B70" s="87"/>
      <c r="C70" s="88"/>
      <c r="D70" s="88"/>
      <c r="E70" s="88"/>
      <c r="F70" s="89"/>
    </row>
    <row r="71" spans="2:6" ht="28" thickBot="1" x14ac:dyDescent="0.4">
      <c r="B71" s="81" t="s">
        <v>15</v>
      </c>
      <c r="C71" s="82"/>
      <c r="D71" s="82"/>
      <c r="E71" s="82"/>
      <c r="F71" s="83"/>
    </row>
    <row r="72" spans="2:6" ht="24" x14ac:dyDescent="0.3">
      <c r="B72" s="76" t="s">
        <v>396</v>
      </c>
      <c r="C72" s="27" t="s">
        <v>24</v>
      </c>
      <c r="D72" s="19" t="s">
        <v>24</v>
      </c>
      <c r="E72" s="19" t="s">
        <v>24</v>
      </c>
      <c r="F72" s="20" t="s">
        <v>24</v>
      </c>
    </row>
    <row r="73" spans="2:6" ht="24" x14ac:dyDescent="0.3">
      <c r="B73" s="74" t="s">
        <v>397</v>
      </c>
      <c r="C73" s="28"/>
      <c r="D73" s="22"/>
      <c r="E73" s="22"/>
      <c r="F73" s="23"/>
    </row>
    <row r="74" spans="2:6" ht="24" x14ac:dyDescent="0.3">
      <c r="B74" s="74" t="s">
        <v>398</v>
      </c>
      <c r="C74" s="28"/>
      <c r="D74" s="22"/>
      <c r="E74" s="22"/>
      <c r="F74" s="23"/>
    </row>
    <row r="75" spans="2:6" ht="24" x14ac:dyDescent="0.3">
      <c r="B75" s="77" t="s">
        <v>399</v>
      </c>
      <c r="C75" s="29" t="s">
        <v>24</v>
      </c>
      <c r="D75" s="25" t="s">
        <v>23</v>
      </c>
      <c r="E75" s="25" t="s">
        <v>24</v>
      </c>
      <c r="F75" s="26" t="s">
        <v>24</v>
      </c>
    </row>
    <row r="76" spans="2:6" ht="24" x14ac:dyDescent="0.3">
      <c r="B76" s="74" t="s">
        <v>400</v>
      </c>
      <c r="C76" s="28"/>
      <c r="D76" s="22"/>
      <c r="E76" s="22"/>
      <c r="F76" s="23" t="s">
        <v>117</v>
      </c>
    </row>
    <row r="77" spans="2:6" ht="24" x14ac:dyDescent="0.3">
      <c r="B77" s="74" t="s">
        <v>401</v>
      </c>
      <c r="C77" s="28"/>
      <c r="D77" s="22"/>
      <c r="E77" s="22"/>
      <c r="F77" s="23"/>
    </row>
    <row r="78" spans="2:6" ht="24" x14ac:dyDescent="0.3">
      <c r="B78" s="74" t="s">
        <v>402</v>
      </c>
      <c r="C78" s="28"/>
      <c r="D78" s="22"/>
      <c r="E78" s="22"/>
      <c r="F78" s="23"/>
    </row>
    <row r="79" spans="2:6" ht="24" x14ac:dyDescent="0.3">
      <c r="B79" s="77" t="s">
        <v>403</v>
      </c>
      <c r="C79" s="29" t="s">
        <v>24</v>
      </c>
      <c r="D79" s="25" t="s">
        <v>24</v>
      </c>
      <c r="E79" s="25" t="s">
        <v>33</v>
      </c>
      <c r="F79" s="26" t="s">
        <v>23</v>
      </c>
    </row>
    <row r="80" spans="2:6" ht="24" x14ac:dyDescent="0.3">
      <c r="B80" s="74" t="s">
        <v>404</v>
      </c>
      <c r="C80" s="28" t="s">
        <v>118</v>
      </c>
      <c r="D80" s="22" t="s">
        <v>118</v>
      </c>
      <c r="E80" s="22"/>
      <c r="F80" s="23"/>
    </row>
    <row r="81" spans="2:6" ht="24" x14ac:dyDescent="0.3">
      <c r="B81" s="74" t="s">
        <v>405</v>
      </c>
      <c r="C81" s="28"/>
      <c r="D81" s="22"/>
      <c r="E81" s="22" t="s">
        <v>119</v>
      </c>
      <c r="F81" s="23"/>
    </row>
    <row r="82" spans="2:6" ht="24" x14ac:dyDescent="0.3">
      <c r="B82" s="74" t="s">
        <v>406</v>
      </c>
      <c r="C82" s="28"/>
      <c r="D82" s="22"/>
      <c r="E82" s="22"/>
      <c r="F82" s="23" t="s">
        <v>120</v>
      </c>
    </row>
    <row r="83" spans="2:6" ht="24" x14ac:dyDescent="0.3">
      <c r="B83" s="77" t="s">
        <v>407</v>
      </c>
      <c r="C83" s="29" t="s">
        <v>24</v>
      </c>
      <c r="D83" s="25" t="s">
        <v>33</v>
      </c>
      <c r="E83" s="25" t="s">
        <v>24</v>
      </c>
      <c r="F83" s="26" t="s">
        <v>24</v>
      </c>
    </row>
    <row r="84" spans="2:6" ht="75" x14ac:dyDescent="0.3">
      <c r="B84" s="74" t="s">
        <v>408</v>
      </c>
      <c r="C84" s="53" t="s">
        <v>124</v>
      </c>
      <c r="D84" s="22"/>
      <c r="E84" s="48" t="s">
        <v>123</v>
      </c>
      <c r="F84" s="52" t="s">
        <v>125</v>
      </c>
    </row>
    <row r="85" spans="2:6" ht="24" x14ac:dyDescent="0.3">
      <c r="B85" s="74" t="s">
        <v>409</v>
      </c>
      <c r="C85" s="28"/>
      <c r="D85" s="22" t="s">
        <v>122</v>
      </c>
      <c r="E85" s="22"/>
      <c r="F85" s="23"/>
    </row>
    <row r="86" spans="2:6" ht="24" x14ac:dyDescent="0.3">
      <c r="B86" s="74" t="s">
        <v>410</v>
      </c>
      <c r="C86" s="28"/>
      <c r="D86" s="22"/>
      <c r="E86" s="22"/>
      <c r="F86" s="23"/>
    </row>
    <row r="87" spans="2:6" ht="24" x14ac:dyDescent="0.3">
      <c r="B87" s="77" t="s">
        <v>411</v>
      </c>
      <c r="C87" s="29" t="s">
        <v>36</v>
      </c>
      <c r="D87" s="25" t="s">
        <v>35</v>
      </c>
      <c r="E87" s="25" t="s">
        <v>34</v>
      </c>
      <c r="F87" s="26" t="s">
        <v>34</v>
      </c>
    </row>
    <row r="88" spans="2:6" ht="24" x14ac:dyDescent="0.3">
      <c r="B88" s="74" t="s">
        <v>412</v>
      </c>
      <c r="C88" s="28"/>
      <c r="D88" s="22"/>
      <c r="E88" s="22"/>
      <c r="F88" s="23"/>
    </row>
    <row r="89" spans="2:6" ht="50" x14ac:dyDescent="0.3">
      <c r="B89" s="74" t="s">
        <v>413</v>
      </c>
      <c r="C89" s="28"/>
      <c r="D89" s="22"/>
      <c r="E89" s="22" t="s">
        <v>126</v>
      </c>
      <c r="F89" s="52" t="s">
        <v>127</v>
      </c>
    </row>
    <row r="90" spans="2:6" ht="24" x14ac:dyDescent="0.3">
      <c r="B90" s="74" t="s">
        <v>414</v>
      </c>
      <c r="C90" s="28"/>
      <c r="D90" s="22"/>
      <c r="E90" s="22"/>
      <c r="F90" s="23"/>
    </row>
    <row r="91" spans="2:6" ht="24" x14ac:dyDescent="0.3">
      <c r="B91" s="77" t="s">
        <v>415</v>
      </c>
      <c r="C91" s="29" t="s">
        <v>24</v>
      </c>
      <c r="D91" s="25" t="s">
        <v>23</v>
      </c>
      <c r="E91" s="25" t="s">
        <v>24</v>
      </c>
      <c r="F91" s="26" t="s">
        <v>24</v>
      </c>
    </row>
    <row r="92" spans="2:6" ht="24" x14ac:dyDescent="0.3">
      <c r="B92" s="74" t="s">
        <v>416</v>
      </c>
      <c r="C92" s="28"/>
      <c r="D92" s="22"/>
      <c r="E92" s="22" t="s">
        <v>128</v>
      </c>
      <c r="F92" s="23" t="s">
        <v>129</v>
      </c>
    </row>
    <row r="93" spans="2:6" ht="24" x14ac:dyDescent="0.3">
      <c r="B93" s="74" t="s">
        <v>417</v>
      </c>
      <c r="C93" s="28"/>
      <c r="D93" s="22"/>
      <c r="E93" s="22"/>
      <c r="F93" s="23"/>
    </row>
    <row r="94" spans="2:6" ht="24" x14ac:dyDescent="0.3">
      <c r="B94" s="77" t="s">
        <v>418</v>
      </c>
      <c r="C94" s="29" t="s">
        <v>24</v>
      </c>
      <c r="D94" s="25" t="s">
        <v>24</v>
      </c>
      <c r="E94" s="25" t="s">
        <v>24</v>
      </c>
      <c r="F94" s="26" t="s">
        <v>24</v>
      </c>
    </row>
    <row r="95" spans="2:6" ht="24" x14ac:dyDescent="0.3">
      <c r="B95" s="74" t="s">
        <v>419</v>
      </c>
      <c r="C95" s="28"/>
      <c r="D95" s="22"/>
      <c r="E95" s="22"/>
      <c r="F95" s="23"/>
    </row>
    <row r="96" spans="2:6" ht="24" x14ac:dyDescent="0.3">
      <c r="B96" s="74" t="s">
        <v>420</v>
      </c>
      <c r="C96" s="28"/>
      <c r="D96" s="22"/>
      <c r="E96" s="22"/>
      <c r="F96" s="23"/>
    </row>
    <row r="97" spans="2:6" ht="51" thickBot="1" x14ac:dyDescent="0.35">
      <c r="B97" s="80" t="s">
        <v>421</v>
      </c>
      <c r="C97" s="30"/>
      <c r="D97" s="31"/>
      <c r="E97" s="31"/>
      <c r="F97" s="54" t="s">
        <v>121</v>
      </c>
    </row>
    <row r="98" spans="2:6" ht="17" thickBot="1" x14ac:dyDescent="0.25"/>
    <row r="99" spans="2:6" ht="30" thickBot="1" x14ac:dyDescent="0.4">
      <c r="B99" s="84" t="s">
        <v>18</v>
      </c>
      <c r="C99" s="85"/>
      <c r="D99" s="85"/>
      <c r="E99" s="85"/>
      <c r="F99" s="86"/>
    </row>
    <row r="100" spans="2:6" ht="28" thickBot="1" x14ac:dyDescent="0.4">
      <c r="B100" s="81" t="s">
        <v>2</v>
      </c>
      <c r="C100" s="82"/>
      <c r="D100" s="82"/>
      <c r="E100" s="82"/>
      <c r="F100" s="83"/>
    </row>
    <row r="101" spans="2:6" ht="24" x14ac:dyDescent="0.3">
      <c r="B101" s="73" t="s">
        <v>3</v>
      </c>
      <c r="C101" s="45">
        <v>2</v>
      </c>
      <c r="D101" s="46">
        <v>2</v>
      </c>
      <c r="E101" s="46">
        <v>2</v>
      </c>
      <c r="F101" s="47">
        <v>2</v>
      </c>
    </row>
    <row r="102" spans="2:6" ht="24" x14ac:dyDescent="0.3">
      <c r="B102" s="74" t="s">
        <v>4</v>
      </c>
      <c r="C102" s="12" t="s">
        <v>19</v>
      </c>
      <c r="D102" s="13" t="s">
        <v>19</v>
      </c>
      <c r="E102" s="13" t="s">
        <v>19</v>
      </c>
      <c r="F102" s="14" t="s">
        <v>19</v>
      </c>
    </row>
    <row r="103" spans="2:6" ht="24" x14ac:dyDescent="0.3">
      <c r="B103" s="74" t="s">
        <v>386</v>
      </c>
      <c r="C103" s="12" t="s">
        <v>6</v>
      </c>
      <c r="D103" s="13" t="s">
        <v>7</v>
      </c>
      <c r="E103" s="13" t="s">
        <v>8</v>
      </c>
      <c r="F103" s="14" t="s">
        <v>9</v>
      </c>
    </row>
    <row r="104" spans="2:6" ht="75" x14ac:dyDescent="0.3">
      <c r="B104" s="74" t="s">
        <v>10</v>
      </c>
      <c r="C104" s="108" t="s">
        <v>422</v>
      </c>
      <c r="D104" s="115" t="s">
        <v>422</v>
      </c>
      <c r="E104" s="115" t="s">
        <v>422</v>
      </c>
      <c r="F104" s="114" t="s">
        <v>422</v>
      </c>
    </row>
    <row r="105" spans="2:6" ht="25" thickBot="1" x14ac:dyDescent="0.35">
      <c r="B105" s="75" t="s">
        <v>11</v>
      </c>
      <c r="C105" s="15" t="s">
        <v>12</v>
      </c>
      <c r="D105" s="16" t="s">
        <v>12</v>
      </c>
      <c r="E105" s="16" t="s">
        <v>12</v>
      </c>
      <c r="F105" s="17" t="s">
        <v>12</v>
      </c>
    </row>
    <row r="106" spans="2:6" ht="17" thickBot="1" x14ac:dyDescent="0.25">
      <c r="B106" s="87"/>
      <c r="C106" s="88"/>
      <c r="D106" s="88"/>
      <c r="E106" s="88"/>
      <c r="F106" s="89"/>
    </row>
    <row r="107" spans="2:6" ht="28" thickBot="1" x14ac:dyDescent="0.4">
      <c r="B107" s="81" t="s">
        <v>13</v>
      </c>
      <c r="C107" s="82"/>
      <c r="D107" s="82"/>
      <c r="E107" s="82"/>
      <c r="F107" s="83"/>
    </row>
    <row r="108" spans="2:6" ht="24" x14ac:dyDescent="0.3">
      <c r="B108" s="76" t="s">
        <v>387</v>
      </c>
      <c r="C108" s="27" t="s">
        <v>23</v>
      </c>
      <c r="D108" s="19" t="s">
        <v>23</v>
      </c>
      <c r="E108" s="19" t="s">
        <v>23</v>
      </c>
      <c r="F108" s="20" t="s">
        <v>23</v>
      </c>
    </row>
    <row r="109" spans="2:6" ht="24" x14ac:dyDescent="0.3">
      <c r="B109" s="74" t="s">
        <v>388</v>
      </c>
      <c r="C109" s="28" t="s">
        <v>88</v>
      </c>
      <c r="D109" s="22" t="s">
        <v>47</v>
      </c>
      <c r="E109" s="22" t="s">
        <v>130</v>
      </c>
      <c r="F109" s="23" t="s">
        <v>47</v>
      </c>
    </row>
    <row r="110" spans="2:6" ht="24" x14ac:dyDescent="0.3">
      <c r="B110" s="77" t="s">
        <v>14</v>
      </c>
      <c r="C110" s="29" t="s">
        <v>23</v>
      </c>
      <c r="D110" s="25" t="s">
        <v>23</v>
      </c>
      <c r="E110" s="25" t="s">
        <v>23</v>
      </c>
      <c r="F110" s="26" t="s">
        <v>23</v>
      </c>
    </row>
    <row r="111" spans="2:6" ht="24" x14ac:dyDescent="0.3">
      <c r="B111" s="74" t="s">
        <v>389</v>
      </c>
      <c r="C111" s="28"/>
      <c r="D111" s="22"/>
      <c r="E111" s="22"/>
      <c r="F111" s="23"/>
    </row>
    <row r="112" spans="2:6" ht="100" x14ac:dyDescent="0.3">
      <c r="B112" s="74" t="s">
        <v>390</v>
      </c>
      <c r="C112" s="53" t="s">
        <v>131</v>
      </c>
      <c r="D112" s="48" t="s">
        <v>132</v>
      </c>
      <c r="E112" s="22" t="s">
        <v>133</v>
      </c>
      <c r="F112" s="52" t="s">
        <v>134</v>
      </c>
    </row>
    <row r="113" spans="2:6" ht="24" x14ac:dyDescent="0.3">
      <c r="B113" s="78" t="s">
        <v>391</v>
      </c>
      <c r="C113" s="33">
        <v>0.99</v>
      </c>
      <c r="D113" s="41">
        <v>0.66</v>
      </c>
      <c r="E113" s="41">
        <v>0</v>
      </c>
      <c r="F113" s="42">
        <v>0.61</v>
      </c>
    </row>
    <row r="114" spans="2:6" ht="24" x14ac:dyDescent="0.3">
      <c r="B114" s="77" t="s">
        <v>392</v>
      </c>
      <c r="C114" s="29" t="s">
        <v>24</v>
      </c>
      <c r="D114" s="25" t="s">
        <v>23</v>
      </c>
      <c r="E114" s="25" t="s">
        <v>23</v>
      </c>
      <c r="F114" s="26" t="s">
        <v>23</v>
      </c>
    </row>
    <row r="115" spans="2:6" ht="24" x14ac:dyDescent="0.3">
      <c r="B115" s="74" t="s">
        <v>394</v>
      </c>
      <c r="C115" s="28" t="s">
        <v>70</v>
      </c>
      <c r="D115" s="22"/>
      <c r="E115" s="22"/>
      <c r="F115" s="23"/>
    </row>
    <row r="116" spans="2:6" ht="24" x14ac:dyDescent="0.3">
      <c r="B116" s="74" t="s">
        <v>393</v>
      </c>
      <c r="C116" s="28"/>
      <c r="D116" s="22" t="s">
        <v>138</v>
      </c>
      <c r="E116" s="22" t="s">
        <v>135</v>
      </c>
      <c r="F116" s="23" t="s">
        <v>139</v>
      </c>
    </row>
    <row r="117" spans="2:6" ht="25" thickBot="1" x14ac:dyDescent="0.35">
      <c r="B117" s="79" t="s">
        <v>395</v>
      </c>
      <c r="C117" s="34">
        <v>0.99</v>
      </c>
      <c r="D117" s="43">
        <v>0.89</v>
      </c>
      <c r="E117" s="43">
        <v>0</v>
      </c>
      <c r="F117" s="44">
        <v>0.7</v>
      </c>
    </row>
    <row r="118" spans="2:6" ht="17" thickBot="1" x14ac:dyDescent="0.25">
      <c r="B118" s="87"/>
      <c r="C118" s="88"/>
      <c r="D118" s="88"/>
      <c r="E118" s="88"/>
      <c r="F118" s="89"/>
    </row>
    <row r="119" spans="2:6" ht="28" thickBot="1" x14ac:dyDescent="0.4">
      <c r="B119" s="81" t="s">
        <v>15</v>
      </c>
      <c r="C119" s="82"/>
      <c r="D119" s="82"/>
      <c r="E119" s="82"/>
      <c r="F119" s="83"/>
    </row>
    <row r="120" spans="2:6" ht="24" x14ac:dyDescent="0.3">
      <c r="B120" s="76" t="s">
        <v>396</v>
      </c>
      <c r="C120" s="27" t="s">
        <v>24</v>
      </c>
      <c r="D120" s="19" t="s">
        <v>24</v>
      </c>
      <c r="E120" s="19" t="s">
        <v>24</v>
      </c>
      <c r="F120" s="20" t="s">
        <v>24</v>
      </c>
    </row>
    <row r="121" spans="2:6" ht="24" x14ac:dyDescent="0.3">
      <c r="B121" s="74" t="s">
        <v>397</v>
      </c>
      <c r="C121" s="28"/>
      <c r="D121" s="22"/>
      <c r="E121" s="22"/>
      <c r="F121" s="23"/>
    </row>
    <row r="122" spans="2:6" ht="24" x14ac:dyDescent="0.3">
      <c r="B122" s="74" t="s">
        <v>398</v>
      </c>
      <c r="C122" s="28"/>
      <c r="D122" s="22"/>
      <c r="E122" s="22"/>
      <c r="F122" s="23"/>
    </row>
    <row r="123" spans="2:6" ht="24" x14ac:dyDescent="0.3">
      <c r="B123" s="77" t="s">
        <v>399</v>
      </c>
      <c r="C123" s="29" t="s">
        <v>24</v>
      </c>
      <c r="D123" s="25" t="s">
        <v>23</v>
      </c>
      <c r="E123" s="25" t="s">
        <v>24</v>
      </c>
      <c r="F123" s="26" t="s">
        <v>24</v>
      </c>
    </row>
    <row r="124" spans="2:6" ht="24" x14ac:dyDescent="0.3">
      <c r="B124" s="74" t="s">
        <v>400</v>
      </c>
      <c r="C124" s="28"/>
      <c r="D124" s="22"/>
      <c r="E124" s="22"/>
      <c r="F124" s="23" t="s">
        <v>136</v>
      </c>
    </row>
    <row r="125" spans="2:6" ht="24" x14ac:dyDescent="0.3">
      <c r="B125" s="74" t="s">
        <v>401</v>
      </c>
      <c r="C125" s="28"/>
      <c r="D125" s="22"/>
      <c r="E125" s="22"/>
      <c r="F125" s="23"/>
    </row>
    <row r="126" spans="2:6" ht="24" x14ac:dyDescent="0.3">
      <c r="B126" s="74" t="s">
        <v>402</v>
      </c>
      <c r="C126" s="28"/>
      <c r="D126" s="22"/>
      <c r="E126" s="22"/>
      <c r="F126" s="23"/>
    </row>
    <row r="127" spans="2:6" ht="24" x14ac:dyDescent="0.3">
      <c r="B127" s="77" t="s">
        <v>403</v>
      </c>
      <c r="C127" s="29" t="s">
        <v>24</v>
      </c>
      <c r="D127" s="25" t="s">
        <v>23</v>
      </c>
      <c r="E127" s="25" t="s">
        <v>23</v>
      </c>
      <c r="F127" s="26" t="s">
        <v>23</v>
      </c>
    </row>
    <row r="128" spans="2:6" ht="24" x14ac:dyDescent="0.3">
      <c r="B128" s="74" t="s">
        <v>404</v>
      </c>
      <c r="C128" s="28" t="s">
        <v>140</v>
      </c>
      <c r="D128" s="22"/>
      <c r="E128" s="22"/>
      <c r="F128" s="23"/>
    </row>
    <row r="129" spans="2:6" ht="24" x14ac:dyDescent="0.3">
      <c r="B129" s="74" t="s">
        <v>405</v>
      </c>
      <c r="C129" s="28"/>
      <c r="D129" s="48"/>
      <c r="E129" s="22"/>
      <c r="F129" s="23"/>
    </row>
    <row r="130" spans="2:6" ht="50" x14ac:dyDescent="0.3">
      <c r="B130" s="74" t="s">
        <v>406</v>
      </c>
      <c r="C130" s="28"/>
      <c r="D130" s="48" t="s">
        <v>141</v>
      </c>
      <c r="E130" s="22" t="s">
        <v>135</v>
      </c>
      <c r="F130" s="52" t="s">
        <v>142</v>
      </c>
    </row>
    <row r="131" spans="2:6" ht="24" x14ac:dyDescent="0.3">
      <c r="B131" s="77" t="s">
        <v>407</v>
      </c>
      <c r="C131" s="29" t="s">
        <v>24</v>
      </c>
      <c r="D131" s="25" t="s">
        <v>23</v>
      </c>
      <c r="E131" s="25" t="s">
        <v>23</v>
      </c>
      <c r="F131" s="26" t="s">
        <v>23</v>
      </c>
    </row>
    <row r="132" spans="2:6" ht="75" x14ac:dyDescent="0.3">
      <c r="B132" s="74" t="s">
        <v>408</v>
      </c>
      <c r="C132" s="53" t="s">
        <v>143</v>
      </c>
      <c r="D132" s="22"/>
      <c r="E132" s="22"/>
      <c r="F132" s="23"/>
    </row>
    <row r="133" spans="2:6" ht="24" x14ac:dyDescent="0.3">
      <c r="B133" s="74" t="s">
        <v>409</v>
      </c>
      <c r="C133" s="28"/>
      <c r="D133" s="22"/>
      <c r="E133" s="22"/>
      <c r="F133" s="23"/>
    </row>
    <row r="134" spans="2:6" ht="24" x14ac:dyDescent="0.3">
      <c r="B134" s="74" t="s">
        <v>410</v>
      </c>
      <c r="C134" s="28"/>
      <c r="D134" s="22"/>
      <c r="E134" s="22"/>
      <c r="F134" s="23"/>
    </row>
    <row r="135" spans="2:6" ht="24" x14ac:dyDescent="0.3">
      <c r="B135" s="77" t="s">
        <v>411</v>
      </c>
      <c r="C135" s="29" t="s">
        <v>36</v>
      </c>
      <c r="D135" s="25" t="s">
        <v>35</v>
      </c>
      <c r="E135" s="25" t="s">
        <v>34</v>
      </c>
      <c r="F135" s="26" t="s">
        <v>35</v>
      </c>
    </row>
    <row r="136" spans="2:6" ht="24" x14ac:dyDescent="0.3">
      <c r="B136" s="74" t="s">
        <v>412</v>
      </c>
      <c r="C136" s="28"/>
      <c r="D136" s="22"/>
      <c r="E136" s="22"/>
      <c r="F136" s="23"/>
    </row>
    <row r="137" spans="2:6" ht="24" x14ac:dyDescent="0.3">
      <c r="B137" s="74" t="s">
        <v>413</v>
      </c>
      <c r="C137" s="28"/>
      <c r="D137" s="22"/>
      <c r="E137" s="22"/>
      <c r="F137" s="23"/>
    </row>
    <row r="138" spans="2:6" ht="50" x14ac:dyDescent="0.3">
      <c r="B138" s="74" t="s">
        <v>414</v>
      </c>
      <c r="C138" s="28"/>
      <c r="D138" s="22"/>
      <c r="E138" s="22"/>
      <c r="F138" s="52" t="s">
        <v>144</v>
      </c>
    </row>
    <row r="139" spans="2:6" ht="24" x14ac:dyDescent="0.3">
      <c r="B139" s="77" t="s">
        <v>415</v>
      </c>
      <c r="C139" s="29" t="s">
        <v>24</v>
      </c>
      <c r="D139" s="25" t="s">
        <v>24</v>
      </c>
      <c r="E139" s="25" t="s">
        <v>24</v>
      </c>
      <c r="F139" s="26" t="s">
        <v>23</v>
      </c>
    </row>
    <row r="140" spans="2:6" ht="75" x14ac:dyDescent="0.3">
      <c r="B140" s="74" t="s">
        <v>416</v>
      </c>
      <c r="C140" s="28" t="s">
        <v>137</v>
      </c>
      <c r="D140" s="48" t="s">
        <v>145</v>
      </c>
      <c r="E140" s="22"/>
      <c r="F140" s="23"/>
    </row>
    <row r="141" spans="2:6" ht="24" x14ac:dyDescent="0.3">
      <c r="B141" s="74" t="s">
        <v>417</v>
      </c>
      <c r="C141" s="28"/>
      <c r="D141" s="22"/>
      <c r="E141" s="22"/>
      <c r="F141" s="23"/>
    </row>
    <row r="142" spans="2:6" ht="24" x14ac:dyDescent="0.3">
      <c r="B142" s="77" t="s">
        <v>418</v>
      </c>
      <c r="C142" s="29" t="s">
        <v>24</v>
      </c>
      <c r="D142" s="25" t="s">
        <v>24</v>
      </c>
      <c r="E142" s="25" t="s">
        <v>23</v>
      </c>
      <c r="F142" s="26" t="s">
        <v>24</v>
      </c>
    </row>
    <row r="143" spans="2:6" ht="24" x14ac:dyDescent="0.3">
      <c r="B143" s="74" t="s">
        <v>419</v>
      </c>
      <c r="C143" s="28"/>
      <c r="D143" s="22"/>
      <c r="E143" s="22"/>
      <c r="F143" s="23"/>
    </row>
    <row r="144" spans="2:6" ht="24" x14ac:dyDescent="0.3">
      <c r="B144" s="74" t="s">
        <v>420</v>
      </c>
      <c r="C144" s="28"/>
      <c r="D144" s="22"/>
      <c r="E144" s="22"/>
      <c r="F144" s="23"/>
    </row>
    <row r="145" spans="2:6" ht="76" thickBot="1" x14ac:dyDescent="0.35">
      <c r="B145" s="80" t="s">
        <v>421</v>
      </c>
      <c r="C145" s="30"/>
      <c r="D145" s="31"/>
      <c r="E145" s="55" t="s">
        <v>146</v>
      </c>
      <c r="F145" s="54" t="s">
        <v>147</v>
      </c>
    </row>
    <row r="146" spans="2:6" ht="17" thickBot="1" x14ac:dyDescent="0.25"/>
    <row r="147" spans="2:6" ht="30" thickBot="1" x14ac:dyDescent="0.4">
      <c r="B147" s="84" t="s">
        <v>20</v>
      </c>
      <c r="C147" s="85"/>
      <c r="D147" s="85"/>
      <c r="E147" s="85"/>
      <c r="F147" s="86"/>
    </row>
    <row r="148" spans="2:6" ht="28" thickBot="1" x14ac:dyDescent="0.4">
      <c r="B148" s="81" t="s">
        <v>2</v>
      </c>
      <c r="C148" s="82"/>
      <c r="D148" s="82"/>
      <c r="E148" s="82"/>
      <c r="F148" s="83"/>
    </row>
    <row r="149" spans="2:6" ht="24" x14ac:dyDescent="0.3">
      <c r="B149" s="73" t="s">
        <v>3</v>
      </c>
      <c r="C149" s="45">
        <v>2</v>
      </c>
      <c r="D149" s="46">
        <v>2</v>
      </c>
      <c r="E149" s="46">
        <v>2</v>
      </c>
      <c r="F149" s="47">
        <v>2</v>
      </c>
    </row>
    <row r="150" spans="2:6" ht="24" x14ac:dyDescent="0.3">
      <c r="B150" s="74" t="s">
        <v>4</v>
      </c>
      <c r="C150" s="12" t="s">
        <v>21</v>
      </c>
      <c r="D150" s="13" t="s">
        <v>21</v>
      </c>
      <c r="E150" s="13" t="s">
        <v>21</v>
      </c>
      <c r="F150" s="14" t="s">
        <v>21</v>
      </c>
    </row>
    <row r="151" spans="2:6" ht="24" x14ac:dyDescent="0.3">
      <c r="B151" s="74" t="s">
        <v>386</v>
      </c>
      <c r="C151" s="12" t="s">
        <v>6</v>
      </c>
      <c r="D151" s="13" t="s">
        <v>7</v>
      </c>
      <c r="E151" s="13" t="s">
        <v>8</v>
      </c>
      <c r="F151" s="14" t="s">
        <v>9</v>
      </c>
    </row>
    <row r="152" spans="2:6" ht="75" x14ac:dyDescent="0.3">
      <c r="B152" s="74" t="s">
        <v>10</v>
      </c>
      <c r="C152" s="108" t="s">
        <v>422</v>
      </c>
      <c r="D152" s="115" t="s">
        <v>422</v>
      </c>
      <c r="E152" s="115" t="s">
        <v>422</v>
      </c>
      <c r="F152" s="114" t="s">
        <v>422</v>
      </c>
    </row>
    <row r="153" spans="2:6" ht="25" thickBot="1" x14ac:dyDescent="0.35">
      <c r="B153" s="75" t="s">
        <v>11</v>
      </c>
      <c r="C153" s="15" t="s">
        <v>12</v>
      </c>
      <c r="D153" s="16" t="s">
        <v>12</v>
      </c>
      <c r="E153" s="16" t="s">
        <v>12</v>
      </c>
      <c r="F153" s="17" t="s">
        <v>12</v>
      </c>
    </row>
    <row r="154" spans="2:6" ht="17" thickBot="1" x14ac:dyDescent="0.25">
      <c r="B154" s="87"/>
      <c r="C154" s="88"/>
      <c r="D154" s="88"/>
      <c r="E154" s="88"/>
      <c r="F154" s="89"/>
    </row>
    <row r="155" spans="2:6" ht="28" thickBot="1" x14ac:dyDescent="0.4">
      <c r="B155" s="81" t="s">
        <v>13</v>
      </c>
      <c r="C155" s="82"/>
      <c r="D155" s="82"/>
      <c r="E155" s="82"/>
      <c r="F155" s="83"/>
    </row>
    <row r="156" spans="2:6" ht="24" x14ac:dyDescent="0.3">
      <c r="B156" s="76" t="s">
        <v>387</v>
      </c>
      <c r="C156" s="27" t="s">
        <v>23</v>
      </c>
      <c r="D156" s="19" t="s">
        <v>23</v>
      </c>
      <c r="E156" s="19" t="s">
        <v>23</v>
      </c>
      <c r="F156" s="20" t="s">
        <v>23</v>
      </c>
    </row>
    <row r="157" spans="2:6" ht="24" x14ac:dyDescent="0.3">
      <c r="B157" s="74" t="s">
        <v>388</v>
      </c>
      <c r="C157" s="28" t="s">
        <v>148</v>
      </c>
      <c r="D157" s="22" t="s">
        <v>54</v>
      </c>
      <c r="E157" s="22" t="s">
        <v>149</v>
      </c>
      <c r="F157" s="23" t="s">
        <v>150</v>
      </c>
    </row>
    <row r="158" spans="2:6" ht="24" x14ac:dyDescent="0.3">
      <c r="B158" s="77" t="s">
        <v>14</v>
      </c>
      <c r="C158" s="29" t="s">
        <v>23</v>
      </c>
      <c r="D158" s="25" t="s">
        <v>23</v>
      </c>
      <c r="E158" s="25" t="s">
        <v>23</v>
      </c>
      <c r="F158" s="26" t="s">
        <v>23</v>
      </c>
    </row>
    <row r="159" spans="2:6" ht="24" x14ac:dyDescent="0.3">
      <c r="B159" s="74" t="s">
        <v>389</v>
      </c>
      <c r="C159" s="28"/>
      <c r="D159" s="22"/>
      <c r="E159" s="22"/>
      <c r="F159" s="23"/>
    </row>
    <row r="160" spans="2:6" ht="75" x14ac:dyDescent="0.3">
      <c r="B160" s="74" t="s">
        <v>390</v>
      </c>
      <c r="C160" s="53" t="s">
        <v>151</v>
      </c>
      <c r="D160" s="22" t="s">
        <v>152</v>
      </c>
      <c r="E160" s="48" t="s">
        <v>153</v>
      </c>
      <c r="F160" s="23" t="s">
        <v>154</v>
      </c>
    </row>
    <row r="161" spans="2:6" ht="24" x14ac:dyDescent="0.3">
      <c r="B161" s="78" t="s">
        <v>391</v>
      </c>
      <c r="C161" s="33">
        <v>0.98</v>
      </c>
      <c r="D161" s="41">
        <v>0.98</v>
      </c>
      <c r="E161" s="41">
        <v>0.98</v>
      </c>
      <c r="F161" s="42">
        <v>0.98</v>
      </c>
    </row>
    <row r="162" spans="2:6" ht="24" x14ac:dyDescent="0.3">
      <c r="B162" s="77" t="s">
        <v>392</v>
      </c>
      <c r="C162" s="29" t="s">
        <v>23</v>
      </c>
      <c r="D162" s="25" t="s">
        <v>23</v>
      </c>
      <c r="E162" s="25" t="s">
        <v>23</v>
      </c>
      <c r="F162" s="26" t="s">
        <v>23</v>
      </c>
    </row>
    <row r="163" spans="2:6" ht="24" x14ac:dyDescent="0.3">
      <c r="B163" s="74" t="s">
        <v>394</v>
      </c>
      <c r="C163" s="28"/>
      <c r="D163" s="22"/>
      <c r="E163" s="22"/>
      <c r="F163" s="23"/>
    </row>
    <row r="164" spans="2:6" ht="24" x14ac:dyDescent="0.3">
      <c r="B164" s="74" t="s">
        <v>393</v>
      </c>
      <c r="C164" s="28" t="s">
        <v>161</v>
      </c>
      <c r="D164" s="22" t="s">
        <v>74</v>
      </c>
      <c r="E164" s="22" t="s">
        <v>115</v>
      </c>
      <c r="F164" s="23" t="s">
        <v>162</v>
      </c>
    </row>
    <row r="165" spans="2:6" ht="25" thickBot="1" x14ac:dyDescent="0.35">
      <c r="B165" s="79" t="s">
        <v>395</v>
      </c>
      <c r="C165" s="34">
        <v>0.9</v>
      </c>
      <c r="D165" s="43">
        <v>0.82</v>
      </c>
      <c r="E165" s="43">
        <v>0.93</v>
      </c>
      <c r="F165" s="44">
        <v>0.68</v>
      </c>
    </row>
    <row r="166" spans="2:6" ht="17" thickBot="1" x14ac:dyDescent="0.25">
      <c r="B166" s="87"/>
      <c r="C166" s="88"/>
      <c r="D166" s="88"/>
      <c r="E166" s="88"/>
      <c r="F166" s="89"/>
    </row>
    <row r="167" spans="2:6" ht="28" thickBot="1" x14ac:dyDescent="0.4">
      <c r="B167" s="81" t="s">
        <v>15</v>
      </c>
      <c r="C167" s="82"/>
      <c r="D167" s="82"/>
      <c r="E167" s="82"/>
      <c r="F167" s="83"/>
    </row>
    <row r="168" spans="2:6" ht="24" x14ac:dyDescent="0.3">
      <c r="B168" s="76" t="s">
        <v>396</v>
      </c>
      <c r="C168" s="27" t="s">
        <v>24</v>
      </c>
      <c r="D168" s="19" t="s">
        <v>24</v>
      </c>
      <c r="E168" s="19" t="s">
        <v>24</v>
      </c>
      <c r="F168" s="20" t="s">
        <v>24</v>
      </c>
    </row>
    <row r="169" spans="2:6" ht="24" x14ac:dyDescent="0.3">
      <c r="B169" s="74" t="s">
        <v>397</v>
      </c>
      <c r="C169" s="28"/>
      <c r="D169" s="22"/>
      <c r="E169" s="22"/>
      <c r="F169" s="23"/>
    </row>
    <row r="170" spans="2:6" ht="24" x14ac:dyDescent="0.3">
      <c r="B170" s="74" t="s">
        <v>398</v>
      </c>
      <c r="C170" s="28"/>
      <c r="D170" s="22"/>
      <c r="E170" s="22"/>
      <c r="F170" s="23"/>
    </row>
    <row r="171" spans="2:6" ht="24" x14ac:dyDescent="0.3">
      <c r="B171" s="77" t="s">
        <v>399</v>
      </c>
      <c r="C171" s="29" t="s">
        <v>24</v>
      </c>
      <c r="D171" s="25" t="s">
        <v>23</v>
      </c>
      <c r="E171" s="25" t="s">
        <v>23</v>
      </c>
      <c r="F171" s="26" t="s">
        <v>24</v>
      </c>
    </row>
    <row r="172" spans="2:6" ht="24" x14ac:dyDescent="0.3">
      <c r="B172" s="74" t="s">
        <v>400</v>
      </c>
      <c r="C172" s="28"/>
      <c r="D172" s="22"/>
      <c r="E172" s="22"/>
      <c r="F172" s="23"/>
    </row>
    <row r="173" spans="2:6" ht="24" x14ac:dyDescent="0.3">
      <c r="B173" s="74" t="s">
        <v>401</v>
      </c>
      <c r="C173" s="28"/>
      <c r="D173" s="22"/>
      <c r="E173" s="22"/>
      <c r="F173" s="23"/>
    </row>
    <row r="174" spans="2:6" ht="24" x14ac:dyDescent="0.3">
      <c r="B174" s="74" t="s">
        <v>402</v>
      </c>
      <c r="C174" s="28"/>
      <c r="D174" s="22"/>
      <c r="E174" s="22"/>
      <c r="F174" s="23"/>
    </row>
    <row r="175" spans="2:6" ht="24" x14ac:dyDescent="0.3">
      <c r="B175" s="77" t="s">
        <v>403</v>
      </c>
      <c r="C175" s="29" t="s">
        <v>24</v>
      </c>
      <c r="D175" s="25" t="s">
        <v>24</v>
      </c>
      <c r="E175" s="25" t="s">
        <v>24</v>
      </c>
      <c r="F175" s="26" t="s">
        <v>24</v>
      </c>
    </row>
    <row r="176" spans="2:6" ht="24" x14ac:dyDescent="0.3">
      <c r="B176" s="74" t="s">
        <v>404</v>
      </c>
      <c r="C176" s="28" t="s">
        <v>76</v>
      </c>
      <c r="D176" s="22" t="s">
        <v>76</v>
      </c>
      <c r="E176" s="22" t="s">
        <v>76</v>
      </c>
      <c r="F176" s="23" t="s">
        <v>76</v>
      </c>
    </row>
    <row r="177" spans="2:6" ht="24" x14ac:dyDescent="0.3">
      <c r="B177" s="74" t="s">
        <v>405</v>
      </c>
      <c r="C177" s="28"/>
      <c r="D177" s="22"/>
      <c r="E177" s="22"/>
      <c r="F177" s="23"/>
    </row>
    <row r="178" spans="2:6" ht="24" x14ac:dyDescent="0.3">
      <c r="B178" s="74" t="s">
        <v>406</v>
      </c>
      <c r="C178" s="28"/>
      <c r="D178" s="22"/>
      <c r="E178" s="22"/>
      <c r="F178" s="23"/>
    </row>
    <row r="179" spans="2:6" ht="24" x14ac:dyDescent="0.3">
      <c r="B179" s="77" t="s">
        <v>407</v>
      </c>
      <c r="C179" s="29" t="s">
        <v>24</v>
      </c>
      <c r="D179" s="25" t="s">
        <v>23</v>
      </c>
      <c r="E179" s="25" t="s">
        <v>33</v>
      </c>
      <c r="F179" s="26" t="s">
        <v>33</v>
      </c>
    </row>
    <row r="180" spans="2:6" ht="24" x14ac:dyDescent="0.3">
      <c r="B180" s="74" t="s">
        <v>408</v>
      </c>
      <c r="C180" s="28" t="s">
        <v>155</v>
      </c>
      <c r="D180" s="22"/>
      <c r="E180" s="22"/>
      <c r="F180" s="23"/>
    </row>
    <row r="181" spans="2:6" ht="24" x14ac:dyDescent="0.3">
      <c r="B181" s="74" t="s">
        <v>409</v>
      </c>
      <c r="C181" s="28"/>
      <c r="D181" s="22"/>
      <c r="E181" s="22" t="s">
        <v>156</v>
      </c>
      <c r="F181" s="23" t="s">
        <v>157</v>
      </c>
    </row>
    <row r="182" spans="2:6" ht="24" x14ac:dyDescent="0.3">
      <c r="B182" s="74" t="s">
        <v>410</v>
      </c>
      <c r="C182" s="28"/>
      <c r="D182" s="22"/>
      <c r="E182" s="22"/>
      <c r="F182" s="23"/>
    </row>
    <row r="183" spans="2:6" ht="24" x14ac:dyDescent="0.3">
      <c r="B183" s="77" t="s">
        <v>411</v>
      </c>
      <c r="C183" s="29" t="s">
        <v>36</v>
      </c>
      <c r="D183" s="25" t="s">
        <v>35</v>
      </c>
      <c r="E183" s="25" t="s">
        <v>35</v>
      </c>
      <c r="F183" s="26" t="s">
        <v>34</v>
      </c>
    </row>
    <row r="184" spans="2:6" ht="24" x14ac:dyDescent="0.3">
      <c r="B184" s="74" t="s">
        <v>412</v>
      </c>
      <c r="C184" s="28"/>
      <c r="D184" s="22"/>
      <c r="E184" s="22"/>
      <c r="F184" s="23"/>
    </row>
    <row r="185" spans="2:6" ht="24" x14ac:dyDescent="0.3">
      <c r="B185" s="74" t="s">
        <v>413</v>
      </c>
      <c r="C185" s="28"/>
      <c r="D185" s="22"/>
      <c r="E185" s="22"/>
      <c r="F185" s="23" t="s">
        <v>158</v>
      </c>
    </row>
    <row r="186" spans="2:6" ht="24" x14ac:dyDescent="0.3">
      <c r="B186" s="74" t="s">
        <v>414</v>
      </c>
      <c r="C186" s="28"/>
      <c r="D186" s="22"/>
      <c r="E186" s="22"/>
      <c r="F186" s="23"/>
    </row>
    <row r="187" spans="2:6" ht="24" x14ac:dyDescent="0.3">
      <c r="B187" s="77" t="s">
        <v>415</v>
      </c>
      <c r="C187" s="29" t="s">
        <v>24</v>
      </c>
      <c r="D187" s="25" t="s">
        <v>23</v>
      </c>
      <c r="E187" s="25" t="s">
        <v>24</v>
      </c>
      <c r="F187" s="26" t="s">
        <v>24</v>
      </c>
    </row>
    <row r="188" spans="2:6" ht="24" x14ac:dyDescent="0.3">
      <c r="B188" s="74" t="s">
        <v>416</v>
      </c>
      <c r="C188" s="28" t="s">
        <v>159</v>
      </c>
      <c r="D188" s="22"/>
      <c r="E188" s="22" t="s">
        <v>128</v>
      </c>
      <c r="F188" s="23" t="s">
        <v>160</v>
      </c>
    </row>
    <row r="189" spans="2:6" ht="24" x14ac:dyDescent="0.3">
      <c r="B189" s="74" t="s">
        <v>417</v>
      </c>
      <c r="C189" s="28"/>
      <c r="D189" s="22"/>
      <c r="E189" s="22"/>
      <c r="F189" s="23"/>
    </row>
    <row r="190" spans="2:6" ht="24" x14ac:dyDescent="0.3">
      <c r="B190" s="77" t="s">
        <v>418</v>
      </c>
      <c r="C190" s="29" t="s">
        <v>24</v>
      </c>
      <c r="D190" s="25" t="s">
        <v>24</v>
      </c>
      <c r="E190" s="25" t="s">
        <v>24</v>
      </c>
      <c r="F190" s="26" t="s">
        <v>24</v>
      </c>
    </row>
    <row r="191" spans="2:6" ht="24" x14ac:dyDescent="0.3">
      <c r="B191" s="74" t="s">
        <v>419</v>
      </c>
      <c r="C191" s="28"/>
      <c r="D191" s="22"/>
      <c r="E191" s="22"/>
      <c r="F191" s="23"/>
    </row>
    <row r="192" spans="2:6" ht="24" x14ac:dyDescent="0.3">
      <c r="B192" s="74" t="s">
        <v>420</v>
      </c>
      <c r="C192" s="28"/>
      <c r="D192" s="22"/>
      <c r="E192" s="22"/>
      <c r="F192" s="23"/>
    </row>
    <row r="193" spans="2:6" ht="25" thickBot="1" x14ac:dyDescent="0.35">
      <c r="B193" s="80" t="s">
        <v>421</v>
      </c>
      <c r="C193" s="30"/>
      <c r="D193" s="31"/>
      <c r="E193" s="31"/>
      <c r="F193" s="32"/>
    </row>
  </sheetData>
  <mergeCells count="25">
    <mergeCell ref="B22:F22"/>
    <mergeCell ref="B2:F2"/>
    <mergeCell ref="B3:F3"/>
    <mergeCell ref="B4:F4"/>
    <mergeCell ref="B10:F10"/>
    <mergeCell ref="B11:F11"/>
    <mergeCell ref="B118:F118"/>
    <mergeCell ref="B23:F23"/>
    <mergeCell ref="B51:F51"/>
    <mergeCell ref="B52:F52"/>
    <mergeCell ref="B58:F58"/>
    <mergeCell ref="B59:F59"/>
    <mergeCell ref="B70:F70"/>
    <mergeCell ref="B71:F71"/>
    <mergeCell ref="B99:F99"/>
    <mergeCell ref="B100:F100"/>
    <mergeCell ref="B106:F106"/>
    <mergeCell ref="B107:F107"/>
    <mergeCell ref="B167:F167"/>
    <mergeCell ref="B119:F119"/>
    <mergeCell ref="B147:F147"/>
    <mergeCell ref="B148:F148"/>
    <mergeCell ref="B154:F154"/>
    <mergeCell ref="B155:F155"/>
    <mergeCell ref="B166:F166"/>
  </mergeCells>
  <dataValidations count="4">
    <dataValidation type="list" allowBlank="1" showInputMessage="1" showErrorMessage="1" sqref="C12:F12 C14:F14 C18:F18 C24:F24 C27:F27 C43:F43 C46:F46 C60:F60 C62:F62 C66:F66 C72:F72 C75:F75 C91:F91 C94:F94 C108:F108 C110:F110 C114:F114 C120:F120 C123:F123 C139:F139 C142:F142 C156:F156 C158:F158 C162:F162 C168:F168 C171:F171 C187:F187 C190:F190" xr:uid="{B3AF79A2-60D7-7740-A4EB-98CB76D367E3}">
      <formula1>"Ja,Nein"</formula1>
    </dataValidation>
    <dataValidation type="list" allowBlank="1" showInputMessage="1" showErrorMessage="1" sqref="C101:F101 C5:F5 C53:F53 C149:F149" xr:uid="{E777D856-D71D-5C41-9018-3F5187AA3110}">
      <formula1>"1,2,3,4,5"</formula1>
    </dataValidation>
    <dataValidation type="list" allowBlank="1" showInputMessage="1" showErrorMessage="1" sqref="C31:F31 C35:F35 C79:F79 C83:F83 C127:F127 C131:F131 C175:F175 C179:F179" xr:uid="{97C61919-7D5F-C141-8545-5F21BA1DC56C}">
      <formula1>"Ja,Teils,Nein"</formula1>
    </dataValidation>
    <dataValidation type="list" allowBlank="1" showInputMessage="1" showErrorMessage="1" sqref="C39:F39 C87:F87 C135:F135 C183:F183" xr:uid="{7B9CDA91-066A-2642-B430-5216AEBBF567}">
      <formula1>"Sehr Gut,Gut,Schlecht"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39A-8A11-EF40-91F0-367E2D6A1796}">
  <dimension ref="A1:G194"/>
  <sheetViews>
    <sheetView showGridLines="0" topLeftCell="B180" zoomScale="69" workbookViewId="0">
      <selection activeCell="C152" sqref="C152:F152"/>
    </sheetView>
  </sheetViews>
  <sheetFormatPr baseColWidth="10" defaultRowHeight="16" x14ac:dyDescent="0.2"/>
  <cols>
    <col min="1" max="1" width="2.6640625" customWidth="1"/>
    <col min="2" max="2" width="217.6640625" bestFit="1" customWidth="1"/>
    <col min="3" max="3" width="53.6640625" customWidth="1"/>
    <col min="4" max="4" width="71.33203125" customWidth="1"/>
    <col min="5" max="5" width="91" customWidth="1"/>
    <col min="6" max="6" width="75" customWidth="1"/>
  </cols>
  <sheetData>
    <row r="1" spans="1:7" ht="17" thickBot="1" x14ac:dyDescent="0.25">
      <c r="A1" s="1"/>
      <c r="B1" s="1"/>
      <c r="C1" s="1"/>
      <c r="D1" s="1"/>
      <c r="E1" s="1"/>
      <c r="F1" s="1"/>
      <c r="G1" s="1"/>
    </row>
    <row r="2" spans="1:7" ht="31" thickBot="1" x14ac:dyDescent="0.45">
      <c r="A2" s="1"/>
      <c r="B2" s="104" t="s">
        <v>0</v>
      </c>
      <c r="C2" s="105"/>
      <c r="D2" s="105"/>
      <c r="E2" s="105"/>
      <c r="F2" s="106"/>
      <c r="G2" s="1"/>
    </row>
    <row r="3" spans="1:7" ht="30" thickBot="1" x14ac:dyDescent="0.4">
      <c r="A3" s="1"/>
      <c r="B3" s="96" t="s">
        <v>1</v>
      </c>
      <c r="C3" s="97"/>
      <c r="D3" s="97"/>
      <c r="E3" s="97"/>
      <c r="F3" s="107"/>
      <c r="G3" s="1"/>
    </row>
    <row r="4" spans="1:7" ht="28" thickBot="1" x14ac:dyDescent="0.4">
      <c r="A4" s="1"/>
      <c r="B4" s="93" t="s">
        <v>2</v>
      </c>
      <c r="C4" s="94"/>
      <c r="D4" s="94"/>
      <c r="E4" s="94"/>
      <c r="F4" s="102"/>
      <c r="G4" s="1"/>
    </row>
    <row r="5" spans="1:7" ht="24" x14ac:dyDescent="0.3">
      <c r="A5" s="1"/>
      <c r="B5" s="73" t="s">
        <v>3</v>
      </c>
      <c r="C5" s="65">
        <v>3</v>
      </c>
      <c r="D5" s="66">
        <v>3</v>
      </c>
      <c r="E5" s="66">
        <v>3</v>
      </c>
      <c r="F5" s="67">
        <v>3</v>
      </c>
      <c r="G5" s="1"/>
    </row>
    <row r="6" spans="1:7" ht="24" x14ac:dyDescent="0.3">
      <c r="A6" s="1"/>
      <c r="B6" s="74" t="s">
        <v>4</v>
      </c>
      <c r="C6" s="68" t="s">
        <v>5</v>
      </c>
      <c r="D6" s="2" t="s">
        <v>5</v>
      </c>
      <c r="E6" s="2" t="s">
        <v>5</v>
      </c>
      <c r="F6" s="3" t="s">
        <v>5</v>
      </c>
      <c r="G6" s="1"/>
    </row>
    <row r="7" spans="1:7" ht="24" x14ac:dyDescent="0.3">
      <c r="A7" s="1"/>
      <c r="B7" s="74" t="s">
        <v>386</v>
      </c>
      <c r="C7" s="68" t="s">
        <v>6</v>
      </c>
      <c r="D7" s="2" t="s">
        <v>7</v>
      </c>
      <c r="E7" s="2" t="s">
        <v>8</v>
      </c>
      <c r="F7" s="3" t="s">
        <v>9</v>
      </c>
      <c r="G7" s="1"/>
    </row>
    <row r="8" spans="1:7" ht="325" x14ac:dyDescent="0.3">
      <c r="A8" s="1"/>
      <c r="B8" s="74" t="s">
        <v>10</v>
      </c>
      <c r="C8" s="109" t="s">
        <v>425</v>
      </c>
      <c r="D8" s="110" t="s">
        <v>425</v>
      </c>
      <c r="E8" s="110" t="s">
        <v>425</v>
      </c>
      <c r="F8" s="116" t="s">
        <v>425</v>
      </c>
      <c r="G8" s="1"/>
    </row>
    <row r="9" spans="1:7" ht="25" thickBot="1" x14ac:dyDescent="0.35">
      <c r="A9" s="1"/>
      <c r="B9" s="75" t="s">
        <v>11</v>
      </c>
      <c r="C9" s="69" t="s">
        <v>12</v>
      </c>
      <c r="D9" s="4" t="s">
        <v>12</v>
      </c>
      <c r="E9" s="4" t="s">
        <v>12</v>
      </c>
      <c r="F9" s="5" t="s">
        <v>12</v>
      </c>
      <c r="G9" s="1"/>
    </row>
    <row r="10" spans="1:7" ht="17" thickBot="1" x14ac:dyDescent="0.25">
      <c r="A10" s="1"/>
      <c r="B10" s="99"/>
      <c r="C10" s="100"/>
      <c r="D10" s="100"/>
      <c r="E10" s="100"/>
      <c r="F10" s="103"/>
      <c r="G10" s="1"/>
    </row>
    <row r="11" spans="1:7" ht="28" thickBot="1" x14ac:dyDescent="0.4">
      <c r="A11" s="1"/>
      <c r="B11" s="93" t="s">
        <v>13</v>
      </c>
      <c r="C11" s="94"/>
      <c r="D11" s="94"/>
      <c r="E11" s="94"/>
      <c r="F11" s="102"/>
      <c r="G11" s="1"/>
    </row>
    <row r="12" spans="1:7" ht="24" x14ac:dyDescent="0.3">
      <c r="A12" s="1"/>
      <c r="B12" s="76" t="s">
        <v>387</v>
      </c>
      <c r="C12" s="6" t="s">
        <v>23</v>
      </c>
      <c r="D12" s="6" t="s">
        <v>24</v>
      </c>
      <c r="E12" s="6" t="s">
        <v>23</v>
      </c>
      <c r="F12" s="7" t="s">
        <v>23</v>
      </c>
      <c r="G12" s="1"/>
    </row>
    <row r="13" spans="1:7" ht="24" x14ac:dyDescent="0.3">
      <c r="A13" s="1"/>
      <c r="B13" s="74" t="s">
        <v>388</v>
      </c>
      <c r="C13" s="8" t="s">
        <v>150</v>
      </c>
      <c r="D13" s="8"/>
      <c r="E13" s="8" t="s">
        <v>150</v>
      </c>
      <c r="F13" s="9" t="s">
        <v>150</v>
      </c>
      <c r="G13" s="1"/>
    </row>
    <row r="14" spans="1:7" ht="24" x14ac:dyDescent="0.3">
      <c r="A14" s="1"/>
      <c r="B14" s="77" t="s">
        <v>14</v>
      </c>
      <c r="C14" s="6" t="s">
        <v>24</v>
      </c>
      <c r="D14" s="6" t="s">
        <v>23</v>
      </c>
      <c r="E14" s="6" t="s">
        <v>23</v>
      </c>
      <c r="F14" s="7" t="s">
        <v>23</v>
      </c>
      <c r="G14" s="1"/>
    </row>
    <row r="15" spans="1:7" ht="24" x14ac:dyDescent="0.3">
      <c r="A15" s="1"/>
      <c r="B15" s="74" t="s">
        <v>389</v>
      </c>
      <c r="C15" s="8">
        <v>10</v>
      </c>
      <c r="D15" s="8"/>
      <c r="E15" s="8"/>
      <c r="F15" s="9"/>
      <c r="G15" s="1"/>
    </row>
    <row r="16" spans="1:7" ht="150" x14ac:dyDescent="0.3">
      <c r="A16" s="1"/>
      <c r="B16" s="74" t="s">
        <v>390</v>
      </c>
      <c r="C16" s="8"/>
      <c r="D16" s="57" t="s">
        <v>163</v>
      </c>
      <c r="E16" s="8" t="s">
        <v>164</v>
      </c>
      <c r="F16" s="56" t="s">
        <v>165</v>
      </c>
      <c r="G16" s="1"/>
    </row>
    <row r="17" spans="1:7" ht="24" x14ac:dyDescent="0.3">
      <c r="A17" s="1"/>
      <c r="B17" s="78" t="s">
        <v>391</v>
      </c>
      <c r="C17" s="58">
        <v>0.64</v>
      </c>
      <c r="D17" s="58">
        <v>0.46</v>
      </c>
      <c r="E17" s="58">
        <v>0.66</v>
      </c>
      <c r="F17" s="59">
        <v>0.61</v>
      </c>
      <c r="G17" s="1"/>
    </row>
    <row r="18" spans="1:7" ht="24" x14ac:dyDescent="0.3">
      <c r="A18" s="1"/>
      <c r="B18" s="77" t="s">
        <v>392</v>
      </c>
      <c r="C18" s="6" t="s">
        <v>24</v>
      </c>
      <c r="D18" s="6" t="s">
        <v>23</v>
      </c>
      <c r="E18" s="6" t="s">
        <v>24</v>
      </c>
      <c r="F18" s="7" t="s">
        <v>23</v>
      </c>
      <c r="G18" s="1"/>
    </row>
    <row r="19" spans="1:7" ht="24" x14ac:dyDescent="0.3">
      <c r="A19" s="1"/>
      <c r="B19" s="74" t="s">
        <v>394</v>
      </c>
      <c r="C19" s="8"/>
      <c r="D19" s="8"/>
      <c r="E19" s="8"/>
      <c r="F19" s="9"/>
      <c r="G19" s="1"/>
    </row>
    <row r="20" spans="1:7" ht="24" x14ac:dyDescent="0.3">
      <c r="A20" s="1"/>
      <c r="B20" s="74" t="s">
        <v>393</v>
      </c>
      <c r="C20" s="8" t="s">
        <v>70</v>
      </c>
      <c r="D20" s="8" t="s">
        <v>166</v>
      </c>
      <c r="E20" s="8" t="s">
        <v>70</v>
      </c>
      <c r="F20" s="9" t="s">
        <v>167</v>
      </c>
      <c r="G20" s="1"/>
    </row>
    <row r="21" spans="1:7" ht="25" thickBot="1" x14ac:dyDescent="0.35">
      <c r="A21" s="1"/>
      <c r="B21" s="79" t="s">
        <v>395</v>
      </c>
      <c r="C21" s="60">
        <v>0.98</v>
      </c>
      <c r="D21" s="60">
        <v>0.9</v>
      </c>
      <c r="E21" s="60">
        <v>0.98</v>
      </c>
      <c r="F21" s="61">
        <v>0.79</v>
      </c>
      <c r="G21" s="1"/>
    </row>
    <row r="22" spans="1:7" ht="17" thickBot="1" x14ac:dyDescent="0.25">
      <c r="A22" s="1"/>
      <c r="B22" s="99"/>
      <c r="C22" s="100"/>
      <c r="D22" s="100"/>
      <c r="E22" s="100"/>
      <c r="F22" s="103"/>
      <c r="G22" s="1"/>
    </row>
    <row r="23" spans="1:7" ht="28" thickBot="1" x14ac:dyDescent="0.4">
      <c r="A23" s="1"/>
      <c r="B23" s="93" t="s">
        <v>15</v>
      </c>
      <c r="C23" s="94"/>
      <c r="D23" s="94"/>
      <c r="E23" s="94"/>
      <c r="F23" s="102"/>
      <c r="G23" s="1"/>
    </row>
    <row r="24" spans="1:7" ht="24" x14ac:dyDescent="0.3">
      <c r="A24" s="1"/>
      <c r="B24" s="76" t="s">
        <v>396</v>
      </c>
      <c r="C24" s="6" t="s">
        <v>24</v>
      </c>
      <c r="D24" s="6" t="s">
        <v>24</v>
      </c>
      <c r="E24" s="6" t="s">
        <v>24</v>
      </c>
      <c r="F24" s="7" t="s">
        <v>24</v>
      </c>
      <c r="G24" s="1"/>
    </row>
    <row r="25" spans="1:7" ht="24" x14ac:dyDescent="0.3">
      <c r="A25" s="1"/>
      <c r="B25" s="74" t="s">
        <v>397</v>
      </c>
      <c r="C25" s="8"/>
      <c r="D25" s="8"/>
      <c r="E25" s="8"/>
      <c r="F25" s="9"/>
      <c r="G25" s="1"/>
    </row>
    <row r="26" spans="1:7" ht="24" x14ac:dyDescent="0.3">
      <c r="A26" s="1"/>
      <c r="B26" s="74" t="s">
        <v>398</v>
      </c>
      <c r="C26" s="8"/>
      <c r="D26" s="8"/>
      <c r="E26" s="8"/>
      <c r="F26" s="9"/>
      <c r="G26" s="1"/>
    </row>
    <row r="27" spans="1:7" ht="24" x14ac:dyDescent="0.3">
      <c r="A27" s="1"/>
      <c r="B27" s="77" t="s">
        <v>399</v>
      </c>
      <c r="C27" s="6" t="s">
        <v>24</v>
      </c>
      <c r="D27" s="6" t="s">
        <v>33</v>
      </c>
      <c r="E27" s="6" t="s">
        <v>33</v>
      </c>
      <c r="F27" s="7" t="s">
        <v>33</v>
      </c>
      <c r="G27" s="1"/>
    </row>
    <row r="28" spans="1:7" ht="75" x14ac:dyDescent="0.3">
      <c r="A28" s="1"/>
      <c r="B28" s="74" t="s">
        <v>400</v>
      </c>
      <c r="C28" s="57" t="s">
        <v>168</v>
      </c>
      <c r="D28" s="8"/>
      <c r="E28" s="8"/>
      <c r="F28" s="9"/>
      <c r="G28" s="1"/>
    </row>
    <row r="29" spans="1:7" ht="75" x14ac:dyDescent="0.3">
      <c r="A29" s="1"/>
      <c r="B29" s="74" t="s">
        <v>401</v>
      </c>
      <c r="C29" s="8"/>
      <c r="D29" s="57" t="s">
        <v>169</v>
      </c>
      <c r="E29" s="57" t="s">
        <v>170</v>
      </c>
      <c r="F29" s="56" t="s">
        <v>171</v>
      </c>
      <c r="G29" s="1"/>
    </row>
    <row r="30" spans="1:7" ht="24" x14ac:dyDescent="0.3">
      <c r="A30" s="1"/>
      <c r="B30" s="74" t="s">
        <v>402</v>
      </c>
      <c r="C30" s="8"/>
      <c r="D30" s="8"/>
      <c r="E30" s="8"/>
      <c r="F30" s="9"/>
      <c r="G30" s="1"/>
    </row>
    <row r="31" spans="1:7" ht="24" x14ac:dyDescent="0.3">
      <c r="A31" s="1"/>
      <c r="B31" s="77" t="s">
        <v>403</v>
      </c>
      <c r="C31" s="6" t="s">
        <v>23</v>
      </c>
      <c r="D31" s="6" t="s">
        <v>23</v>
      </c>
      <c r="E31" s="6" t="s">
        <v>23</v>
      </c>
      <c r="F31" s="7" t="s">
        <v>23</v>
      </c>
      <c r="G31" s="1"/>
    </row>
    <row r="32" spans="1:7" ht="24" x14ac:dyDescent="0.3">
      <c r="A32" s="1"/>
      <c r="B32" s="74" t="s">
        <v>404</v>
      </c>
      <c r="C32" s="8"/>
      <c r="D32" s="8"/>
      <c r="E32" s="8"/>
      <c r="F32" s="9"/>
      <c r="G32" s="1"/>
    </row>
    <row r="33" spans="1:7" ht="24" x14ac:dyDescent="0.3">
      <c r="A33" s="1"/>
      <c r="B33" s="74" t="s">
        <v>405</v>
      </c>
      <c r="C33" s="57"/>
      <c r="D33" s="8"/>
      <c r="E33" s="8"/>
      <c r="F33" s="9"/>
      <c r="G33" s="1"/>
    </row>
    <row r="34" spans="1:7" ht="50" x14ac:dyDescent="0.3">
      <c r="A34" s="1"/>
      <c r="B34" s="74" t="s">
        <v>406</v>
      </c>
      <c r="C34" s="57" t="s">
        <v>172</v>
      </c>
      <c r="D34" s="57" t="s">
        <v>173</v>
      </c>
      <c r="E34" s="57" t="s">
        <v>174</v>
      </c>
      <c r="F34" s="9" t="s">
        <v>175</v>
      </c>
      <c r="G34" s="1"/>
    </row>
    <row r="35" spans="1:7" ht="24" x14ac:dyDescent="0.3">
      <c r="A35" s="1"/>
      <c r="B35" s="77" t="s">
        <v>407</v>
      </c>
      <c r="C35" s="6" t="s">
        <v>24</v>
      </c>
      <c r="D35" s="6" t="s">
        <v>24</v>
      </c>
      <c r="E35" s="6" t="s">
        <v>24</v>
      </c>
      <c r="F35" s="7" t="s">
        <v>24</v>
      </c>
      <c r="G35" s="1"/>
    </row>
    <row r="36" spans="1:7" ht="125" x14ac:dyDescent="0.3">
      <c r="A36" s="1"/>
      <c r="B36" s="74" t="s">
        <v>408</v>
      </c>
      <c r="C36" s="57" t="s">
        <v>179</v>
      </c>
      <c r="D36" s="57" t="s">
        <v>176</v>
      </c>
      <c r="E36" s="57" t="s">
        <v>177</v>
      </c>
      <c r="F36" s="56" t="s">
        <v>178</v>
      </c>
      <c r="G36" s="1"/>
    </row>
    <row r="37" spans="1:7" ht="24" x14ac:dyDescent="0.3">
      <c r="A37" s="1"/>
      <c r="B37" s="74" t="s">
        <v>409</v>
      </c>
      <c r="C37" s="8"/>
      <c r="D37" s="8"/>
      <c r="E37" s="8"/>
      <c r="F37" s="9"/>
      <c r="G37" s="1"/>
    </row>
    <row r="38" spans="1:7" ht="24" x14ac:dyDescent="0.3">
      <c r="A38" s="1"/>
      <c r="B38" s="74" t="s">
        <v>410</v>
      </c>
      <c r="C38" s="8"/>
      <c r="D38" s="8"/>
      <c r="E38" s="8"/>
      <c r="F38" s="9"/>
      <c r="G38" s="1"/>
    </row>
    <row r="39" spans="1:7" ht="24" x14ac:dyDescent="0.3">
      <c r="A39" s="1"/>
      <c r="B39" s="77" t="s">
        <v>411</v>
      </c>
      <c r="C39" s="6" t="s">
        <v>36</v>
      </c>
      <c r="D39" s="6" t="s">
        <v>34</v>
      </c>
      <c r="E39" s="6" t="s">
        <v>34</v>
      </c>
      <c r="F39" s="7" t="s">
        <v>34</v>
      </c>
      <c r="G39" s="1"/>
    </row>
    <row r="40" spans="1:7" ht="24" x14ac:dyDescent="0.3">
      <c r="A40" s="1"/>
      <c r="B40" s="74" t="s">
        <v>412</v>
      </c>
      <c r="C40" s="8"/>
      <c r="D40" s="8"/>
      <c r="E40" s="8"/>
      <c r="F40" s="9"/>
      <c r="G40" s="1"/>
    </row>
    <row r="41" spans="1:7" ht="50" x14ac:dyDescent="0.3">
      <c r="A41" s="1"/>
      <c r="B41" s="74" t="s">
        <v>413</v>
      </c>
      <c r="C41" s="8"/>
      <c r="D41" s="57" t="s">
        <v>180</v>
      </c>
      <c r="E41" s="57" t="s">
        <v>181</v>
      </c>
      <c r="F41" s="9" t="s">
        <v>182</v>
      </c>
      <c r="G41" s="1"/>
    </row>
    <row r="42" spans="1:7" ht="24" x14ac:dyDescent="0.3">
      <c r="A42" s="1"/>
      <c r="B42" s="74" t="s">
        <v>414</v>
      </c>
      <c r="C42" s="8"/>
      <c r="D42" s="8"/>
      <c r="E42" s="8"/>
      <c r="F42" s="9"/>
      <c r="G42" s="1"/>
    </row>
    <row r="43" spans="1:7" ht="24" x14ac:dyDescent="0.3">
      <c r="A43" s="1"/>
      <c r="B43" s="77" t="s">
        <v>415</v>
      </c>
      <c r="C43" s="6" t="s">
        <v>24</v>
      </c>
      <c r="D43" s="6" t="s">
        <v>23</v>
      </c>
      <c r="E43" s="6" t="s">
        <v>24</v>
      </c>
      <c r="F43" s="7" t="s">
        <v>24</v>
      </c>
      <c r="G43" s="1"/>
    </row>
    <row r="44" spans="1:7" ht="25" x14ac:dyDescent="0.3">
      <c r="A44" s="1"/>
      <c r="B44" s="74" t="s">
        <v>416</v>
      </c>
      <c r="C44" s="8" t="s">
        <v>185</v>
      </c>
      <c r="D44" s="8"/>
      <c r="E44" s="57" t="s">
        <v>183</v>
      </c>
      <c r="F44" s="9" t="s">
        <v>184</v>
      </c>
      <c r="G44" s="1"/>
    </row>
    <row r="45" spans="1:7" ht="24" x14ac:dyDescent="0.3">
      <c r="A45" s="1"/>
      <c r="B45" s="74" t="s">
        <v>417</v>
      </c>
      <c r="C45" s="8"/>
      <c r="D45" s="8"/>
      <c r="E45" s="8"/>
      <c r="F45" s="9"/>
      <c r="G45" s="1"/>
    </row>
    <row r="46" spans="1:7" ht="24" x14ac:dyDescent="0.3">
      <c r="A46" s="1"/>
      <c r="B46" s="77" t="s">
        <v>418</v>
      </c>
      <c r="C46" s="6" t="s">
        <v>24</v>
      </c>
      <c r="D46" s="6" t="s">
        <v>24</v>
      </c>
      <c r="E46" s="6" t="s">
        <v>24</v>
      </c>
      <c r="F46" s="7" t="s">
        <v>24</v>
      </c>
      <c r="G46" s="1"/>
    </row>
    <row r="47" spans="1:7" ht="24" x14ac:dyDescent="0.3">
      <c r="A47" s="1"/>
      <c r="B47" s="74" t="s">
        <v>419</v>
      </c>
      <c r="C47" s="8"/>
      <c r="D47" s="8"/>
      <c r="E47" s="8"/>
      <c r="F47" s="9"/>
      <c r="G47" s="1"/>
    </row>
    <row r="48" spans="1:7" ht="24" x14ac:dyDescent="0.3">
      <c r="A48" s="1"/>
      <c r="B48" s="74" t="s">
        <v>420</v>
      </c>
      <c r="C48" s="8"/>
      <c r="D48" s="8"/>
      <c r="E48" s="8"/>
      <c r="F48" s="9"/>
      <c r="G48" s="1"/>
    </row>
    <row r="49" spans="1:7" ht="25" thickBot="1" x14ac:dyDescent="0.35">
      <c r="A49" s="1"/>
      <c r="B49" s="80" t="s">
        <v>421</v>
      </c>
      <c r="C49" s="10"/>
      <c r="D49" s="10"/>
      <c r="E49" s="10"/>
      <c r="F49" s="11"/>
      <c r="G49" s="1"/>
    </row>
    <row r="50" spans="1:7" ht="17" thickBot="1" x14ac:dyDescent="0.25">
      <c r="A50" s="1"/>
      <c r="B50" s="1"/>
      <c r="C50" s="1"/>
      <c r="D50" s="1"/>
      <c r="E50" s="1"/>
      <c r="F50" s="1"/>
      <c r="G50" s="1"/>
    </row>
    <row r="51" spans="1:7" ht="30" thickBot="1" x14ac:dyDescent="0.4">
      <c r="A51" s="1"/>
      <c r="B51" s="96" t="s">
        <v>16</v>
      </c>
      <c r="C51" s="97"/>
      <c r="D51" s="97"/>
      <c r="E51" s="97"/>
      <c r="F51" s="98"/>
      <c r="G51" s="1"/>
    </row>
    <row r="52" spans="1:7" ht="28" thickBot="1" x14ac:dyDescent="0.4">
      <c r="A52" s="1"/>
      <c r="B52" s="93" t="s">
        <v>2</v>
      </c>
      <c r="C52" s="94"/>
      <c r="D52" s="94"/>
      <c r="E52" s="94"/>
      <c r="F52" s="95"/>
      <c r="G52" s="1"/>
    </row>
    <row r="53" spans="1:7" ht="24" x14ac:dyDescent="0.3">
      <c r="A53" s="1"/>
      <c r="B53" s="73" t="s">
        <v>3</v>
      </c>
      <c r="C53" s="65">
        <v>3</v>
      </c>
      <c r="D53" s="66">
        <v>3</v>
      </c>
      <c r="E53" s="66">
        <v>3</v>
      </c>
      <c r="F53" s="67">
        <v>3</v>
      </c>
      <c r="G53" s="1"/>
    </row>
    <row r="54" spans="1:7" ht="24" x14ac:dyDescent="0.3">
      <c r="A54" s="1"/>
      <c r="B54" s="74" t="s">
        <v>4</v>
      </c>
      <c r="C54" s="2" t="s">
        <v>17</v>
      </c>
      <c r="D54" s="2" t="s">
        <v>17</v>
      </c>
      <c r="E54" s="2" t="s">
        <v>17</v>
      </c>
      <c r="F54" s="3" t="s">
        <v>17</v>
      </c>
      <c r="G54" s="1"/>
    </row>
    <row r="55" spans="1:7" ht="24" x14ac:dyDescent="0.3">
      <c r="A55" s="1"/>
      <c r="B55" s="74" t="s">
        <v>386</v>
      </c>
      <c r="C55" s="2" t="s">
        <v>6</v>
      </c>
      <c r="D55" s="2" t="s">
        <v>7</v>
      </c>
      <c r="E55" s="2" t="s">
        <v>8</v>
      </c>
      <c r="F55" s="3" t="s">
        <v>9</v>
      </c>
      <c r="G55" s="1"/>
    </row>
    <row r="56" spans="1:7" ht="325" x14ac:dyDescent="0.3">
      <c r="A56" s="1"/>
      <c r="B56" s="74" t="s">
        <v>10</v>
      </c>
      <c r="C56" s="109" t="s">
        <v>425</v>
      </c>
      <c r="D56" s="110" t="s">
        <v>425</v>
      </c>
      <c r="E56" s="110" t="s">
        <v>425</v>
      </c>
      <c r="F56" s="116" t="s">
        <v>425</v>
      </c>
      <c r="G56" s="1"/>
    </row>
    <row r="57" spans="1:7" ht="25" thickBot="1" x14ac:dyDescent="0.35">
      <c r="A57" s="1"/>
      <c r="B57" s="75" t="s">
        <v>11</v>
      </c>
      <c r="C57" s="4" t="s">
        <v>12</v>
      </c>
      <c r="D57" s="4" t="s">
        <v>12</v>
      </c>
      <c r="E57" s="4" t="s">
        <v>12</v>
      </c>
      <c r="F57" s="5" t="s">
        <v>12</v>
      </c>
      <c r="G57" s="1"/>
    </row>
    <row r="58" spans="1:7" ht="17" thickBot="1" x14ac:dyDescent="0.25">
      <c r="A58" s="1"/>
      <c r="B58" s="99"/>
      <c r="C58" s="100"/>
      <c r="D58" s="100"/>
      <c r="E58" s="100"/>
      <c r="F58" s="101"/>
      <c r="G58" s="1"/>
    </row>
    <row r="59" spans="1:7" ht="28" thickBot="1" x14ac:dyDescent="0.4">
      <c r="A59" s="1"/>
      <c r="B59" s="93" t="s">
        <v>13</v>
      </c>
      <c r="C59" s="94"/>
      <c r="D59" s="94"/>
      <c r="E59" s="94"/>
      <c r="F59" s="95"/>
      <c r="G59" s="1"/>
    </row>
    <row r="60" spans="1:7" ht="24" x14ac:dyDescent="0.3">
      <c r="A60" s="1"/>
      <c r="B60" s="76" t="s">
        <v>387</v>
      </c>
      <c r="C60" s="6" t="s">
        <v>23</v>
      </c>
      <c r="D60" s="6" t="s">
        <v>23</v>
      </c>
      <c r="E60" s="6" t="s">
        <v>23</v>
      </c>
      <c r="F60" s="7" t="s">
        <v>23</v>
      </c>
      <c r="G60" s="1"/>
    </row>
    <row r="61" spans="1:7" ht="24" x14ac:dyDescent="0.3">
      <c r="A61" s="1"/>
      <c r="B61" s="74" t="s">
        <v>388</v>
      </c>
      <c r="C61" s="8" t="s">
        <v>150</v>
      </c>
      <c r="D61" s="8" t="s">
        <v>39</v>
      </c>
      <c r="E61" s="8" t="s">
        <v>39</v>
      </c>
      <c r="F61" s="9" t="s">
        <v>186</v>
      </c>
      <c r="G61" s="1"/>
    </row>
    <row r="62" spans="1:7" ht="24" x14ac:dyDescent="0.3">
      <c r="A62" s="1"/>
      <c r="B62" s="77" t="s">
        <v>14</v>
      </c>
      <c r="C62" s="6" t="s">
        <v>23</v>
      </c>
      <c r="D62" s="6" t="s">
        <v>23</v>
      </c>
      <c r="E62" s="6" t="s">
        <v>23</v>
      </c>
      <c r="F62" s="7" t="s">
        <v>23</v>
      </c>
      <c r="G62" s="1"/>
    </row>
    <row r="63" spans="1:7" ht="24" x14ac:dyDescent="0.3">
      <c r="A63" s="1"/>
      <c r="B63" s="74" t="s">
        <v>389</v>
      </c>
      <c r="C63" s="8"/>
      <c r="D63" s="8"/>
      <c r="E63" s="8"/>
      <c r="F63" s="9"/>
      <c r="G63" s="1"/>
    </row>
    <row r="64" spans="1:7" ht="75" x14ac:dyDescent="0.3">
      <c r="A64" s="1"/>
      <c r="B64" s="74" t="s">
        <v>390</v>
      </c>
      <c r="C64" s="57" t="s">
        <v>187</v>
      </c>
      <c r="D64" s="8" t="s">
        <v>188</v>
      </c>
      <c r="E64" s="8" t="s">
        <v>189</v>
      </c>
      <c r="F64" s="9" t="s">
        <v>190</v>
      </c>
      <c r="G64" s="1"/>
    </row>
    <row r="65" spans="1:7" ht="24" x14ac:dyDescent="0.3">
      <c r="A65" s="1"/>
      <c r="B65" s="78" t="s">
        <v>391</v>
      </c>
      <c r="C65" s="58">
        <v>0.94</v>
      </c>
      <c r="D65" s="58">
        <v>0.85</v>
      </c>
      <c r="E65" s="58">
        <v>0.91</v>
      </c>
      <c r="F65" s="59">
        <v>0.91</v>
      </c>
      <c r="G65" s="1"/>
    </row>
    <row r="66" spans="1:7" ht="24" x14ac:dyDescent="0.3">
      <c r="A66" s="1"/>
      <c r="B66" s="77" t="s">
        <v>392</v>
      </c>
      <c r="C66" s="6" t="s">
        <v>23</v>
      </c>
      <c r="D66" s="6" t="s">
        <v>24</v>
      </c>
      <c r="E66" s="6" t="s">
        <v>24</v>
      </c>
      <c r="F66" s="7" t="s">
        <v>23</v>
      </c>
      <c r="G66" s="1"/>
    </row>
    <row r="67" spans="1:7" ht="24" x14ac:dyDescent="0.3">
      <c r="A67" s="1"/>
      <c r="B67" s="74" t="s">
        <v>394</v>
      </c>
      <c r="C67" s="8"/>
      <c r="D67" s="8"/>
      <c r="E67" s="8"/>
      <c r="F67" s="9"/>
      <c r="G67" s="1"/>
    </row>
    <row r="68" spans="1:7" ht="24" x14ac:dyDescent="0.3">
      <c r="A68" s="1"/>
      <c r="B68" s="74" t="s">
        <v>393</v>
      </c>
      <c r="C68" s="8" t="s">
        <v>161</v>
      </c>
      <c r="D68" s="8" t="s">
        <v>70</v>
      </c>
      <c r="E68" s="8" t="s">
        <v>70</v>
      </c>
      <c r="F68" s="9" t="s">
        <v>75</v>
      </c>
      <c r="G68" s="1"/>
    </row>
    <row r="69" spans="1:7" ht="25" thickBot="1" x14ac:dyDescent="0.35">
      <c r="A69" s="1"/>
      <c r="B69" s="79" t="s">
        <v>395</v>
      </c>
      <c r="C69" s="60">
        <v>0.89</v>
      </c>
      <c r="D69" s="60">
        <v>0.97</v>
      </c>
      <c r="E69" s="60">
        <v>0.95</v>
      </c>
      <c r="F69" s="61">
        <v>0.76</v>
      </c>
      <c r="G69" s="1"/>
    </row>
    <row r="70" spans="1:7" ht="17" thickBot="1" x14ac:dyDescent="0.25">
      <c r="A70" s="1"/>
      <c r="B70" s="99"/>
      <c r="C70" s="100"/>
      <c r="D70" s="100"/>
      <c r="E70" s="100"/>
      <c r="F70" s="101"/>
      <c r="G70" s="1"/>
    </row>
    <row r="71" spans="1:7" ht="28" thickBot="1" x14ac:dyDescent="0.4">
      <c r="A71" s="1"/>
      <c r="B71" s="93" t="s">
        <v>15</v>
      </c>
      <c r="C71" s="94"/>
      <c r="D71" s="94"/>
      <c r="E71" s="94"/>
      <c r="F71" s="95"/>
      <c r="G71" s="1"/>
    </row>
    <row r="72" spans="1:7" ht="24" x14ac:dyDescent="0.3">
      <c r="A72" s="1"/>
      <c r="B72" s="76" t="s">
        <v>396</v>
      </c>
      <c r="C72" s="6" t="s">
        <v>24</v>
      </c>
      <c r="D72" s="6" t="s">
        <v>24</v>
      </c>
      <c r="E72" s="6" t="s">
        <v>24</v>
      </c>
      <c r="F72" s="7" t="s">
        <v>24</v>
      </c>
      <c r="G72" s="1"/>
    </row>
    <row r="73" spans="1:7" ht="24" x14ac:dyDescent="0.3">
      <c r="A73" s="1"/>
      <c r="B73" s="74" t="s">
        <v>397</v>
      </c>
      <c r="C73" s="8"/>
      <c r="D73" s="8"/>
      <c r="E73" s="8"/>
      <c r="F73" s="9"/>
      <c r="G73" s="1"/>
    </row>
    <row r="74" spans="1:7" ht="24" x14ac:dyDescent="0.3">
      <c r="A74" s="1"/>
      <c r="B74" s="74" t="s">
        <v>398</v>
      </c>
      <c r="C74" s="8"/>
      <c r="D74" s="8"/>
      <c r="E74" s="8"/>
      <c r="F74" s="9"/>
      <c r="G74" s="1"/>
    </row>
    <row r="75" spans="1:7" ht="24" x14ac:dyDescent="0.3">
      <c r="A75" s="1"/>
      <c r="B75" s="77" t="s">
        <v>399</v>
      </c>
      <c r="C75" s="6" t="s">
        <v>24</v>
      </c>
      <c r="D75" s="6" t="s">
        <v>33</v>
      </c>
      <c r="E75" s="6" t="s">
        <v>24</v>
      </c>
      <c r="F75" s="7" t="s">
        <v>24</v>
      </c>
      <c r="G75" s="1"/>
    </row>
    <row r="76" spans="1:7" ht="75" x14ac:dyDescent="0.3">
      <c r="A76" s="1"/>
      <c r="B76" s="74" t="s">
        <v>400</v>
      </c>
      <c r="C76" s="57" t="s">
        <v>168</v>
      </c>
      <c r="D76" s="8"/>
      <c r="E76" s="57" t="s">
        <v>192</v>
      </c>
      <c r="F76" s="56" t="s">
        <v>193</v>
      </c>
      <c r="G76" s="1"/>
    </row>
    <row r="77" spans="1:7" ht="75" x14ac:dyDescent="0.3">
      <c r="A77" s="1"/>
      <c r="B77" s="74" t="s">
        <v>401</v>
      </c>
      <c r="C77" s="8"/>
      <c r="D77" s="57" t="s">
        <v>191</v>
      </c>
      <c r="E77" s="8"/>
      <c r="F77" s="9"/>
      <c r="G77" s="1"/>
    </row>
    <row r="78" spans="1:7" ht="24" x14ac:dyDescent="0.3">
      <c r="A78" s="1"/>
      <c r="B78" s="74" t="s">
        <v>402</v>
      </c>
      <c r="C78" s="8"/>
      <c r="D78" s="8"/>
      <c r="E78" s="8"/>
      <c r="F78" s="9"/>
      <c r="G78" s="1"/>
    </row>
    <row r="79" spans="1:7" ht="24" x14ac:dyDescent="0.3">
      <c r="A79" s="1"/>
      <c r="B79" s="77" t="s">
        <v>403</v>
      </c>
      <c r="C79" s="6" t="s">
        <v>24</v>
      </c>
      <c r="D79" s="6" t="s">
        <v>33</v>
      </c>
      <c r="E79" s="6" t="s">
        <v>24</v>
      </c>
      <c r="F79" s="7" t="s">
        <v>24</v>
      </c>
      <c r="G79" s="1"/>
    </row>
    <row r="80" spans="1:7" ht="24" x14ac:dyDescent="0.3">
      <c r="A80" s="1"/>
      <c r="B80" s="74" t="s">
        <v>404</v>
      </c>
      <c r="C80" s="8" t="s">
        <v>118</v>
      </c>
      <c r="D80" s="8"/>
      <c r="E80" s="8" t="s">
        <v>195</v>
      </c>
      <c r="F80" s="9" t="s">
        <v>195</v>
      </c>
      <c r="G80" s="1"/>
    </row>
    <row r="81" spans="1:7" ht="24" x14ac:dyDescent="0.3">
      <c r="A81" s="1"/>
      <c r="B81" s="74" t="s">
        <v>405</v>
      </c>
      <c r="C81" s="8"/>
      <c r="D81" s="8" t="s">
        <v>194</v>
      </c>
      <c r="E81" s="8"/>
      <c r="F81" s="9"/>
      <c r="G81" s="1"/>
    </row>
    <row r="82" spans="1:7" ht="24" x14ac:dyDescent="0.3">
      <c r="A82" s="1"/>
      <c r="B82" s="74" t="s">
        <v>406</v>
      </c>
      <c r="C82" s="8"/>
      <c r="D82" s="8"/>
      <c r="E82" s="8"/>
      <c r="F82" s="9"/>
      <c r="G82" s="1"/>
    </row>
    <row r="83" spans="1:7" ht="24" x14ac:dyDescent="0.3">
      <c r="A83" s="1"/>
      <c r="B83" s="77" t="s">
        <v>407</v>
      </c>
      <c r="C83" s="6" t="s">
        <v>24</v>
      </c>
      <c r="D83" s="6"/>
      <c r="E83" s="6" t="s">
        <v>24</v>
      </c>
      <c r="F83" s="7" t="s">
        <v>24</v>
      </c>
      <c r="G83" s="1"/>
    </row>
    <row r="84" spans="1:7" ht="75" x14ac:dyDescent="0.3">
      <c r="A84" s="1"/>
      <c r="B84" s="74" t="s">
        <v>408</v>
      </c>
      <c r="C84" s="57" t="s">
        <v>196</v>
      </c>
      <c r="D84" s="8"/>
      <c r="E84" s="57" t="s">
        <v>198</v>
      </c>
      <c r="F84" s="56" t="s">
        <v>199</v>
      </c>
      <c r="G84" s="1"/>
    </row>
    <row r="85" spans="1:7" ht="50" x14ac:dyDescent="0.3">
      <c r="A85" s="1"/>
      <c r="B85" s="74" t="s">
        <v>409</v>
      </c>
      <c r="C85" s="8"/>
      <c r="D85" s="57" t="s">
        <v>197</v>
      </c>
      <c r="E85" s="8"/>
      <c r="F85" s="9"/>
      <c r="G85" s="1"/>
    </row>
    <row r="86" spans="1:7" ht="24" x14ac:dyDescent="0.3">
      <c r="A86" s="1"/>
      <c r="B86" s="74" t="s">
        <v>410</v>
      </c>
      <c r="C86" s="8"/>
      <c r="D86" s="8"/>
      <c r="E86" s="8"/>
      <c r="F86" s="9"/>
      <c r="G86" s="1"/>
    </row>
    <row r="87" spans="1:7" ht="24" x14ac:dyDescent="0.3">
      <c r="A87" s="1"/>
      <c r="B87" s="77" t="s">
        <v>411</v>
      </c>
      <c r="C87" s="6" t="s">
        <v>36</v>
      </c>
      <c r="D87" s="6" t="s">
        <v>35</v>
      </c>
      <c r="E87" s="6" t="s">
        <v>36</v>
      </c>
      <c r="F87" s="7" t="s">
        <v>36</v>
      </c>
      <c r="G87" s="1"/>
    </row>
    <row r="88" spans="1:7" ht="75" x14ac:dyDescent="0.3">
      <c r="A88" s="1"/>
      <c r="B88" s="74" t="s">
        <v>412</v>
      </c>
      <c r="C88" s="57" t="s">
        <v>168</v>
      </c>
      <c r="D88" s="8"/>
      <c r="E88" s="57" t="s">
        <v>201</v>
      </c>
      <c r="F88" s="9"/>
      <c r="G88" s="1"/>
    </row>
    <row r="89" spans="1:7" ht="24" x14ac:dyDescent="0.3">
      <c r="A89" s="1"/>
      <c r="B89" s="74" t="s">
        <v>413</v>
      </c>
      <c r="C89" s="8"/>
      <c r="D89" s="8"/>
      <c r="E89" s="8"/>
      <c r="F89" s="9"/>
      <c r="G89" s="1"/>
    </row>
    <row r="90" spans="1:7" ht="50" x14ac:dyDescent="0.3">
      <c r="A90" s="1"/>
      <c r="B90" s="74" t="s">
        <v>414</v>
      </c>
      <c r="C90" s="8"/>
      <c r="D90" s="57" t="s">
        <v>200</v>
      </c>
      <c r="E90" s="8"/>
      <c r="F90" s="9"/>
      <c r="G90" s="1"/>
    </row>
    <row r="91" spans="1:7" ht="24" x14ac:dyDescent="0.3">
      <c r="A91" s="1"/>
      <c r="B91" s="77" t="s">
        <v>415</v>
      </c>
      <c r="C91" s="6" t="s">
        <v>24</v>
      </c>
      <c r="D91" s="6" t="s">
        <v>23</v>
      </c>
      <c r="E91" s="6" t="s">
        <v>24</v>
      </c>
      <c r="F91" s="7" t="s">
        <v>24</v>
      </c>
      <c r="G91" s="1"/>
    </row>
    <row r="92" spans="1:7" ht="24" x14ac:dyDescent="0.3">
      <c r="A92" s="1"/>
      <c r="B92" s="74" t="s">
        <v>416</v>
      </c>
      <c r="C92" s="8" t="s">
        <v>185</v>
      </c>
      <c r="D92" s="8"/>
      <c r="E92" s="8"/>
      <c r="F92" s="9" t="s">
        <v>202</v>
      </c>
      <c r="G92" s="1"/>
    </row>
    <row r="93" spans="1:7" ht="24" x14ac:dyDescent="0.3">
      <c r="A93" s="1"/>
      <c r="B93" s="74" t="s">
        <v>417</v>
      </c>
      <c r="C93" s="8"/>
      <c r="D93" s="8"/>
      <c r="E93" s="8"/>
      <c r="F93" s="9"/>
      <c r="G93" s="1"/>
    </row>
    <row r="94" spans="1:7" ht="24" x14ac:dyDescent="0.3">
      <c r="A94" s="1"/>
      <c r="B94" s="77" t="s">
        <v>418</v>
      </c>
      <c r="C94" s="6" t="s">
        <v>24</v>
      </c>
      <c r="D94" s="6" t="s">
        <v>24</v>
      </c>
      <c r="E94" s="6" t="s">
        <v>24</v>
      </c>
      <c r="F94" s="7" t="s">
        <v>24</v>
      </c>
      <c r="G94" s="1"/>
    </row>
    <row r="95" spans="1:7" ht="24" x14ac:dyDescent="0.3">
      <c r="A95" s="1"/>
      <c r="B95" s="74" t="s">
        <v>419</v>
      </c>
      <c r="C95" s="8"/>
      <c r="D95" s="8"/>
      <c r="E95" s="8"/>
      <c r="F95" s="9"/>
      <c r="G95" s="1"/>
    </row>
    <row r="96" spans="1:7" ht="24" x14ac:dyDescent="0.3">
      <c r="A96" s="1"/>
      <c r="B96" s="74" t="s">
        <v>420</v>
      </c>
      <c r="C96" s="8"/>
      <c r="D96" s="8"/>
      <c r="E96" s="8"/>
      <c r="F96" s="9"/>
      <c r="G96" s="1"/>
    </row>
    <row r="97" spans="1:7" ht="25" thickBot="1" x14ac:dyDescent="0.35">
      <c r="A97" s="1"/>
      <c r="B97" s="80" t="s">
        <v>421</v>
      </c>
      <c r="C97" s="10"/>
      <c r="D97" s="10"/>
      <c r="E97" s="10"/>
      <c r="F97" s="11"/>
      <c r="G97" s="1"/>
    </row>
    <row r="98" spans="1:7" ht="17" thickBot="1" x14ac:dyDescent="0.25">
      <c r="A98" s="1"/>
      <c r="B98" s="1"/>
      <c r="C98" s="1"/>
      <c r="D98" s="1"/>
      <c r="E98" s="1"/>
      <c r="F98" s="1"/>
      <c r="G98" s="1"/>
    </row>
    <row r="99" spans="1:7" ht="30" thickBot="1" x14ac:dyDescent="0.4">
      <c r="A99" s="1"/>
      <c r="B99" s="96" t="s">
        <v>18</v>
      </c>
      <c r="C99" s="97"/>
      <c r="D99" s="97"/>
      <c r="E99" s="97"/>
      <c r="F99" s="98"/>
      <c r="G99" s="1"/>
    </row>
    <row r="100" spans="1:7" ht="28" thickBot="1" x14ac:dyDescent="0.4">
      <c r="A100" s="1"/>
      <c r="B100" s="93" t="s">
        <v>2</v>
      </c>
      <c r="C100" s="94"/>
      <c r="D100" s="94"/>
      <c r="E100" s="94"/>
      <c r="F100" s="95"/>
      <c r="G100" s="1"/>
    </row>
    <row r="101" spans="1:7" ht="24" x14ac:dyDescent="0.3">
      <c r="A101" s="1"/>
      <c r="B101" s="73" t="s">
        <v>3</v>
      </c>
      <c r="C101" s="65">
        <v>3</v>
      </c>
      <c r="D101" s="66">
        <v>3</v>
      </c>
      <c r="E101" s="66">
        <v>3</v>
      </c>
      <c r="F101" s="67">
        <v>3</v>
      </c>
      <c r="G101" s="1"/>
    </row>
    <row r="102" spans="1:7" ht="24" x14ac:dyDescent="0.3">
      <c r="A102" s="1"/>
      <c r="B102" s="74" t="s">
        <v>4</v>
      </c>
      <c r="C102" s="2" t="s">
        <v>19</v>
      </c>
      <c r="D102" s="2" t="s">
        <v>19</v>
      </c>
      <c r="E102" s="2" t="s">
        <v>19</v>
      </c>
      <c r="F102" s="3" t="s">
        <v>19</v>
      </c>
      <c r="G102" s="1"/>
    </row>
    <row r="103" spans="1:7" ht="24" x14ac:dyDescent="0.3">
      <c r="A103" s="1"/>
      <c r="B103" s="74" t="s">
        <v>386</v>
      </c>
      <c r="C103" s="2" t="s">
        <v>6</v>
      </c>
      <c r="D103" s="2" t="s">
        <v>7</v>
      </c>
      <c r="E103" s="2" t="s">
        <v>8</v>
      </c>
      <c r="F103" s="3" t="s">
        <v>9</v>
      </c>
      <c r="G103" s="1"/>
    </row>
    <row r="104" spans="1:7" ht="325" x14ac:dyDescent="0.3">
      <c r="A104" s="1"/>
      <c r="B104" s="74" t="s">
        <v>10</v>
      </c>
      <c r="C104" s="109" t="s">
        <v>425</v>
      </c>
      <c r="D104" s="110" t="s">
        <v>425</v>
      </c>
      <c r="E104" s="110" t="s">
        <v>425</v>
      </c>
      <c r="F104" s="116" t="s">
        <v>425</v>
      </c>
      <c r="G104" s="1"/>
    </row>
    <row r="105" spans="1:7" ht="25" thickBot="1" x14ac:dyDescent="0.35">
      <c r="A105" s="1"/>
      <c r="B105" s="75" t="s">
        <v>11</v>
      </c>
      <c r="C105" s="4" t="s">
        <v>12</v>
      </c>
      <c r="D105" s="4" t="s">
        <v>12</v>
      </c>
      <c r="E105" s="4" t="s">
        <v>12</v>
      </c>
      <c r="F105" s="5" t="s">
        <v>12</v>
      </c>
      <c r="G105" s="1"/>
    </row>
    <row r="106" spans="1:7" ht="17" thickBot="1" x14ac:dyDescent="0.25">
      <c r="A106" s="1"/>
      <c r="B106" s="99"/>
      <c r="C106" s="100"/>
      <c r="D106" s="100"/>
      <c r="E106" s="100"/>
      <c r="F106" s="101"/>
      <c r="G106" s="1"/>
    </row>
    <row r="107" spans="1:7" ht="28" thickBot="1" x14ac:dyDescent="0.4">
      <c r="A107" s="1"/>
      <c r="B107" s="93" t="s">
        <v>13</v>
      </c>
      <c r="C107" s="94"/>
      <c r="D107" s="94"/>
      <c r="E107" s="94"/>
      <c r="F107" s="95"/>
      <c r="G107" s="1"/>
    </row>
    <row r="108" spans="1:7" ht="24" x14ac:dyDescent="0.3">
      <c r="A108" s="1"/>
      <c r="B108" s="76" t="s">
        <v>387</v>
      </c>
      <c r="C108" s="6" t="s">
        <v>23</v>
      </c>
      <c r="D108" s="6" t="s">
        <v>23</v>
      </c>
      <c r="E108" s="6" t="s">
        <v>23</v>
      </c>
      <c r="F108" s="7" t="s">
        <v>23</v>
      </c>
      <c r="G108" s="1"/>
    </row>
    <row r="109" spans="1:7" ht="200" x14ac:dyDescent="0.3">
      <c r="A109" s="1"/>
      <c r="B109" s="74" t="s">
        <v>388</v>
      </c>
      <c r="C109" s="8" t="s">
        <v>150</v>
      </c>
      <c r="D109" s="8" t="s">
        <v>46</v>
      </c>
      <c r="E109" s="8" t="s">
        <v>47</v>
      </c>
      <c r="F109" s="56" t="s">
        <v>203</v>
      </c>
      <c r="G109" s="1"/>
    </row>
    <row r="110" spans="1:7" ht="24" x14ac:dyDescent="0.3">
      <c r="A110" s="1"/>
      <c r="B110" s="77" t="s">
        <v>14</v>
      </c>
      <c r="C110" s="6" t="s">
        <v>24</v>
      </c>
      <c r="D110" s="6" t="s">
        <v>24</v>
      </c>
      <c r="E110" s="6" t="s">
        <v>23</v>
      </c>
      <c r="F110" s="7" t="s">
        <v>23</v>
      </c>
      <c r="G110" s="1"/>
    </row>
    <row r="111" spans="1:7" ht="24" x14ac:dyDescent="0.3">
      <c r="A111" s="1"/>
      <c r="B111" s="74" t="s">
        <v>389</v>
      </c>
      <c r="C111" s="62">
        <v>13</v>
      </c>
      <c r="D111" s="62">
        <v>7</v>
      </c>
      <c r="E111" s="8"/>
      <c r="F111" s="9"/>
      <c r="G111" s="1"/>
    </row>
    <row r="112" spans="1:7" ht="100" x14ac:dyDescent="0.3">
      <c r="A112" s="1"/>
      <c r="B112" s="74" t="s">
        <v>390</v>
      </c>
      <c r="C112" s="8"/>
      <c r="D112" s="8"/>
      <c r="E112" s="57" t="s">
        <v>204</v>
      </c>
      <c r="F112" s="56" t="s">
        <v>205</v>
      </c>
      <c r="G112" s="1"/>
    </row>
    <row r="113" spans="1:7" ht="24" x14ac:dyDescent="0.3">
      <c r="A113" s="1"/>
      <c r="B113" s="78" t="s">
        <v>391</v>
      </c>
      <c r="C113" s="58">
        <v>0.99</v>
      </c>
      <c r="D113" s="58">
        <v>0.76</v>
      </c>
      <c r="E113" s="58">
        <v>0.54</v>
      </c>
      <c r="F113" s="59">
        <v>0.69</v>
      </c>
      <c r="G113" s="1"/>
    </row>
    <row r="114" spans="1:7" ht="24" x14ac:dyDescent="0.3">
      <c r="A114" s="1"/>
      <c r="B114" s="77" t="s">
        <v>392</v>
      </c>
      <c r="C114" s="6" t="s">
        <v>24</v>
      </c>
      <c r="D114" s="6" t="s">
        <v>24</v>
      </c>
      <c r="E114" s="6" t="s">
        <v>23</v>
      </c>
      <c r="F114" s="7" t="s">
        <v>23</v>
      </c>
      <c r="G114" s="1"/>
    </row>
    <row r="115" spans="1:7" ht="24" x14ac:dyDescent="0.3">
      <c r="A115" s="1"/>
      <c r="B115" s="74" t="s">
        <v>394</v>
      </c>
      <c r="C115" s="8" t="s">
        <v>70</v>
      </c>
      <c r="D115" s="8" t="s">
        <v>70</v>
      </c>
      <c r="E115" s="8"/>
      <c r="F115" s="9"/>
      <c r="G115" s="1"/>
    </row>
    <row r="116" spans="1:7" ht="24" x14ac:dyDescent="0.3">
      <c r="A116" s="1"/>
      <c r="B116" s="74" t="s">
        <v>393</v>
      </c>
      <c r="C116" s="8"/>
      <c r="D116" s="8"/>
      <c r="E116" s="8" t="s">
        <v>206</v>
      </c>
      <c r="F116" s="9" t="s">
        <v>207</v>
      </c>
      <c r="G116" s="1"/>
    </row>
    <row r="117" spans="1:7" ht="25" thickBot="1" x14ac:dyDescent="0.35">
      <c r="A117" s="1"/>
      <c r="B117" s="79" t="s">
        <v>395</v>
      </c>
      <c r="C117" s="60">
        <v>0.99</v>
      </c>
      <c r="D117" s="60">
        <v>0.97</v>
      </c>
      <c r="E117" s="60">
        <v>0.72</v>
      </c>
      <c r="F117" s="61">
        <v>0.77</v>
      </c>
      <c r="G117" s="1"/>
    </row>
    <row r="118" spans="1:7" ht="17" thickBot="1" x14ac:dyDescent="0.25">
      <c r="A118" s="1"/>
      <c r="B118" s="99"/>
      <c r="C118" s="100"/>
      <c r="D118" s="100"/>
      <c r="E118" s="100"/>
      <c r="F118" s="101"/>
      <c r="G118" s="1"/>
    </row>
    <row r="119" spans="1:7" ht="28" thickBot="1" x14ac:dyDescent="0.4">
      <c r="A119" s="1"/>
      <c r="B119" s="93" t="s">
        <v>15</v>
      </c>
      <c r="C119" s="94"/>
      <c r="D119" s="94"/>
      <c r="E119" s="94"/>
      <c r="F119" s="95"/>
      <c r="G119" s="1"/>
    </row>
    <row r="120" spans="1:7" ht="24" x14ac:dyDescent="0.3">
      <c r="A120" s="1"/>
      <c r="B120" s="76" t="s">
        <v>396</v>
      </c>
      <c r="C120" s="6" t="s">
        <v>24</v>
      </c>
      <c r="D120" s="6" t="s">
        <v>24</v>
      </c>
      <c r="E120" s="6" t="s">
        <v>24</v>
      </c>
      <c r="F120" s="7" t="s">
        <v>24</v>
      </c>
      <c r="G120" s="1"/>
    </row>
    <row r="121" spans="1:7" ht="24" x14ac:dyDescent="0.3">
      <c r="A121" s="1"/>
      <c r="B121" s="74" t="s">
        <v>397</v>
      </c>
      <c r="C121" s="8"/>
      <c r="D121" s="8"/>
      <c r="E121" s="8"/>
      <c r="F121" s="9"/>
      <c r="G121" s="1"/>
    </row>
    <row r="122" spans="1:7" ht="24" x14ac:dyDescent="0.3">
      <c r="A122" s="1"/>
      <c r="B122" s="74" t="s">
        <v>398</v>
      </c>
      <c r="C122" s="8"/>
      <c r="D122" s="8"/>
      <c r="E122" s="8"/>
      <c r="F122" s="9"/>
      <c r="G122" s="1"/>
    </row>
    <row r="123" spans="1:7" ht="24" x14ac:dyDescent="0.3">
      <c r="A123" s="1"/>
      <c r="B123" s="77" t="s">
        <v>399</v>
      </c>
      <c r="C123" s="6" t="s">
        <v>24</v>
      </c>
      <c r="D123" s="6" t="s">
        <v>23</v>
      </c>
      <c r="E123" s="6" t="s">
        <v>33</v>
      </c>
      <c r="F123" s="7" t="s">
        <v>33</v>
      </c>
      <c r="G123" s="1"/>
    </row>
    <row r="124" spans="1:7" ht="75" x14ac:dyDescent="0.3">
      <c r="A124" s="1"/>
      <c r="B124" s="74" t="s">
        <v>400</v>
      </c>
      <c r="C124" s="57" t="s">
        <v>168</v>
      </c>
      <c r="D124" s="8"/>
      <c r="E124" s="8"/>
      <c r="F124" s="9"/>
      <c r="G124" s="1"/>
    </row>
    <row r="125" spans="1:7" ht="50" x14ac:dyDescent="0.3">
      <c r="A125" s="1"/>
      <c r="B125" s="74" t="s">
        <v>401</v>
      </c>
      <c r="C125" s="8"/>
      <c r="D125" s="8"/>
      <c r="E125" s="57" t="s">
        <v>209</v>
      </c>
      <c r="F125" s="9" t="s">
        <v>210</v>
      </c>
      <c r="G125" s="1"/>
    </row>
    <row r="126" spans="1:7" ht="24" x14ac:dyDescent="0.3">
      <c r="A126" s="1"/>
      <c r="B126" s="74" t="s">
        <v>402</v>
      </c>
      <c r="C126" s="8"/>
      <c r="D126" s="8" t="s">
        <v>208</v>
      </c>
      <c r="E126" s="8"/>
      <c r="F126" s="9"/>
      <c r="G126" s="1"/>
    </row>
    <row r="127" spans="1:7" ht="24" x14ac:dyDescent="0.3">
      <c r="A127" s="1"/>
      <c r="B127" s="77" t="s">
        <v>403</v>
      </c>
      <c r="C127" s="6" t="s">
        <v>24</v>
      </c>
      <c r="D127" s="6" t="s">
        <v>23</v>
      </c>
      <c r="E127" s="6" t="s">
        <v>23</v>
      </c>
      <c r="F127" s="7" t="s">
        <v>23</v>
      </c>
      <c r="G127" s="1"/>
    </row>
    <row r="128" spans="1:7" ht="50" x14ac:dyDescent="0.3">
      <c r="A128" s="1"/>
      <c r="B128" s="74" t="s">
        <v>404</v>
      </c>
      <c r="C128" s="57" t="s">
        <v>211</v>
      </c>
      <c r="D128" s="8"/>
      <c r="E128" s="8"/>
      <c r="F128" s="9"/>
      <c r="G128" s="1"/>
    </row>
    <row r="129" spans="1:7" ht="24" x14ac:dyDescent="0.3">
      <c r="A129" s="1"/>
      <c r="B129" s="74" t="s">
        <v>405</v>
      </c>
      <c r="C129" s="8"/>
      <c r="D129" s="8"/>
      <c r="E129" s="8"/>
      <c r="F129" s="9"/>
      <c r="G129" s="1"/>
    </row>
    <row r="130" spans="1:7" ht="24" x14ac:dyDescent="0.3">
      <c r="A130" s="1"/>
      <c r="B130" s="74" t="s">
        <v>406</v>
      </c>
      <c r="C130" s="8"/>
      <c r="D130" s="8" t="s">
        <v>212</v>
      </c>
      <c r="E130" s="8" t="s">
        <v>213</v>
      </c>
      <c r="F130" s="9" t="s">
        <v>214</v>
      </c>
      <c r="G130" s="1"/>
    </row>
    <row r="131" spans="1:7" ht="24" x14ac:dyDescent="0.3">
      <c r="A131" s="1"/>
      <c r="B131" s="77" t="s">
        <v>407</v>
      </c>
      <c r="C131" s="6" t="s">
        <v>24</v>
      </c>
      <c r="D131" s="6" t="s">
        <v>23</v>
      </c>
      <c r="E131" s="6" t="s">
        <v>24</v>
      </c>
      <c r="F131" s="7" t="s">
        <v>24</v>
      </c>
      <c r="G131" s="1"/>
    </row>
    <row r="132" spans="1:7" ht="125" x14ac:dyDescent="0.3">
      <c r="A132" s="1"/>
      <c r="B132" s="74" t="s">
        <v>408</v>
      </c>
      <c r="C132" s="57" t="s">
        <v>215</v>
      </c>
      <c r="D132" s="8"/>
      <c r="E132" s="8" t="s">
        <v>216</v>
      </c>
      <c r="F132" s="56" t="s">
        <v>217</v>
      </c>
      <c r="G132" s="1"/>
    </row>
    <row r="133" spans="1:7" ht="24" x14ac:dyDescent="0.3">
      <c r="A133" s="1"/>
      <c r="B133" s="74" t="s">
        <v>409</v>
      </c>
      <c r="C133" s="8"/>
      <c r="D133" s="8"/>
      <c r="E133" s="8"/>
      <c r="F133" s="9"/>
      <c r="G133" s="1"/>
    </row>
    <row r="134" spans="1:7" ht="24" x14ac:dyDescent="0.3">
      <c r="A134" s="1"/>
      <c r="B134" s="74" t="s">
        <v>410</v>
      </c>
      <c r="C134" s="8"/>
      <c r="D134" s="8" t="s">
        <v>218</v>
      </c>
      <c r="E134" s="8"/>
      <c r="F134" s="9"/>
      <c r="G134" s="1"/>
    </row>
    <row r="135" spans="1:7" ht="24" x14ac:dyDescent="0.3">
      <c r="A135" s="1"/>
      <c r="B135" s="77" t="s">
        <v>411</v>
      </c>
      <c r="C135" s="6" t="s">
        <v>36</v>
      </c>
      <c r="D135" s="6" t="s">
        <v>35</v>
      </c>
      <c r="E135" s="6" t="s">
        <v>35</v>
      </c>
      <c r="F135" s="7" t="s">
        <v>34</v>
      </c>
      <c r="G135" s="1"/>
    </row>
    <row r="136" spans="1:7" ht="75" x14ac:dyDescent="0.3">
      <c r="A136" s="1"/>
      <c r="B136" s="74" t="s">
        <v>412</v>
      </c>
      <c r="C136" s="57" t="s">
        <v>168</v>
      </c>
      <c r="D136" s="8"/>
      <c r="E136" s="8"/>
      <c r="F136" s="9"/>
      <c r="G136" s="1"/>
    </row>
    <row r="137" spans="1:7" ht="50" x14ac:dyDescent="0.3">
      <c r="A137" s="1"/>
      <c r="B137" s="74" t="s">
        <v>413</v>
      </c>
      <c r="C137" s="8"/>
      <c r="D137" s="8"/>
      <c r="E137" s="8"/>
      <c r="F137" s="56" t="s">
        <v>221</v>
      </c>
      <c r="G137" s="1"/>
    </row>
    <row r="138" spans="1:7" ht="24" x14ac:dyDescent="0.3">
      <c r="A138" s="1"/>
      <c r="B138" s="74" t="s">
        <v>414</v>
      </c>
      <c r="C138" s="8"/>
      <c r="D138" s="8" t="s">
        <v>219</v>
      </c>
      <c r="E138" s="8" t="s">
        <v>220</v>
      </c>
      <c r="F138" s="9"/>
      <c r="G138" s="1"/>
    </row>
    <row r="139" spans="1:7" ht="24" x14ac:dyDescent="0.3">
      <c r="A139" s="1"/>
      <c r="B139" s="77" t="s">
        <v>415</v>
      </c>
      <c r="C139" s="6" t="s">
        <v>24</v>
      </c>
      <c r="D139" s="6" t="s">
        <v>23</v>
      </c>
      <c r="E139" s="6" t="s">
        <v>24</v>
      </c>
      <c r="F139" s="7" t="s">
        <v>24</v>
      </c>
      <c r="G139" s="1"/>
    </row>
    <row r="140" spans="1:7" ht="50" x14ac:dyDescent="0.3">
      <c r="A140" s="1"/>
      <c r="B140" s="74" t="s">
        <v>416</v>
      </c>
      <c r="C140" s="8" t="s">
        <v>185</v>
      </c>
      <c r="D140" s="8"/>
      <c r="E140" s="57" t="s">
        <v>222</v>
      </c>
      <c r="F140" s="9" t="s">
        <v>202</v>
      </c>
      <c r="G140" s="1"/>
    </row>
    <row r="141" spans="1:7" ht="24" x14ac:dyDescent="0.3">
      <c r="A141" s="1"/>
      <c r="B141" s="74" t="s">
        <v>417</v>
      </c>
      <c r="C141" s="8"/>
      <c r="D141" s="8"/>
      <c r="E141" s="8"/>
      <c r="F141" s="9"/>
      <c r="G141" s="1"/>
    </row>
    <row r="142" spans="1:7" ht="24" x14ac:dyDescent="0.3">
      <c r="A142" s="1"/>
      <c r="B142" s="77" t="s">
        <v>418</v>
      </c>
      <c r="C142" s="6" t="s">
        <v>24</v>
      </c>
      <c r="D142" s="6" t="s">
        <v>24</v>
      </c>
      <c r="E142" s="6" t="s">
        <v>24</v>
      </c>
      <c r="F142" s="7" t="s">
        <v>24</v>
      </c>
      <c r="G142" s="1"/>
    </row>
    <row r="143" spans="1:7" ht="24" x14ac:dyDescent="0.3">
      <c r="A143" s="1"/>
      <c r="B143" s="74" t="s">
        <v>419</v>
      </c>
      <c r="C143" s="8"/>
      <c r="D143" s="8"/>
      <c r="E143" s="8"/>
      <c r="F143" s="9"/>
      <c r="G143" s="1"/>
    </row>
    <row r="144" spans="1:7" ht="24" x14ac:dyDescent="0.3">
      <c r="A144" s="1"/>
      <c r="B144" s="74" t="s">
        <v>420</v>
      </c>
      <c r="C144" s="8"/>
      <c r="D144" s="8"/>
      <c r="E144" s="8"/>
      <c r="F144" s="9"/>
      <c r="G144" s="1"/>
    </row>
    <row r="145" spans="1:7" ht="126" thickBot="1" x14ac:dyDescent="0.35">
      <c r="A145" s="1"/>
      <c r="B145" s="80" t="s">
        <v>421</v>
      </c>
      <c r="C145" s="10"/>
      <c r="D145" s="10"/>
      <c r="E145" s="10"/>
      <c r="F145" s="63" t="s">
        <v>223</v>
      </c>
      <c r="G145" s="1"/>
    </row>
    <row r="146" spans="1:7" ht="17" thickBot="1" x14ac:dyDescent="0.25">
      <c r="A146" s="1"/>
      <c r="B146" s="1"/>
      <c r="C146" s="1"/>
      <c r="D146" s="1"/>
      <c r="E146" s="1"/>
      <c r="F146" s="1"/>
      <c r="G146" s="1"/>
    </row>
    <row r="147" spans="1:7" ht="30" thickBot="1" x14ac:dyDescent="0.4">
      <c r="A147" s="1"/>
      <c r="B147" s="96" t="s">
        <v>20</v>
      </c>
      <c r="C147" s="97"/>
      <c r="D147" s="97"/>
      <c r="E147" s="97"/>
      <c r="F147" s="98"/>
      <c r="G147" s="1"/>
    </row>
    <row r="148" spans="1:7" ht="28" thickBot="1" x14ac:dyDescent="0.4">
      <c r="A148" s="1"/>
      <c r="B148" s="93" t="s">
        <v>2</v>
      </c>
      <c r="C148" s="94"/>
      <c r="D148" s="94"/>
      <c r="E148" s="94"/>
      <c r="F148" s="95"/>
      <c r="G148" s="1"/>
    </row>
    <row r="149" spans="1:7" ht="24" x14ac:dyDescent="0.3">
      <c r="A149" s="1"/>
      <c r="B149" s="73" t="s">
        <v>3</v>
      </c>
      <c r="C149" s="65">
        <v>3</v>
      </c>
      <c r="D149" s="66">
        <v>3</v>
      </c>
      <c r="E149" s="66">
        <v>3</v>
      </c>
      <c r="F149" s="67">
        <v>3</v>
      </c>
      <c r="G149" s="1"/>
    </row>
    <row r="150" spans="1:7" ht="24" x14ac:dyDescent="0.3">
      <c r="A150" s="1"/>
      <c r="B150" s="74" t="s">
        <v>4</v>
      </c>
      <c r="C150" s="2" t="s">
        <v>21</v>
      </c>
      <c r="D150" s="2" t="s">
        <v>21</v>
      </c>
      <c r="E150" s="2" t="s">
        <v>21</v>
      </c>
      <c r="F150" s="3" t="s">
        <v>21</v>
      </c>
      <c r="G150" s="1"/>
    </row>
    <row r="151" spans="1:7" ht="24" x14ac:dyDescent="0.3">
      <c r="A151" s="1"/>
      <c r="B151" s="74" t="s">
        <v>386</v>
      </c>
      <c r="C151" s="2" t="s">
        <v>6</v>
      </c>
      <c r="D151" s="2" t="s">
        <v>7</v>
      </c>
      <c r="E151" s="2" t="s">
        <v>8</v>
      </c>
      <c r="F151" s="3" t="s">
        <v>9</v>
      </c>
      <c r="G151" s="1"/>
    </row>
    <row r="152" spans="1:7" ht="325" x14ac:dyDescent="0.3">
      <c r="A152" s="1"/>
      <c r="B152" s="74" t="s">
        <v>10</v>
      </c>
      <c r="C152" s="109" t="s">
        <v>425</v>
      </c>
      <c r="D152" s="110" t="s">
        <v>425</v>
      </c>
      <c r="E152" s="110" t="s">
        <v>425</v>
      </c>
      <c r="F152" s="116" t="s">
        <v>425</v>
      </c>
      <c r="G152" s="1"/>
    </row>
    <row r="153" spans="1:7" ht="25" thickBot="1" x14ac:dyDescent="0.35">
      <c r="A153" s="1"/>
      <c r="B153" s="75" t="s">
        <v>11</v>
      </c>
      <c r="C153" s="4" t="s">
        <v>12</v>
      </c>
      <c r="D153" s="4" t="s">
        <v>12</v>
      </c>
      <c r="E153" s="4" t="s">
        <v>12</v>
      </c>
      <c r="F153" s="5" t="s">
        <v>12</v>
      </c>
      <c r="G153" s="1"/>
    </row>
    <row r="154" spans="1:7" ht="17" thickBot="1" x14ac:dyDescent="0.25">
      <c r="A154" s="1"/>
      <c r="B154" s="99"/>
      <c r="C154" s="100"/>
      <c r="D154" s="100"/>
      <c r="E154" s="100"/>
      <c r="F154" s="101"/>
      <c r="G154" s="1"/>
    </row>
    <row r="155" spans="1:7" ht="28" thickBot="1" x14ac:dyDescent="0.4">
      <c r="A155" s="1"/>
      <c r="B155" s="93" t="s">
        <v>13</v>
      </c>
      <c r="C155" s="94"/>
      <c r="D155" s="94"/>
      <c r="E155" s="94"/>
      <c r="F155" s="95"/>
      <c r="G155" s="1"/>
    </row>
    <row r="156" spans="1:7" ht="24" x14ac:dyDescent="0.3">
      <c r="A156" s="1"/>
      <c r="B156" s="76" t="s">
        <v>387</v>
      </c>
      <c r="C156" s="6" t="s">
        <v>23</v>
      </c>
      <c r="D156" s="6" t="s">
        <v>23</v>
      </c>
      <c r="E156" s="6" t="s">
        <v>23</v>
      </c>
      <c r="F156" s="7" t="s">
        <v>23</v>
      </c>
      <c r="G156" s="1"/>
    </row>
    <row r="157" spans="1:7" ht="24" x14ac:dyDescent="0.3">
      <c r="A157" s="1"/>
      <c r="B157" s="74" t="s">
        <v>388</v>
      </c>
      <c r="C157" s="8" t="s">
        <v>150</v>
      </c>
      <c r="D157" s="8" t="s">
        <v>54</v>
      </c>
      <c r="E157" s="8" t="s">
        <v>224</v>
      </c>
      <c r="F157" s="9" t="s">
        <v>225</v>
      </c>
      <c r="G157" s="1"/>
    </row>
    <row r="158" spans="1:7" ht="24" x14ac:dyDescent="0.3">
      <c r="A158" s="1"/>
      <c r="B158" s="77" t="s">
        <v>14</v>
      </c>
      <c r="C158" s="6" t="s">
        <v>24</v>
      </c>
      <c r="D158" s="6" t="s">
        <v>24</v>
      </c>
      <c r="E158" s="6" t="s">
        <v>23</v>
      </c>
      <c r="F158" s="7" t="s">
        <v>23</v>
      </c>
      <c r="G158" s="1"/>
    </row>
    <row r="159" spans="1:7" ht="24" x14ac:dyDescent="0.3">
      <c r="A159" s="1"/>
      <c r="B159" s="74" t="s">
        <v>389</v>
      </c>
      <c r="C159" s="62">
        <v>12</v>
      </c>
      <c r="D159" s="62">
        <v>5</v>
      </c>
      <c r="E159" s="8"/>
      <c r="F159" s="9"/>
      <c r="G159" s="1"/>
    </row>
    <row r="160" spans="1:7" ht="125" x14ac:dyDescent="0.3">
      <c r="A160" s="1"/>
      <c r="B160" s="74" t="s">
        <v>390</v>
      </c>
      <c r="C160" s="8"/>
      <c r="D160" s="8"/>
      <c r="E160" s="57" t="s">
        <v>226</v>
      </c>
      <c r="F160" s="56" t="s">
        <v>227</v>
      </c>
      <c r="G160" s="1"/>
    </row>
    <row r="161" spans="1:7" ht="24" x14ac:dyDescent="0.3">
      <c r="A161" s="1"/>
      <c r="B161" s="78" t="s">
        <v>391</v>
      </c>
      <c r="C161" s="58">
        <v>1</v>
      </c>
      <c r="D161" s="58">
        <v>0.86</v>
      </c>
      <c r="E161" s="58">
        <v>0.95</v>
      </c>
      <c r="F161" s="59">
        <v>0.98</v>
      </c>
      <c r="G161" s="1"/>
    </row>
    <row r="162" spans="1:7" ht="24" x14ac:dyDescent="0.3">
      <c r="A162" s="1"/>
      <c r="B162" s="77" t="s">
        <v>392</v>
      </c>
      <c r="C162" s="6" t="s">
        <v>24</v>
      </c>
      <c r="D162" s="6" t="s">
        <v>24</v>
      </c>
      <c r="E162" s="6" t="s">
        <v>23</v>
      </c>
      <c r="F162" s="7" t="s">
        <v>23</v>
      </c>
      <c r="G162" s="1"/>
    </row>
    <row r="163" spans="1:7" ht="24" x14ac:dyDescent="0.3">
      <c r="A163" s="1"/>
      <c r="B163" s="74" t="s">
        <v>394</v>
      </c>
      <c r="C163" s="8"/>
      <c r="D163" s="8"/>
      <c r="E163" s="8"/>
      <c r="F163" s="9"/>
      <c r="G163" s="1"/>
    </row>
    <row r="164" spans="1:7" ht="24" x14ac:dyDescent="0.3">
      <c r="A164" s="1"/>
      <c r="B164" s="74" t="s">
        <v>393</v>
      </c>
      <c r="C164" s="8" t="s">
        <v>70</v>
      </c>
      <c r="D164" s="8" t="s">
        <v>70</v>
      </c>
      <c r="E164" s="8" t="s">
        <v>228</v>
      </c>
      <c r="F164" s="9" t="s">
        <v>115</v>
      </c>
      <c r="G164" s="1"/>
    </row>
    <row r="165" spans="1:7" ht="25" thickBot="1" x14ac:dyDescent="0.35">
      <c r="A165" s="1"/>
      <c r="B165" s="79" t="s">
        <v>395</v>
      </c>
      <c r="C165" s="60">
        <v>0.98</v>
      </c>
      <c r="D165" s="60">
        <v>0.96</v>
      </c>
      <c r="E165" s="60">
        <v>0.73</v>
      </c>
      <c r="F165" s="61">
        <v>0.93</v>
      </c>
      <c r="G165" s="1"/>
    </row>
    <row r="166" spans="1:7" ht="17" thickBot="1" x14ac:dyDescent="0.25">
      <c r="A166" s="1"/>
      <c r="B166" s="99"/>
      <c r="C166" s="100"/>
      <c r="D166" s="100"/>
      <c r="E166" s="100"/>
      <c r="F166" s="101"/>
      <c r="G166" s="1"/>
    </row>
    <row r="167" spans="1:7" ht="28" thickBot="1" x14ac:dyDescent="0.4">
      <c r="A167" s="1"/>
      <c r="B167" s="93" t="s">
        <v>15</v>
      </c>
      <c r="C167" s="94"/>
      <c r="D167" s="94"/>
      <c r="E167" s="94"/>
      <c r="F167" s="95"/>
      <c r="G167" s="1"/>
    </row>
    <row r="168" spans="1:7" ht="24" x14ac:dyDescent="0.3">
      <c r="A168" s="1"/>
      <c r="B168" s="76" t="s">
        <v>396</v>
      </c>
      <c r="C168" s="6" t="s">
        <v>24</v>
      </c>
      <c r="D168" s="6" t="s">
        <v>24</v>
      </c>
      <c r="E168" s="6" t="s">
        <v>24</v>
      </c>
      <c r="F168" s="7" t="s">
        <v>24</v>
      </c>
      <c r="G168" s="1"/>
    </row>
    <row r="169" spans="1:7" ht="24" x14ac:dyDescent="0.3">
      <c r="A169" s="1"/>
      <c r="B169" s="74" t="s">
        <v>397</v>
      </c>
      <c r="C169" s="8"/>
      <c r="D169" s="8"/>
      <c r="E169" s="8"/>
      <c r="F169" s="9"/>
      <c r="G169" s="1"/>
    </row>
    <row r="170" spans="1:7" ht="24" x14ac:dyDescent="0.3">
      <c r="A170" s="1"/>
      <c r="B170" s="74" t="s">
        <v>398</v>
      </c>
      <c r="C170" s="8"/>
      <c r="D170" s="8"/>
      <c r="E170" s="8"/>
      <c r="F170" s="9"/>
      <c r="G170" s="1"/>
    </row>
    <row r="171" spans="1:7" ht="24" x14ac:dyDescent="0.3">
      <c r="A171" s="1"/>
      <c r="B171" s="77" t="s">
        <v>399</v>
      </c>
      <c r="C171" s="6" t="s">
        <v>24</v>
      </c>
      <c r="D171" s="6" t="s">
        <v>33</v>
      </c>
      <c r="E171" s="6" t="s">
        <v>24</v>
      </c>
      <c r="F171" s="7" t="s">
        <v>24</v>
      </c>
      <c r="G171" s="1"/>
    </row>
    <row r="172" spans="1:7" ht="75" x14ac:dyDescent="0.3">
      <c r="A172" s="1"/>
      <c r="B172" s="74" t="s">
        <v>400</v>
      </c>
      <c r="C172" s="57" t="s">
        <v>168</v>
      </c>
      <c r="D172" s="8"/>
      <c r="E172" s="8"/>
      <c r="F172" s="56" t="s">
        <v>230</v>
      </c>
      <c r="G172" s="1"/>
    </row>
    <row r="173" spans="1:7" ht="75" x14ac:dyDescent="0.3">
      <c r="A173" s="1"/>
      <c r="B173" s="74" t="s">
        <v>401</v>
      </c>
      <c r="C173" s="8"/>
      <c r="D173" s="57" t="s">
        <v>229</v>
      </c>
      <c r="E173" s="8"/>
      <c r="F173" s="9"/>
      <c r="G173" s="1"/>
    </row>
    <row r="174" spans="1:7" ht="24" x14ac:dyDescent="0.3">
      <c r="A174" s="1"/>
      <c r="B174" s="74" t="s">
        <v>402</v>
      </c>
      <c r="C174" s="8"/>
      <c r="D174" s="8"/>
      <c r="E174" s="8"/>
      <c r="F174" s="9"/>
      <c r="G174" s="1"/>
    </row>
    <row r="175" spans="1:7" ht="24" x14ac:dyDescent="0.3">
      <c r="A175" s="1"/>
      <c r="B175" s="77" t="s">
        <v>403</v>
      </c>
      <c r="C175" s="6" t="s">
        <v>24</v>
      </c>
      <c r="D175" s="6" t="s">
        <v>33</v>
      </c>
      <c r="E175" s="6" t="s">
        <v>24</v>
      </c>
      <c r="F175" s="7" t="s">
        <v>24</v>
      </c>
      <c r="G175" s="1"/>
    </row>
    <row r="176" spans="1:7" ht="24" x14ac:dyDescent="0.3">
      <c r="A176" s="1"/>
      <c r="B176" s="74" t="s">
        <v>404</v>
      </c>
      <c r="C176" s="8"/>
      <c r="D176" s="8"/>
      <c r="E176" s="8" t="s">
        <v>232</v>
      </c>
      <c r="F176" s="9" t="s">
        <v>76</v>
      </c>
      <c r="G176" s="1"/>
    </row>
    <row r="177" spans="1:7" ht="24" x14ac:dyDescent="0.3">
      <c r="A177" s="1"/>
      <c r="B177" s="74" t="s">
        <v>405</v>
      </c>
      <c r="C177" s="8"/>
      <c r="D177" s="8" t="s">
        <v>231</v>
      </c>
      <c r="E177" s="8"/>
      <c r="F177" s="9"/>
      <c r="G177" s="1"/>
    </row>
    <row r="178" spans="1:7" ht="24" x14ac:dyDescent="0.3">
      <c r="A178" s="1"/>
      <c r="B178" s="74" t="s">
        <v>406</v>
      </c>
      <c r="C178" s="8"/>
      <c r="D178" s="8"/>
      <c r="E178" s="8"/>
      <c r="F178" s="9"/>
      <c r="G178" s="1"/>
    </row>
    <row r="179" spans="1:7" ht="24" x14ac:dyDescent="0.3">
      <c r="A179" s="1"/>
      <c r="B179" s="77" t="s">
        <v>407</v>
      </c>
      <c r="C179" s="6" t="s">
        <v>24</v>
      </c>
      <c r="D179" s="6" t="s">
        <v>33</v>
      </c>
      <c r="E179" s="6" t="s">
        <v>24</v>
      </c>
      <c r="F179" s="7" t="s">
        <v>24</v>
      </c>
      <c r="G179" s="1"/>
    </row>
    <row r="180" spans="1:7" ht="100" x14ac:dyDescent="0.3">
      <c r="A180" s="1"/>
      <c r="B180" s="74" t="s">
        <v>408</v>
      </c>
      <c r="C180" s="57" t="s">
        <v>233</v>
      </c>
      <c r="D180" s="8"/>
      <c r="E180" s="8" t="s">
        <v>235</v>
      </c>
      <c r="F180" s="56" t="s">
        <v>236</v>
      </c>
      <c r="G180" s="1"/>
    </row>
    <row r="181" spans="1:7" ht="50" x14ac:dyDescent="0.3">
      <c r="A181" s="1"/>
      <c r="B181" s="74" t="s">
        <v>409</v>
      </c>
      <c r="C181" s="8"/>
      <c r="D181" s="57" t="s">
        <v>234</v>
      </c>
      <c r="E181" s="8"/>
      <c r="F181" s="9"/>
      <c r="G181" s="1"/>
    </row>
    <row r="182" spans="1:7" ht="24" x14ac:dyDescent="0.3">
      <c r="A182" s="1"/>
      <c r="B182" s="74" t="s">
        <v>410</v>
      </c>
      <c r="C182" s="8"/>
      <c r="D182" s="8"/>
      <c r="E182" s="8"/>
      <c r="F182" s="9"/>
      <c r="G182" s="1"/>
    </row>
    <row r="183" spans="1:7" ht="24" x14ac:dyDescent="0.3">
      <c r="A183" s="1"/>
      <c r="B183" s="77" t="s">
        <v>411</v>
      </c>
      <c r="C183" s="6" t="s">
        <v>36</v>
      </c>
      <c r="D183" s="6" t="s">
        <v>36</v>
      </c>
      <c r="E183" s="6" t="s">
        <v>36</v>
      </c>
      <c r="F183" s="7" t="s">
        <v>36</v>
      </c>
      <c r="G183" s="1"/>
    </row>
    <row r="184" spans="1:7" ht="75" x14ac:dyDescent="0.3">
      <c r="A184" s="1"/>
      <c r="B184" s="74" t="s">
        <v>412</v>
      </c>
      <c r="C184" s="57" t="s">
        <v>168</v>
      </c>
      <c r="D184" s="8"/>
      <c r="E184" s="8"/>
      <c r="F184" s="9"/>
      <c r="G184" s="1"/>
    </row>
    <row r="185" spans="1:7" ht="24" x14ac:dyDescent="0.3">
      <c r="A185" s="1"/>
      <c r="B185" s="74" t="s">
        <v>413</v>
      </c>
      <c r="C185" s="8"/>
      <c r="D185" s="8"/>
      <c r="E185" s="8"/>
      <c r="F185" s="9"/>
      <c r="G185" s="1"/>
    </row>
    <row r="186" spans="1:7" ht="50" x14ac:dyDescent="0.3">
      <c r="A186" s="1"/>
      <c r="B186" s="74" t="s">
        <v>414</v>
      </c>
      <c r="C186" s="8"/>
      <c r="D186" s="57" t="s">
        <v>237</v>
      </c>
      <c r="E186" s="8"/>
      <c r="F186" s="9"/>
      <c r="G186" s="1"/>
    </row>
    <row r="187" spans="1:7" ht="24" x14ac:dyDescent="0.3">
      <c r="A187" s="1"/>
      <c r="B187" s="77" t="s">
        <v>415</v>
      </c>
      <c r="C187" s="6" t="s">
        <v>24</v>
      </c>
      <c r="D187" s="6" t="s">
        <v>23</v>
      </c>
      <c r="E187" s="6" t="s">
        <v>24</v>
      </c>
      <c r="F187" s="7" t="s">
        <v>24</v>
      </c>
      <c r="G187" s="1"/>
    </row>
    <row r="188" spans="1:7" ht="24" x14ac:dyDescent="0.3">
      <c r="A188" s="1"/>
      <c r="B188" s="74" t="s">
        <v>416</v>
      </c>
      <c r="C188" s="8" t="s">
        <v>185</v>
      </c>
      <c r="D188" s="8"/>
      <c r="E188" s="8" t="s">
        <v>238</v>
      </c>
      <c r="F188" s="9" t="s">
        <v>239</v>
      </c>
      <c r="G188" s="1"/>
    </row>
    <row r="189" spans="1:7" ht="24" x14ac:dyDescent="0.3">
      <c r="A189" s="1"/>
      <c r="B189" s="74" t="s">
        <v>417</v>
      </c>
      <c r="C189" s="8"/>
      <c r="D189" s="8"/>
      <c r="E189" s="8"/>
      <c r="F189" s="9"/>
      <c r="G189" s="1"/>
    </row>
    <row r="190" spans="1:7" ht="24" x14ac:dyDescent="0.3">
      <c r="A190" s="1"/>
      <c r="B190" s="77" t="s">
        <v>418</v>
      </c>
      <c r="C190" s="6" t="s">
        <v>24</v>
      </c>
      <c r="D190" s="6" t="s">
        <v>24</v>
      </c>
      <c r="E190" s="6" t="s">
        <v>24</v>
      </c>
      <c r="F190" s="7" t="s">
        <v>24</v>
      </c>
      <c r="G190" s="1"/>
    </row>
    <row r="191" spans="1:7" ht="24" x14ac:dyDescent="0.3">
      <c r="A191" s="1"/>
      <c r="B191" s="74" t="s">
        <v>419</v>
      </c>
      <c r="C191" s="8"/>
      <c r="D191" s="8"/>
      <c r="E191" s="8"/>
      <c r="F191" s="9"/>
      <c r="G191" s="1"/>
    </row>
    <row r="192" spans="1:7" ht="24" x14ac:dyDescent="0.3">
      <c r="A192" s="1"/>
      <c r="B192" s="74" t="s">
        <v>420</v>
      </c>
      <c r="C192" s="8"/>
      <c r="D192" s="8"/>
      <c r="E192" s="8"/>
      <c r="F192" s="9"/>
      <c r="G192" s="1"/>
    </row>
    <row r="193" spans="1:7" ht="25" thickBot="1" x14ac:dyDescent="0.35">
      <c r="A193" s="1"/>
      <c r="B193" s="80" t="s">
        <v>421</v>
      </c>
      <c r="C193" s="10"/>
      <c r="D193" s="10"/>
      <c r="E193" s="10"/>
      <c r="F193" s="11" t="s">
        <v>240</v>
      </c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</sheetData>
  <mergeCells count="25">
    <mergeCell ref="B22:F22"/>
    <mergeCell ref="B2:F2"/>
    <mergeCell ref="B3:F3"/>
    <mergeCell ref="B4:F4"/>
    <mergeCell ref="B10:F10"/>
    <mergeCell ref="B11:F11"/>
    <mergeCell ref="B118:F118"/>
    <mergeCell ref="B23:F23"/>
    <mergeCell ref="B51:F51"/>
    <mergeCell ref="B52:F52"/>
    <mergeCell ref="B58:F58"/>
    <mergeCell ref="B59:F59"/>
    <mergeCell ref="B70:F70"/>
    <mergeCell ref="B71:F71"/>
    <mergeCell ref="B99:F99"/>
    <mergeCell ref="B100:F100"/>
    <mergeCell ref="B106:F106"/>
    <mergeCell ref="B107:F107"/>
    <mergeCell ref="B167:F167"/>
    <mergeCell ref="B119:F119"/>
    <mergeCell ref="B147:F147"/>
    <mergeCell ref="B148:F148"/>
    <mergeCell ref="B154:F154"/>
    <mergeCell ref="B155:F155"/>
    <mergeCell ref="B166:F166"/>
  </mergeCells>
  <dataValidations disablePrompts="1" count="4">
    <dataValidation type="list" allowBlank="1" showInputMessage="1" showErrorMessage="1" sqref="C35:F35 C31:F31 C27:F27 C83:F83 C79:F79 C75:F75 C131:F131 C127:F127 C123:F123 C179:F179 C175:F175 C171:F171" xr:uid="{5575B9D9-B3BA-0240-B765-D8B3FE83BAE6}">
      <formula1>"Ja,Teils,Nein"</formula1>
    </dataValidation>
    <dataValidation type="list" allowBlank="1" showInputMessage="1" showErrorMessage="1" sqref="C39:F39 C87:F87 C135:F135 C183:F183" xr:uid="{EB404A7D-F8AF-F642-9FA2-ADA27016B0AC}">
      <formula1>"Sehr gut,Gut,Schlecht"</formula1>
    </dataValidation>
    <dataValidation type="list" allowBlank="1" showInputMessage="1" showErrorMessage="1" sqref="C12:F12 C14:F14 C18:F18 C24:F24 C43:F43 C46:F46 C60:F60 C62:F62 C66:F66 C108:F108 C110:F110 C114:F114 C156:F156 C158:F158 C162:F162 C72:F72 C91:F91 C94:F94 C120:F120 C139:F139 C142:F142 C168:F168 C187:F187 C190:F190" xr:uid="{4155E7A0-B9D1-974E-B42F-B4EF6E30B7D6}">
      <formula1>"Ja,Nein"</formula1>
    </dataValidation>
    <dataValidation type="list" allowBlank="1" showInputMessage="1" showErrorMessage="1" sqref="C5:F5 C101:F101 C53:F53 C149:F149" xr:uid="{7AF24938-4FF4-424D-B6EC-4B645DB29FA6}">
      <formula1>"1,2,3,4,5"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58B2-B2CA-144B-8904-C7FCA38CFA15}">
  <dimension ref="A1:G194"/>
  <sheetViews>
    <sheetView showGridLines="0" topLeftCell="B169" zoomScale="75" workbookViewId="0">
      <selection activeCell="C152" sqref="C152:F152"/>
    </sheetView>
  </sheetViews>
  <sheetFormatPr baseColWidth="10" defaultRowHeight="16" x14ac:dyDescent="0.2"/>
  <cols>
    <col min="1" max="1" width="2.6640625" customWidth="1"/>
    <col min="2" max="2" width="227.33203125" bestFit="1" customWidth="1"/>
    <col min="3" max="3" width="57.83203125" customWidth="1"/>
    <col min="4" max="4" width="53" customWidth="1"/>
    <col min="5" max="5" width="57.83203125" customWidth="1"/>
    <col min="6" max="6" width="85.33203125" customWidth="1"/>
  </cols>
  <sheetData>
    <row r="1" spans="1:7" ht="17" thickBot="1" x14ac:dyDescent="0.25">
      <c r="A1" s="1"/>
      <c r="B1" s="1"/>
      <c r="C1" s="1"/>
      <c r="D1" s="1"/>
      <c r="E1" s="1"/>
      <c r="F1" s="1"/>
      <c r="G1" s="1"/>
    </row>
    <row r="2" spans="1:7" ht="31" thickBot="1" x14ac:dyDescent="0.45">
      <c r="A2" s="1"/>
      <c r="B2" s="104" t="s">
        <v>0</v>
      </c>
      <c r="C2" s="105"/>
      <c r="D2" s="105"/>
      <c r="E2" s="105"/>
      <c r="F2" s="106"/>
      <c r="G2" s="1"/>
    </row>
    <row r="3" spans="1:7" ht="30" thickBot="1" x14ac:dyDescent="0.4">
      <c r="A3" s="1"/>
      <c r="B3" s="96" t="s">
        <v>1</v>
      </c>
      <c r="C3" s="97"/>
      <c r="D3" s="97"/>
      <c r="E3" s="97"/>
      <c r="F3" s="107"/>
      <c r="G3" s="1"/>
    </row>
    <row r="4" spans="1:7" ht="28" thickBot="1" x14ac:dyDescent="0.4">
      <c r="A4" s="1"/>
      <c r="B4" s="93" t="s">
        <v>2</v>
      </c>
      <c r="C4" s="94"/>
      <c r="D4" s="94"/>
      <c r="E4" s="94"/>
      <c r="F4" s="102"/>
      <c r="G4" s="1"/>
    </row>
    <row r="5" spans="1:7" ht="25" thickBot="1" x14ac:dyDescent="0.35">
      <c r="A5" s="1"/>
      <c r="B5" s="73" t="s">
        <v>3</v>
      </c>
      <c r="C5" s="70">
        <v>4</v>
      </c>
      <c r="D5" s="71">
        <v>4</v>
      </c>
      <c r="E5" s="71">
        <v>4</v>
      </c>
      <c r="F5" s="72">
        <v>4</v>
      </c>
      <c r="G5" s="1"/>
    </row>
    <row r="6" spans="1:7" ht="24" x14ac:dyDescent="0.3">
      <c r="A6" s="1"/>
      <c r="B6" s="74" t="s">
        <v>4</v>
      </c>
      <c r="C6" s="2" t="s">
        <v>5</v>
      </c>
      <c r="D6" s="2" t="s">
        <v>5</v>
      </c>
      <c r="E6" s="2" t="s">
        <v>5</v>
      </c>
      <c r="F6" s="3" t="s">
        <v>5</v>
      </c>
      <c r="G6" s="1"/>
    </row>
    <row r="7" spans="1:7" ht="24" x14ac:dyDescent="0.3">
      <c r="A7" s="1"/>
      <c r="B7" s="74" t="s">
        <v>386</v>
      </c>
      <c r="C7" s="2" t="s">
        <v>6</v>
      </c>
      <c r="D7" s="2" t="s">
        <v>7</v>
      </c>
      <c r="E7" s="2" t="s">
        <v>8</v>
      </c>
      <c r="F7" s="3" t="s">
        <v>9</v>
      </c>
      <c r="G7" s="1"/>
    </row>
    <row r="8" spans="1:7" ht="375" x14ac:dyDescent="0.3">
      <c r="A8" s="1"/>
      <c r="B8" s="74" t="s">
        <v>10</v>
      </c>
      <c r="C8" s="110" t="s">
        <v>423</v>
      </c>
      <c r="D8" s="110" t="s">
        <v>423</v>
      </c>
      <c r="E8" s="110" t="s">
        <v>423</v>
      </c>
      <c r="F8" s="116" t="s">
        <v>423</v>
      </c>
      <c r="G8" s="1"/>
    </row>
    <row r="9" spans="1:7" ht="25" thickBot="1" x14ac:dyDescent="0.35">
      <c r="A9" s="1"/>
      <c r="B9" s="75" t="s">
        <v>11</v>
      </c>
      <c r="C9" s="4" t="s">
        <v>12</v>
      </c>
      <c r="D9" s="4" t="s">
        <v>12</v>
      </c>
      <c r="E9" s="4" t="s">
        <v>12</v>
      </c>
      <c r="F9" s="5" t="s">
        <v>12</v>
      </c>
      <c r="G9" s="1"/>
    </row>
    <row r="10" spans="1:7" ht="17" thickBot="1" x14ac:dyDescent="0.25">
      <c r="A10" s="1"/>
      <c r="B10" s="99"/>
      <c r="C10" s="100"/>
      <c r="D10" s="100"/>
      <c r="E10" s="100"/>
      <c r="F10" s="103"/>
      <c r="G10" s="1"/>
    </row>
    <row r="11" spans="1:7" ht="28" thickBot="1" x14ac:dyDescent="0.4">
      <c r="A11" s="1"/>
      <c r="B11" s="93" t="s">
        <v>13</v>
      </c>
      <c r="C11" s="94"/>
      <c r="D11" s="94"/>
      <c r="E11" s="94"/>
      <c r="F11" s="102"/>
      <c r="G11" s="1"/>
    </row>
    <row r="12" spans="1:7" ht="24" x14ac:dyDescent="0.3">
      <c r="A12" s="1"/>
      <c r="B12" s="76" t="s">
        <v>387</v>
      </c>
      <c r="C12" s="6" t="s">
        <v>23</v>
      </c>
      <c r="D12" s="6" t="s">
        <v>24</v>
      </c>
      <c r="E12" s="6" t="s">
        <v>24</v>
      </c>
      <c r="F12" s="7" t="s">
        <v>23</v>
      </c>
      <c r="G12" s="1"/>
    </row>
    <row r="13" spans="1:7" ht="225" x14ac:dyDescent="0.3">
      <c r="A13" s="1"/>
      <c r="B13" s="74" t="s">
        <v>388</v>
      </c>
      <c r="C13" s="57" t="s">
        <v>241</v>
      </c>
      <c r="D13" s="8"/>
      <c r="E13" s="8"/>
      <c r="F13" s="56" t="s">
        <v>242</v>
      </c>
      <c r="G13" s="1"/>
    </row>
    <row r="14" spans="1:7" ht="24" x14ac:dyDescent="0.3">
      <c r="A14" s="1"/>
      <c r="B14" s="77" t="s">
        <v>14</v>
      </c>
      <c r="C14" s="6" t="s">
        <v>23</v>
      </c>
      <c r="D14" s="6" t="s">
        <v>23</v>
      </c>
      <c r="E14" s="6" t="s">
        <v>24</v>
      </c>
      <c r="F14" s="7" t="s">
        <v>23</v>
      </c>
      <c r="G14" s="1"/>
    </row>
    <row r="15" spans="1:7" ht="24" x14ac:dyDescent="0.3">
      <c r="A15" s="1"/>
      <c r="B15" s="74" t="s">
        <v>389</v>
      </c>
      <c r="C15" s="8"/>
      <c r="D15" s="8"/>
      <c r="E15" s="8">
        <v>7</v>
      </c>
      <c r="F15" s="9"/>
      <c r="G15" s="1"/>
    </row>
    <row r="16" spans="1:7" ht="125" x14ac:dyDescent="0.3">
      <c r="A16" s="1"/>
      <c r="B16" s="74" t="s">
        <v>390</v>
      </c>
      <c r="C16" s="57" t="s">
        <v>243</v>
      </c>
      <c r="D16" s="57" t="s">
        <v>244</v>
      </c>
      <c r="E16" s="8"/>
      <c r="F16" s="56" t="s">
        <v>245</v>
      </c>
      <c r="G16" s="1"/>
    </row>
    <row r="17" spans="1:7" ht="24" x14ac:dyDescent="0.3">
      <c r="A17" s="1"/>
      <c r="B17" s="78" t="s">
        <v>391</v>
      </c>
      <c r="C17" s="58">
        <v>0.91</v>
      </c>
      <c r="D17" s="58">
        <v>0.48</v>
      </c>
      <c r="E17" s="58">
        <v>0.59</v>
      </c>
      <c r="F17" s="59">
        <v>0.48</v>
      </c>
      <c r="G17" s="1"/>
    </row>
    <row r="18" spans="1:7" ht="24" x14ac:dyDescent="0.3">
      <c r="A18" s="1"/>
      <c r="B18" s="77" t="s">
        <v>392</v>
      </c>
      <c r="C18" s="6" t="s">
        <v>23</v>
      </c>
      <c r="D18" s="6" t="s">
        <v>23</v>
      </c>
      <c r="E18" s="6" t="s">
        <v>24</v>
      </c>
      <c r="F18" s="7" t="s">
        <v>23</v>
      </c>
      <c r="G18" s="1"/>
    </row>
    <row r="19" spans="1:7" ht="24" x14ac:dyDescent="0.3">
      <c r="A19" s="1"/>
      <c r="B19" s="74" t="s">
        <v>394</v>
      </c>
      <c r="C19" s="8"/>
      <c r="D19" s="8"/>
      <c r="E19" s="8"/>
      <c r="F19" s="9"/>
      <c r="G19" s="1"/>
    </row>
    <row r="20" spans="1:7" ht="24" x14ac:dyDescent="0.3">
      <c r="A20" s="1"/>
      <c r="B20" s="74" t="s">
        <v>393</v>
      </c>
      <c r="C20" s="8" t="s">
        <v>115</v>
      </c>
      <c r="D20" s="8" t="s">
        <v>247</v>
      </c>
      <c r="E20" s="8" t="s">
        <v>70</v>
      </c>
      <c r="F20" s="9" t="s">
        <v>248</v>
      </c>
      <c r="G20" s="1"/>
    </row>
    <row r="21" spans="1:7" ht="25" thickBot="1" x14ac:dyDescent="0.35">
      <c r="A21" s="1"/>
      <c r="B21" s="79" t="s">
        <v>395</v>
      </c>
      <c r="C21" s="60">
        <v>0.97</v>
      </c>
      <c r="D21" s="60">
        <v>0.75</v>
      </c>
      <c r="E21" s="60">
        <v>0.97</v>
      </c>
      <c r="F21" s="61">
        <v>0.4</v>
      </c>
      <c r="G21" s="1"/>
    </row>
    <row r="22" spans="1:7" ht="17" thickBot="1" x14ac:dyDescent="0.25">
      <c r="A22" s="1"/>
      <c r="B22" s="99"/>
      <c r="C22" s="100"/>
      <c r="D22" s="100"/>
      <c r="E22" s="100"/>
      <c r="F22" s="103"/>
      <c r="G22" s="1"/>
    </row>
    <row r="23" spans="1:7" ht="28" thickBot="1" x14ac:dyDescent="0.4">
      <c r="A23" s="1"/>
      <c r="B23" s="93" t="s">
        <v>15</v>
      </c>
      <c r="C23" s="94"/>
      <c r="D23" s="94"/>
      <c r="E23" s="94"/>
      <c r="F23" s="102"/>
      <c r="G23" s="1"/>
    </row>
    <row r="24" spans="1:7" ht="24" x14ac:dyDescent="0.3">
      <c r="A24" s="1"/>
      <c r="B24" s="76" t="s">
        <v>396</v>
      </c>
      <c r="C24" s="6" t="s">
        <v>24</v>
      </c>
      <c r="D24" s="6" t="s">
        <v>24</v>
      </c>
      <c r="E24" s="6" t="s">
        <v>24</v>
      </c>
      <c r="F24" s="7" t="s">
        <v>24</v>
      </c>
      <c r="G24" s="1"/>
    </row>
    <row r="25" spans="1:7" ht="24" x14ac:dyDescent="0.3">
      <c r="A25" s="1"/>
      <c r="B25" s="74" t="s">
        <v>397</v>
      </c>
      <c r="C25" s="8"/>
      <c r="D25" s="8"/>
      <c r="E25" s="8"/>
      <c r="F25" s="9"/>
      <c r="G25" s="1"/>
    </row>
    <row r="26" spans="1:7" ht="24" x14ac:dyDescent="0.3">
      <c r="A26" s="1"/>
      <c r="B26" s="74" t="s">
        <v>398</v>
      </c>
      <c r="C26" s="8"/>
      <c r="D26" s="8"/>
      <c r="E26" s="8"/>
      <c r="F26" s="9"/>
      <c r="G26" s="1"/>
    </row>
    <row r="27" spans="1:7" ht="24" x14ac:dyDescent="0.3">
      <c r="A27" s="1"/>
      <c r="B27" s="77" t="s">
        <v>399</v>
      </c>
      <c r="C27" s="6" t="s">
        <v>33</v>
      </c>
      <c r="D27" s="6" t="s">
        <v>23</v>
      </c>
      <c r="E27" s="6" t="s">
        <v>33</v>
      </c>
      <c r="F27" s="7" t="s">
        <v>33</v>
      </c>
      <c r="G27" s="1"/>
    </row>
    <row r="28" spans="1:7" ht="24" x14ac:dyDescent="0.3">
      <c r="A28" s="1"/>
      <c r="B28" s="74" t="s">
        <v>400</v>
      </c>
      <c r="C28" s="8"/>
      <c r="D28" s="8"/>
      <c r="E28" s="8"/>
      <c r="F28" s="9"/>
      <c r="G28" s="1"/>
    </row>
    <row r="29" spans="1:7" ht="100" x14ac:dyDescent="0.3">
      <c r="A29" s="1"/>
      <c r="B29" s="74" t="s">
        <v>401</v>
      </c>
      <c r="C29" s="57" t="s">
        <v>249</v>
      </c>
      <c r="D29" s="8"/>
      <c r="E29" s="57" t="s">
        <v>250</v>
      </c>
      <c r="F29" s="9" t="s">
        <v>251</v>
      </c>
      <c r="G29" s="1"/>
    </row>
    <row r="30" spans="1:7" ht="24" x14ac:dyDescent="0.3">
      <c r="A30" s="1"/>
      <c r="B30" s="74" t="s">
        <v>402</v>
      </c>
      <c r="C30" s="8"/>
      <c r="D30" s="8"/>
      <c r="E30" s="8"/>
      <c r="F30" s="9"/>
      <c r="G30" s="1"/>
    </row>
    <row r="31" spans="1:7" ht="24" x14ac:dyDescent="0.3">
      <c r="A31" s="1"/>
      <c r="B31" s="77" t="s">
        <v>403</v>
      </c>
      <c r="C31" s="6" t="s">
        <v>24</v>
      </c>
      <c r="D31" s="6" t="s">
        <v>23</v>
      </c>
      <c r="E31" s="6" t="s">
        <v>23</v>
      </c>
      <c r="F31" s="7" t="s">
        <v>23</v>
      </c>
      <c r="G31" s="1"/>
    </row>
    <row r="32" spans="1:7" ht="24" x14ac:dyDescent="0.3">
      <c r="A32" s="1"/>
      <c r="B32" s="74" t="s">
        <v>404</v>
      </c>
      <c r="C32" s="8" t="s">
        <v>252</v>
      </c>
      <c r="D32" s="8"/>
      <c r="E32" s="8"/>
      <c r="F32" s="9"/>
      <c r="G32" s="1"/>
    </row>
    <row r="33" spans="1:7" ht="24" x14ac:dyDescent="0.3">
      <c r="A33" s="1"/>
      <c r="B33" s="74" t="s">
        <v>405</v>
      </c>
      <c r="C33" s="8"/>
      <c r="D33" s="8"/>
      <c r="E33" s="8"/>
      <c r="F33" s="9"/>
      <c r="G33" s="1"/>
    </row>
    <row r="34" spans="1:7" ht="50" x14ac:dyDescent="0.3">
      <c r="A34" s="1"/>
      <c r="B34" s="74" t="s">
        <v>406</v>
      </c>
      <c r="C34" s="8"/>
      <c r="D34" s="57" t="s">
        <v>253</v>
      </c>
      <c r="E34" s="8" t="s">
        <v>254</v>
      </c>
      <c r="F34" s="9" t="s">
        <v>255</v>
      </c>
      <c r="G34" s="1"/>
    </row>
    <row r="35" spans="1:7" ht="24" x14ac:dyDescent="0.3">
      <c r="A35" s="1"/>
      <c r="B35" s="77" t="s">
        <v>407</v>
      </c>
      <c r="C35" s="6" t="s">
        <v>24</v>
      </c>
      <c r="D35" s="6" t="s">
        <v>33</v>
      </c>
      <c r="E35" s="6" t="s">
        <v>33</v>
      </c>
      <c r="F35" s="7" t="s">
        <v>24</v>
      </c>
      <c r="G35" s="1"/>
    </row>
    <row r="36" spans="1:7" ht="75" x14ac:dyDescent="0.3">
      <c r="A36" s="1"/>
      <c r="B36" s="74" t="s">
        <v>408</v>
      </c>
      <c r="C36" s="57" t="s">
        <v>256</v>
      </c>
      <c r="D36" s="8"/>
      <c r="E36" s="8"/>
      <c r="F36" s="56" t="s">
        <v>246</v>
      </c>
      <c r="G36" s="1"/>
    </row>
    <row r="37" spans="1:7" ht="50" x14ac:dyDescent="0.3">
      <c r="A37" s="1"/>
      <c r="B37" s="74" t="s">
        <v>409</v>
      </c>
      <c r="C37" s="8"/>
      <c r="D37" s="57" t="s">
        <v>257</v>
      </c>
      <c r="E37" s="57" t="s">
        <v>258</v>
      </c>
      <c r="F37" s="9"/>
      <c r="G37" s="1"/>
    </row>
    <row r="38" spans="1:7" ht="24" x14ac:dyDescent="0.3">
      <c r="A38" s="1"/>
      <c r="B38" s="74" t="s">
        <v>410</v>
      </c>
      <c r="C38" s="8"/>
      <c r="D38" s="8"/>
      <c r="E38" s="8"/>
      <c r="F38" s="9"/>
      <c r="G38" s="1"/>
    </row>
    <row r="39" spans="1:7" ht="24" x14ac:dyDescent="0.3">
      <c r="A39" s="1"/>
      <c r="B39" s="77" t="s">
        <v>411</v>
      </c>
      <c r="C39" s="6" t="s">
        <v>34</v>
      </c>
      <c r="D39" s="6" t="s">
        <v>35</v>
      </c>
      <c r="E39" s="6" t="s">
        <v>34</v>
      </c>
      <c r="F39" s="7" t="s">
        <v>34</v>
      </c>
      <c r="G39" s="1"/>
    </row>
    <row r="40" spans="1:7" ht="24" x14ac:dyDescent="0.3">
      <c r="A40" s="1"/>
      <c r="B40" s="74" t="s">
        <v>412</v>
      </c>
      <c r="C40" s="8"/>
      <c r="D40" s="8"/>
      <c r="E40" s="8"/>
      <c r="F40" s="9"/>
      <c r="G40" s="1"/>
    </row>
    <row r="41" spans="1:7" ht="50" x14ac:dyDescent="0.3">
      <c r="A41" s="1"/>
      <c r="B41" s="74" t="s">
        <v>413</v>
      </c>
      <c r="C41" s="8" t="s">
        <v>259</v>
      </c>
      <c r="D41" s="8"/>
      <c r="E41" s="57" t="s">
        <v>261</v>
      </c>
      <c r="F41" s="56" t="s">
        <v>262</v>
      </c>
      <c r="G41" s="1"/>
    </row>
    <row r="42" spans="1:7" ht="24" x14ac:dyDescent="0.3">
      <c r="A42" s="1"/>
      <c r="B42" s="74" t="s">
        <v>414</v>
      </c>
      <c r="C42" s="8"/>
      <c r="D42" s="8" t="s">
        <v>260</v>
      </c>
      <c r="E42" s="8"/>
      <c r="F42" s="9"/>
      <c r="G42" s="1"/>
    </row>
    <row r="43" spans="1:7" ht="24" x14ac:dyDescent="0.3">
      <c r="A43" s="1"/>
      <c r="B43" s="77" t="s">
        <v>415</v>
      </c>
      <c r="C43" s="6" t="s">
        <v>24</v>
      </c>
      <c r="D43" s="6" t="s">
        <v>23</v>
      </c>
      <c r="E43" s="6" t="s">
        <v>24</v>
      </c>
      <c r="F43" s="7" t="s">
        <v>24</v>
      </c>
      <c r="G43" s="1"/>
    </row>
    <row r="44" spans="1:7" ht="50" x14ac:dyDescent="0.3">
      <c r="A44" s="1"/>
      <c r="B44" s="74" t="s">
        <v>416</v>
      </c>
      <c r="C44" s="57" t="s">
        <v>263</v>
      </c>
      <c r="D44" s="8"/>
      <c r="E44" s="8" t="s">
        <v>264</v>
      </c>
      <c r="F44" s="9"/>
      <c r="G44" s="1"/>
    </row>
    <row r="45" spans="1:7" ht="24" x14ac:dyDescent="0.3">
      <c r="A45" s="1"/>
      <c r="B45" s="74" t="s">
        <v>417</v>
      </c>
      <c r="C45" s="8"/>
      <c r="D45" s="8"/>
      <c r="E45" s="8"/>
      <c r="F45" s="9"/>
      <c r="G45" s="1"/>
    </row>
    <row r="46" spans="1:7" ht="24" x14ac:dyDescent="0.3">
      <c r="A46" s="1"/>
      <c r="B46" s="77" t="s">
        <v>418</v>
      </c>
      <c r="C46" s="6" t="s">
        <v>24</v>
      </c>
      <c r="D46" s="6" t="s">
        <v>24</v>
      </c>
      <c r="E46" s="6" t="s">
        <v>24</v>
      </c>
      <c r="F46" s="7" t="s">
        <v>24</v>
      </c>
      <c r="G46" s="1"/>
    </row>
    <row r="47" spans="1:7" ht="24" x14ac:dyDescent="0.3">
      <c r="A47" s="1"/>
      <c r="B47" s="74" t="s">
        <v>419</v>
      </c>
      <c r="C47" s="8"/>
      <c r="D47" s="8"/>
      <c r="E47" s="8"/>
      <c r="F47" s="9"/>
      <c r="G47" s="1"/>
    </row>
    <row r="48" spans="1:7" ht="24" x14ac:dyDescent="0.3">
      <c r="A48" s="1"/>
      <c r="B48" s="74" t="s">
        <v>420</v>
      </c>
      <c r="C48" s="8"/>
      <c r="D48" s="8"/>
      <c r="E48" s="8"/>
      <c r="F48" s="9"/>
      <c r="G48" s="1"/>
    </row>
    <row r="49" spans="1:7" ht="51" thickBot="1" x14ac:dyDescent="0.35">
      <c r="A49" s="1"/>
      <c r="B49" s="80" t="s">
        <v>421</v>
      </c>
      <c r="C49" s="10"/>
      <c r="D49" s="10"/>
      <c r="E49" s="10"/>
      <c r="F49" s="63" t="s">
        <v>265</v>
      </c>
      <c r="G49" s="1"/>
    </row>
    <row r="50" spans="1:7" ht="17" thickBot="1" x14ac:dyDescent="0.25">
      <c r="A50" s="1"/>
      <c r="B50" s="1"/>
      <c r="C50" s="1"/>
      <c r="D50" s="1"/>
      <c r="E50" s="1"/>
      <c r="F50" s="1"/>
      <c r="G50" s="1"/>
    </row>
    <row r="51" spans="1:7" ht="30" thickBot="1" x14ac:dyDescent="0.4">
      <c r="A51" s="1"/>
      <c r="B51" s="96" t="s">
        <v>16</v>
      </c>
      <c r="C51" s="97"/>
      <c r="D51" s="97"/>
      <c r="E51" s="97"/>
      <c r="F51" s="98"/>
      <c r="G51" s="1"/>
    </row>
    <row r="52" spans="1:7" ht="28" thickBot="1" x14ac:dyDescent="0.4">
      <c r="A52" s="1"/>
      <c r="B52" s="93" t="s">
        <v>2</v>
      </c>
      <c r="C52" s="94"/>
      <c r="D52" s="94"/>
      <c r="E52" s="94"/>
      <c r="F52" s="95"/>
      <c r="G52" s="1"/>
    </row>
    <row r="53" spans="1:7" ht="25" thickBot="1" x14ac:dyDescent="0.35">
      <c r="A53" s="1"/>
      <c r="B53" s="73" t="s">
        <v>3</v>
      </c>
      <c r="C53" s="70">
        <v>4</v>
      </c>
      <c r="D53" s="71">
        <v>4</v>
      </c>
      <c r="E53" s="71">
        <v>4</v>
      </c>
      <c r="F53" s="72">
        <v>4</v>
      </c>
      <c r="G53" s="1"/>
    </row>
    <row r="54" spans="1:7" ht="24" x14ac:dyDescent="0.3">
      <c r="A54" s="1"/>
      <c r="B54" s="74" t="s">
        <v>4</v>
      </c>
      <c r="C54" s="2" t="s">
        <v>17</v>
      </c>
      <c r="D54" s="2" t="s">
        <v>17</v>
      </c>
      <c r="E54" s="2" t="s">
        <v>17</v>
      </c>
      <c r="F54" s="3" t="s">
        <v>17</v>
      </c>
      <c r="G54" s="1"/>
    </row>
    <row r="55" spans="1:7" ht="24" x14ac:dyDescent="0.3">
      <c r="A55" s="1"/>
      <c r="B55" s="74" t="s">
        <v>386</v>
      </c>
      <c r="C55" s="2" t="s">
        <v>6</v>
      </c>
      <c r="D55" s="2" t="s">
        <v>7</v>
      </c>
      <c r="E55" s="2" t="s">
        <v>8</v>
      </c>
      <c r="F55" s="3" t="s">
        <v>9</v>
      </c>
      <c r="G55" s="1"/>
    </row>
    <row r="56" spans="1:7" ht="375" x14ac:dyDescent="0.3">
      <c r="A56" s="1"/>
      <c r="B56" s="74" t="s">
        <v>10</v>
      </c>
      <c r="C56" s="110" t="s">
        <v>423</v>
      </c>
      <c r="D56" s="110" t="s">
        <v>423</v>
      </c>
      <c r="E56" s="110" t="s">
        <v>423</v>
      </c>
      <c r="F56" s="116" t="s">
        <v>423</v>
      </c>
      <c r="G56" s="1"/>
    </row>
    <row r="57" spans="1:7" ht="25" thickBot="1" x14ac:dyDescent="0.35">
      <c r="A57" s="1"/>
      <c r="B57" s="75" t="s">
        <v>11</v>
      </c>
      <c r="C57" s="4" t="s">
        <v>12</v>
      </c>
      <c r="D57" s="4" t="s">
        <v>12</v>
      </c>
      <c r="E57" s="4" t="s">
        <v>12</v>
      </c>
      <c r="F57" s="5" t="s">
        <v>12</v>
      </c>
      <c r="G57" s="1"/>
    </row>
    <row r="58" spans="1:7" ht="17" thickBot="1" x14ac:dyDescent="0.25">
      <c r="A58" s="1"/>
      <c r="B58" s="99"/>
      <c r="C58" s="100"/>
      <c r="D58" s="100"/>
      <c r="E58" s="100"/>
      <c r="F58" s="101"/>
      <c r="G58" s="1"/>
    </row>
    <row r="59" spans="1:7" ht="28" thickBot="1" x14ac:dyDescent="0.4">
      <c r="A59" s="1"/>
      <c r="B59" s="93" t="s">
        <v>13</v>
      </c>
      <c r="C59" s="94"/>
      <c r="D59" s="94"/>
      <c r="E59" s="94"/>
      <c r="F59" s="95"/>
      <c r="G59" s="1"/>
    </row>
    <row r="60" spans="1:7" ht="24" x14ac:dyDescent="0.3">
      <c r="A60" s="1"/>
      <c r="B60" s="76" t="s">
        <v>387</v>
      </c>
      <c r="C60" s="6" t="s">
        <v>24</v>
      </c>
      <c r="D60" s="6" t="s">
        <v>23</v>
      </c>
      <c r="E60" s="6" t="s">
        <v>23</v>
      </c>
      <c r="F60" s="7" t="s">
        <v>23</v>
      </c>
      <c r="G60" s="1"/>
    </row>
    <row r="61" spans="1:7" ht="50" x14ac:dyDescent="0.3">
      <c r="A61" s="1"/>
      <c r="B61" s="74" t="s">
        <v>388</v>
      </c>
      <c r="C61" s="8"/>
      <c r="D61" s="8" t="s">
        <v>39</v>
      </c>
      <c r="E61" s="8" t="s">
        <v>266</v>
      </c>
      <c r="F61" s="56" t="s">
        <v>271</v>
      </c>
      <c r="G61" s="1"/>
    </row>
    <row r="62" spans="1:7" ht="24" x14ac:dyDescent="0.3">
      <c r="A62" s="1"/>
      <c r="B62" s="77" t="s">
        <v>14</v>
      </c>
      <c r="C62" s="6" t="s">
        <v>23</v>
      </c>
      <c r="D62" s="6" t="s">
        <v>23</v>
      </c>
      <c r="E62" s="6" t="s">
        <v>23</v>
      </c>
      <c r="F62" s="7" t="s">
        <v>23</v>
      </c>
      <c r="G62" s="1"/>
    </row>
    <row r="63" spans="1:7" ht="24" x14ac:dyDescent="0.3">
      <c r="A63" s="1"/>
      <c r="B63" s="74" t="s">
        <v>389</v>
      </c>
      <c r="C63" s="8"/>
      <c r="D63" s="8"/>
      <c r="E63" s="8"/>
      <c r="F63" s="9"/>
      <c r="G63" s="1"/>
    </row>
    <row r="64" spans="1:7" ht="75" x14ac:dyDescent="0.3">
      <c r="A64" s="1"/>
      <c r="B64" s="74" t="s">
        <v>390</v>
      </c>
      <c r="C64" s="57" t="s">
        <v>267</v>
      </c>
      <c r="D64" s="57" t="s">
        <v>268</v>
      </c>
      <c r="E64" s="57" t="s">
        <v>269</v>
      </c>
      <c r="F64" s="56" t="s">
        <v>270</v>
      </c>
      <c r="G64" s="1"/>
    </row>
    <row r="65" spans="1:7" ht="24" x14ac:dyDescent="0.3">
      <c r="A65" s="1"/>
      <c r="B65" s="78" t="s">
        <v>391</v>
      </c>
      <c r="C65" s="58">
        <v>0.97</v>
      </c>
      <c r="D65" s="58">
        <v>0.97</v>
      </c>
      <c r="E65" s="58">
        <v>0.91</v>
      </c>
      <c r="F65" s="59">
        <v>0.82</v>
      </c>
      <c r="G65" s="1"/>
    </row>
    <row r="66" spans="1:7" ht="24" x14ac:dyDescent="0.3">
      <c r="A66" s="1"/>
      <c r="B66" s="77" t="s">
        <v>392</v>
      </c>
      <c r="C66" s="6" t="s">
        <v>24</v>
      </c>
      <c r="D66" s="6" t="s">
        <v>24</v>
      </c>
      <c r="E66" s="6" t="s">
        <v>23</v>
      </c>
      <c r="F66" s="7" t="s">
        <v>23</v>
      </c>
      <c r="G66" s="1"/>
    </row>
    <row r="67" spans="1:7" ht="24" x14ac:dyDescent="0.3">
      <c r="A67" s="1"/>
      <c r="B67" s="74" t="s">
        <v>394</v>
      </c>
      <c r="C67" s="8"/>
      <c r="D67" s="8"/>
      <c r="E67" s="8"/>
      <c r="F67" s="9"/>
      <c r="G67" s="1"/>
    </row>
    <row r="68" spans="1:7" ht="24" x14ac:dyDescent="0.3">
      <c r="A68" s="1"/>
      <c r="B68" s="74" t="s">
        <v>393</v>
      </c>
      <c r="C68" s="8"/>
      <c r="D68" s="8" t="s">
        <v>70</v>
      </c>
      <c r="E68" s="8" t="s">
        <v>61</v>
      </c>
      <c r="F68" s="9" t="s">
        <v>272</v>
      </c>
      <c r="G68" s="1"/>
    </row>
    <row r="69" spans="1:7" ht="25" thickBot="1" x14ac:dyDescent="0.35">
      <c r="A69" s="1"/>
      <c r="B69" s="79" t="s">
        <v>395</v>
      </c>
      <c r="C69" s="60">
        <v>1</v>
      </c>
      <c r="D69" s="60">
        <v>0.96</v>
      </c>
      <c r="E69" s="60">
        <v>0.88</v>
      </c>
      <c r="F69" s="61">
        <v>0.62</v>
      </c>
      <c r="G69" s="1"/>
    </row>
    <row r="70" spans="1:7" ht="17" thickBot="1" x14ac:dyDescent="0.25">
      <c r="A70" s="1"/>
      <c r="B70" s="99"/>
      <c r="C70" s="100"/>
      <c r="D70" s="100"/>
      <c r="E70" s="100"/>
      <c r="F70" s="101"/>
      <c r="G70" s="1"/>
    </row>
    <row r="71" spans="1:7" ht="28" thickBot="1" x14ac:dyDescent="0.4">
      <c r="A71" s="1"/>
      <c r="B71" s="93" t="s">
        <v>15</v>
      </c>
      <c r="C71" s="94"/>
      <c r="D71" s="94"/>
      <c r="E71" s="94"/>
      <c r="F71" s="95"/>
      <c r="G71" s="1"/>
    </row>
    <row r="72" spans="1:7" ht="24" x14ac:dyDescent="0.3">
      <c r="A72" s="1"/>
      <c r="B72" s="76" t="s">
        <v>396</v>
      </c>
      <c r="C72" s="6" t="s">
        <v>24</v>
      </c>
      <c r="D72" s="6" t="s">
        <v>24</v>
      </c>
      <c r="E72" s="6" t="s">
        <v>24</v>
      </c>
      <c r="F72" s="7" t="s">
        <v>24</v>
      </c>
      <c r="G72" s="1"/>
    </row>
    <row r="73" spans="1:7" ht="24" x14ac:dyDescent="0.3">
      <c r="A73" s="1"/>
      <c r="B73" s="74" t="s">
        <v>397</v>
      </c>
      <c r="C73" s="8"/>
      <c r="D73" s="8"/>
      <c r="E73" s="8"/>
      <c r="F73" s="9"/>
      <c r="G73" s="1"/>
    </row>
    <row r="74" spans="1:7" ht="24" x14ac:dyDescent="0.3">
      <c r="A74" s="1"/>
      <c r="B74" s="74" t="s">
        <v>398</v>
      </c>
      <c r="C74" s="8"/>
      <c r="D74" s="8"/>
      <c r="E74" s="8"/>
      <c r="F74" s="9"/>
      <c r="G74" s="1"/>
    </row>
    <row r="75" spans="1:7" ht="24" x14ac:dyDescent="0.3">
      <c r="A75" s="1"/>
      <c r="B75" s="77" t="s">
        <v>399</v>
      </c>
      <c r="C75" s="6" t="s">
        <v>33</v>
      </c>
      <c r="D75" s="6" t="s">
        <v>23</v>
      </c>
      <c r="E75" s="6" t="s">
        <v>33</v>
      </c>
      <c r="F75" s="7" t="s">
        <v>33</v>
      </c>
      <c r="G75" s="1"/>
    </row>
    <row r="76" spans="1:7" ht="24" x14ac:dyDescent="0.3">
      <c r="A76" s="1"/>
      <c r="B76" s="74" t="s">
        <v>400</v>
      </c>
      <c r="C76" s="8"/>
      <c r="D76" s="8"/>
      <c r="E76" s="8"/>
      <c r="F76" s="9"/>
      <c r="G76" s="1"/>
    </row>
    <row r="77" spans="1:7" ht="75" x14ac:dyDescent="0.3">
      <c r="A77" s="1"/>
      <c r="B77" s="74" t="s">
        <v>401</v>
      </c>
      <c r="C77" s="57" t="s">
        <v>273</v>
      </c>
      <c r="D77" s="8"/>
      <c r="E77" s="8" t="s">
        <v>274</v>
      </c>
      <c r="F77" s="9" t="s">
        <v>275</v>
      </c>
      <c r="G77" s="1"/>
    </row>
    <row r="78" spans="1:7" ht="24" x14ac:dyDescent="0.3">
      <c r="A78" s="1"/>
      <c r="B78" s="74" t="s">
        <v>402</v>
      </c>
      <c r="C78" s="8"/>
      <c r="D78" s="8" t="s">
        <v>219</v>
      </c>
      <c r="E78" s="8"/>
      <c r="F78" s="9"/>
      <c r="G78" s="1"/>
    </row>
    <row r="79" spans="1:7" ht="24" x14ac:dyDescent="0.3">
      <c r="A79" s="1"/>
      <c r="B79" s="77" t="s">
        <v>403</v>
      </c>
      <c r="C79" s="6" t="s">
        <v>24</v>
      </c>
      <c r="D79" s="6" t="s">
        <v>24</v>
      </c>
      <c r="E79" s="6" t="s">
        <v>24</v>
      </c>
      <c r="F79" s="7" t="s">
        <v>33</v>
      </c>
      <c r="G79" s="1"/>
    </row>
    <row r="80" spans="1:7" ht="24" x14ac:dyDescent="0.3">
      <c r="A80" s="1"/>
      <c r="B80" s="74" t="s">
        <v>404</v>
      </c>
      <c r="C80" s="8" t="s">
        <v>76</v>
      </c>
      <c r="D80" s="8" t="s">
        <v>76</v>
      </c>
      <c r="E80" s="8" t="s">
        <v>195</v>
      </c>
      <c r="F80" s="9"/>
      <c r="G80" s="1"/>
    </row>
    <row r="81" spans="1:7" ht="24" x14ac:dyDescent="0.3">
      <c r="A81" s="1"/>
      <c r="B81" s="74" t="s">
        <v>405</v>
      </c>
      <c r="C81" s="8"/>
      <c r="D81" s="8"/>
      <c r="E81" s="8"/>
      <c r="F81" s="9" t="s">
        <v>276</v>
      </c>
      <c r="G81" s="1"/>
    </row>
    <row r="82" spans="1:7" ht="24" x14ac:dyDescent="0.3">
      <c r="A82" s="1"/>
      <c r="B82" s="74" t="s">
        <v>406</v>
      </c>
      <c r="C82" s="8"/>
      <c r="D82" s="8"/>
      <c r="E82" s="8"/>
      <c r="F82" s="9"/>
      <c r="G82" s="1"/>
    </row>
    <row r="83" spans="1:7" ht="24" x14ac:dyDescent="0.3">
      <c r="A83" s="1"/>
      <c r="B83" s="77" t="s">
        <v>407</v>
      </c>
      <c r="C83" s="6" t="s">
        <v>23</v>
      </c>
      <c r="D83" s="6" t="s">
        <v>33</v>
      </c>
      <c r="E83" s="6" t="s">
        <v>33</v>
      </c>
      <c r="F83" s="7" t="s">
        <v>23</v>
      </c>
      <c r="G83" s="1"/>
    </row>
    <row r="84" spans="1:7" ht="24" x14ac:dyDescent="0.3">
      <c r="A84" s="1"/>
      <c r="B84" s="74" t="s">
        <v>408</v>
      </c>
      <c r="C84" s="8"/>
      <c r="D84" s="8"/>
      <c r="E84" s="8"/>
      <c r="F84" s="9"/>
      <c r="G84" s="1"/>
    </row>
    <row r="85" spans="1:7" ht="50" x14ac:dyDescent="0.3">
      <c r="A85" s="1"/>
      <c r="B85" s="74" t="s">
        <v>409</v>
      </c>
      <c r="C85" s="8"/>
      <c r="D85" s="57" t="s">
        <v>277</v>
      </c>
      <c r="E85" s="8" t="s">
        <v>278</v>
      </c>
      <c r="F85" s="9"/>
      <c r="G85" s="1"/>
    </row>
    <row r="86" spans="1:7" ht="24" x14ac:dyDescent="0.3">
      <c r="A86" s="1"/>
      <c r="B86" s="74" t="s">
        <v>410</v>
      </c>
      <c r="C86" s="8"/>
      <c r="D86" s="8"/>
      <c r="E86" s="8"/>
      <c r="F86" s="9"/>
      <c r="G86" s="1"/>
    </row>
    <row r="87" spans="1:7" ht="24" x14ac:dyDescent="0.3">
      <c r="A87" s="1"/>
      <c r="B87" s="77" t="s">
        <v>411</v>
      </c>
      <c r="C87" s="6" t="s">
        <v>35</v>
      </c>
      <c r="D87" s="6" t="s">
        <v>35</v>
      </c>
      <c r="E87" s="6" t="s">
        <v>34</v>
      </c>
      <c r="F87" s="7" t="s">
        <v>34</v>
      </c>
      <c r="G87" s="1"/>
    </row>
    <row r="88" spans="1:7" ht="24" x14ac:dyDescent="0.3">
      <c r="A88" s="1"/>
      <c r="B88" s="74" t="s">
        <v>412</v>
      </c>
      <c r="C88" s="8"/>
      <c r="D88" s="8"/>
      <c r="E88" s="8"/>
      <c r="F88" s="9"/>
      <c r="G88" s="1"/>
    </row>
    <row r="89" spans="1:7" ht="24" x14ac:dyDescent="0.3">
      <c r="A89" s="1"/>
      <c r="B89" s="74" t="s">
        <v>413</v>
      </c>
      <c r="C89" s="8"/>
      <c r="D89" s="8"/>
      <c r="E89" s="8" t="s">
        <v>279</v>
      </c>
      <c r="F89" s="9" t="s">
        <v>280</v>
      </c>
      <c r="G89" s="1"/>
    </row>
    <row r="90" spans="1:7" ht="24" x14ac:dyDescent="0.3">
      <c r="A90" s="1"/>
      <c r="B90" s="74" t="s">
        <v>414</v>
      </c>
      <c r="C90" s="8"/>
      <c r="D90" s="8"/>
      <c r="E90" s="8"/>
      <c r="F90" s="9"/>
      <c r="G90" s="1"/>
    </row>
    <row r="91" spans="1:7" ht="24" x14ac:dyDescent="0.3">
      <c r="A91" s="1"/>
      <c r="B91" s="77" t="s">
        <v>415</v>
      </c>
      <c r="C91" s="6" t="s">
        <v>23</v>
      </c>
      <c r="D91" s="6" t="s">
        <v>23</v>
      </c>
      <c r="E91" s="6" t="s">
        <v>24</v>
      </c>
      <c r="F91" s="7" t="s">
        <v>24</v>
      </c>
      <c r="G91" s="1"/>
    </row>
    <row r="92" spans="1:7" ht="24" x14ac:dyDescent="0.3">
      <c r="A92" s="1"/>
      <c r="B92" s="74" t="s">
        <v>416</v>
      </c>
      <c r="C92" s="8"/>
      <c r="D92" s="8"/>
      <c r="E92" s="8" t="s">
        <v>238</v>
      </c>
      <c r="F92" s="9"/>
      <c r="G92" s="1"/>
    </row>
    <row r="93" spans="1:7" ht="24" x14ac:dyDescent="0.3">
      <c r="A93" s="1"/>
      <c r="B93" s="74" t="s">
        <v>417</v>
      </c>
      <c r="C93" s="8"/>
      <c r="D93" s="8"/>
      <c r="E93" s="8"/>
      <c r="F93" s="9"/>
      <c r="G93" s="1"/>
    </row>
    <row r="94" spans="1:7" ht="24" x14ac:dyDescent="0.3">
      <c r="A94" s="1"/>
      <c r="B94" s="77" t="s">
        <v>418</v>
      </c>
      <c r="C94" s="6" t="s">
        <v>24</v>
      </c>
      <c r="D94" s="6" t="s">
        <v>24</v>
      </c>
      <c r="E94" s="6" t="s">
        <v>24</v>
      </c>
      <c r="F94" s="7" t="s">
        <v>24</v>
      </c>
      <c r="G94" s="1"/>
    </row>
    <row r="95" spans="1:7" ht="24" x14ac:dyDescent="0.3">
      <c r="A95" s="1"/>
      <c r="B95" s="74" t="s">
        <v>419</v>
      </c>
      <c r="C95" s="8"/>
      <c r="D95" s="8"/>
      <c r="E95" s="8"/>
      <c r="F95" s="9"/>
      <c r="G95" s="1"/>
    </row>
    <row r="96" spans="1:7" ht="24" x14ac:dyDescent="0.3">
      <c r="A96" s="1"/>
      <c r="B96" s="74" t="s">
        <v>420</v>
      </c>
      <c r="C96" s="8"/>
      <c r="D96" s="8"/>
      <c r="E96" s="8"/>
      <c r="F96" s="9"/>
      <c r="G96" s="1"/>
    </row>
    <row r="97" spans="1:7" ht="51" thickBot="1" x14ac:dyDescent="0.35">
      <c r="A97" s="1"/>
      <c r="B97" s="80" t="s">
        <v>421</v>
      </c>
      <c r="C97" s="64" t="s">
        <v>281</v>
      </c>
      <c r="D97" s="10"/>
      <c r="E97" s="10"/>
      <c r="F97" s="11"/>
      <c r="G97" s="1"/>
    </row>
    <row r="98" spans="1:7" ht="17" thickBot="1" x14ac:dyDescent="0.25">
      <c r="A98" s="1"/>
      <c r="B98" s="1"/>
      <c r="C98" s="1"/>
      <c r="D98" s="1"/>
      <c r="E98" s="1"/>
      <c r="F98" s="1"/>
      <c r="G98" s="1"/>
    </row>
    <row r="99" spans="1:7" ht="30" thickBot="1" x14ac:dyDescent="0.4">
      <c r="A99" s="1"/>
      <c r="B99" s="96" t="s">
        <v>18</v>
      </c>
      <c r="C99" s="97"/>
      <c r="D99" s="97"/>
      <c r="E99" s="97"/>
      <c r="F99" s="98"/>
      <c r="G99" s="1"/>
    </row>
    <row r="100" spans="1:7" ht="28" thickBot="1" x14ac:dyDescent="0.4">
      <c r="A100" s="1"/>
      <c r="B100" s="93" t="s">
        <v>2</v>
      </c>
      <c r="C100" s="94"/>
      <c r="D100" s="94"/>
      <c r="E100" s="94"/>
      <c r="F100" s="95"/>
      <c r="G100" s="1"/>
    </row>
    <row r="101" spans="1:7" ht="25" thickBot="1" x14ac:dyDescent="0.35">
      <c r="A101" s="1"/>
      <c r="B101" s="73" t="s">
        <v>3</v>
      </c>
      <c r="C101" s="70">
        <v>4</v>
      </c>
      <c r="D101" s="71">
        <v>4</v>
      </c>
      <c r="E101" s="71">
        <v>4</v>
      </c>
      <c r="F101" s="72">
        <v>4</v>
      </c>
      <c r="G101" s="1"/>
    </row>
    <row r="102" spans="1:7" ht="24" x14ac:dyDescent="0.3">
      <c r="A102" s="1"/>
      <c r="B102" s="74" t="s">
        <v>4</v>
      </c>
      <c r="C102" s="2" t="s">
        <v>19</v>
      </c>
      <c r="D102" s="2" t="s">
        <v>19</v>
      </c>
      <c r="E102" s="2" t="s">
        <v>19</v>
      </c>
      <c r="F102" s="3" t="s">
        <v>19</v>
      </c>
      <c r="G102" s="1"/>
    </row>
    <row r="103" spans="1:7" ht="24" x14ac:dyDescent="0.3">
      <c r="A103" s="1"/>
      <c r="B103" s="74" t="s">
        <v>386</v>
      </c>
      <c r="C103" s="2" t="s">
        <v>6</v>
      </c>
      <c r="D103" s="2" t="s">
        <v>7</v>
      </c>
      <c r="E103" s="2" t="s">
        <v>8</v>
      </c>
      <c r="F103" s="3" t="s">
        <v>9</v>
      </c>
      <c r="G103" s="1"/>
    </row>
    <row r="104" spans="1:7" ht="375" x14ac:dyDescent="0.3">
      <c r="A104" s="1"/>
      <c r="B104" s="74" t="s">
        <v>10</v>
      </c>
      <c r="C104" s="110" t="s">
        <v>423</v>
      </c>
      <c r="D104" s="110" t="s">
        <v>423</v>
      </c>
      <c r="E104" s="110" t="s">
        <v>423</v>
      </c>
      <c r="F104" s="116" t="s">
        <v>423</v>
      </c>
      <c r="G104" s="1"/>
    </row>
    <row r="105" spans="1:7" ht="25" thickBot="1" x14ac:dyDescent="0.35">
      <c r="A105" s="1"/>
      <c r="B105" s="75" t="s">
        <v>11</v>
      </c>
      <c r="C105" s="4" t="s">
        <v>12</v>
      </c>
      <c r="D105" s="4" t="s">
        <v>12</v>
      </c>
      <c r="E105" s="4" t="s">
        <v>12</v>
      </c>
      <c r="F105" s="5" t="s">
        <v>12</v>
      </c>
      <c r="G105" s="1"/>
    </row>
    <row r="106" spans="1:7" ht="17" thickBot="1" x14ac:dyDescent="0.25">
      <c r="A106" s="1"/>
      <c r="B106" s="99"/>
      <c r="C106" s="100"/>
      <c r="D106" s="100"/>
      <c r="E106" s="100"/>
      <c r="F106" s="101"/>
      <c r="G106" s="1"/>
    </row>
    <row r="107" spans="1:7" ht="28" thickBot="1" x14ac:dyDescent="0.4">
      <c r="A107" s="1"/>
      <c r="B107" s="93" t="s">
        <v>13</v>
      </c>
      <c r="C107" s="94"/>
      <c r="D107" s="94"/>
      <c r="E107" s="94"/>
      <c r="F107" s="95"/>
      <c r="G107" s="1"/>
    </row>
    <row r="108" spans="1:7" ht="24" x14ac:dyDescent="0.3">
      <c r="A108" s="1"/>
      <c r="B108" s="76" t="s">
        <v>387</v>
      </c>
      <c r="C108" s="6" t="s">
        <v>23</v>
      </c>
      <c r="D108" s="6" t="s">
        <v>24</v>
      </c>
      <c r="E108" s="6" t="s">
        <v>23</v>
      </c>
      <c r="F108" s="7" t="s">
        <v>24</v>
      </c>
      <c r="G108" s="1"/>
    </row>
    <row r="109" spans="1:7" ht="24" x14ac:dyDescent="0.3">
      <c r="A109" s="1"/>
      <c r="B109" s="74" t="s">
        <v>388</v>
      </c>
      <c r="C109" s="8" t="s">
        <v>282</v>
      </c>
      <c r="D109" s="8"/>
      <c r="E109" s="8" t="s">
        <v>47</v>
      </c>
      <c r="F109" s="9"/>
      <c r="G109" s="1"/>
    </row>
    <row r="110" spans="1:7" ht="24" x14ac:dyDescent="0.3">
      <c r="A110" s="1"/>
      <c r="B110" s="77" t="s">
        <v>14</v>
      </c>
      <c r="C110" s="6" t="s">
        <v>23</v>
      </c>
      <c r="D110" s="6" t="s">
        <v>23</v>
      </c>
      <c r="E110" s="6" t="s">
        <v>23</v>
      </c>
      <c r="F110" s="7" t="s">
        <v>23</v>
      </c>
      <c r="G110" s="1"/>
    </row>
    <row r="111" spans="1:7" ht="24" x14ac:dyDescent="0.3">
      <c r="A111" s="1"/>
      <c r="B111" s="74" t="s">
        <v>389</v>
      </c>
      <c r="C111" s="8"/>
      <c r="D111" s="8"/>
      <c r="E111" s="8"/>
      <c r="F111" s="9"/>
      <c r="G111" s="1"/>
    </row>
    <row r="112" spans="1:7" ht="50" x14ac:dyDescent="0.3">
      <c r="A112" s="1"/>
      <c r="B112" s="74" t="s">
        <v>390</v>
      </c>
      <c r="C112" s="8" t="s">
        <v>283</v>
      </c>
      <c r="D112" s="57" t="s">
        <v>284</v>
      </c>
      <c r="E112" s="57" t="s">
        <v>285</v>
      </c>
      <c r="F112" s="56" t="s">
        <v>286</v>
      </c>
      <c r="G112" s="1"/>
    </row>
    <row r="113" spans="1:7" ht="24" x14ac:dyDescent="0.3">
      <c r="A113" s="1"/>
      <c r="B113" s="78" t="s">
        <v>391</v>
      </c>
      <c r="C113" s="58">
        <v>0.94</v>
      </c>
      <c r="D113" s="58">
        <v>0.46</v>
      </c>
      <c r="E113" s="58">
        <v>0.43</v>
      </c>
      <c r="F113" s="59">
        <v>0.49</v>
      </c>
      <c r="G113" s="1"/>
    </row>
    <row r="114" spans="1:7" ht="24" x14ac:dyDescent="0.3">
      <c r="A114" s="1"/>
      <c r="B114" s="77" t="s">
        <v>392</v>
      </c>
      <c r="C114" s="6" t="s">
        <v>24</v>
      </c>
      <c r="D114" s="6" t="s">
        <v>24</v>
      </c>
      <c r="E114" s="6" t="s">
        <v>23</v>
      </c>
      <c r="F114" s="7" t="s">
        <v>23</v>
      </c>
      <c r="G114" s="1"/>
    </row>
    <row r="115" spans="1:7" ht="24" x14ac:dyDescent="0.3">
      <c r="A115" s="1"/>
      <c r="B115" s="74" t="s">
        <v>394</v>
      </c>
      <c r="C115" s="8"/>
      <c r="D115" s="8"/>
      <c r="E115" s="8"/>
      <c r="F115" s="9"/>
      <c r="G115" s="1"/>
    </row>
    <row r="116" spans="1:7" ht="24" x14ac:dyDescent="0.3">
      <c r="A116" s="1"/>
      <c r="B116" s="74" t="s">
        <v>393</v>
      </c>
      <c r="C116" s="8" t="s">
        <v>288</v>
      </c>
      <c r="D116" s="8" t="s">
        <v>70</v>
      </c>
      <c r="E116" s="8" t="s">
        <v>289</v>
      </c>
      <c r="F116" s="9" t="s">
        <v>290</v>
      </c>
      <c r="G116" s="1"/>
    </row>
    <row r="117" spans="1:7" ht="25" thickBot="1" x14ac:dyDescent="0.35">
      <c r="A117" s="1"/>
      <c r="B117" s="79" t="s">
        <v>395</v>
      </c>
      <c r="C117" s="60">
        <v>0.99</v>
      </c>
      <c r="D117" s="60">
        <v>0.96</v>
      </c>
      <c r="E117" s="60">
        <v>0.95</v>
      </c>
      <c r="F117" s="61">
        <v>0.88</v>
      </c>
      <c r="G117" s="1"/>
    </row>
    <row r="118" spans="1:7" ht="17" thickBot="1" x14ac:dyDescent="0.25">
      <c r="A118" s="1"/>
      <c r="B118" s="99"/>
      <c r="C118" s="100"/>
      <c r="D118" s="100"/>
      <c r="E118" s="100"/>
      <c r="F118" s="101"/>
      <c r="G118" s="1"/>
    </row>
    <row r="119" spans="1:7" ht="28" thickBot="1" x14ac:dyDescent="0.4">
      <c r="A119" s="1"/>
      <c r="B119" s="93" t="s">
        <v>15</v>
      </c>
      <c r="C119" s="94"/>
      <c r="D119" s="94"/>
      <c r="E119" s="94"/>
      <c r="F119" s="95"/>
      <c r="G119" s="1"/>
    </row>
    <row r="120" spans="1:7" ht="24" x14ac:dyDescent="0.3">
      <c r="A120" s="1"/>
      <c r="B120" s="76" t="s">
        <v>396</v>
      </c>
      <c r="C120" s="6" t="s">
        <v>24</v>
      </c>
      <c r="D120" s="6" t="s">
        <v>24</v>
      </c>
      <c r="E120" s="6" t="s">
        <v>24</v>
      </c>
      <c r="F120" s="7" t="s">
        <v>24</v>
      </c>
      <c r="G120" s="1"/>
    </row>
    <row r="121" spans="1:7" ht="24" x14ac:dyDescent="0.3">
      <c r="A121" s="1"/>
      <c r="B121" s="74" t="s">
        <v>397</v>
      </c>
      <c r="C121" s="8"/>
      <c r="D121" s="8"/>
      <c r="E121" s="8"/>
      <c r="F121" s="9"/>
      <c r="G121" s="1"/>
    </row>
    <row r="122" spans="1:7" ht="24" x14ac:dyDescent="0.3">
      <c r="A122" s="1"/>
      <c r="B122" s="74" t="s">
        <v>398</v>
      </c>
      <c r="C122" s="8"/>
      <c r="D122" s="8"/>
      <c r="E122" s="8"/>
      <c r="F122" s="9"/>
      <c r="G122" s="1"/>
    </row>
    <row r="123" spans="1:7" ht="24" x14ac:dyDescent="0.3">
      <c r="A123" s="1"/>
      <c r="B123" s="77" t="s">
        <v>399</v>
      </c>
      <c r="C123" s="6" t="s">
        <v>23</v>
      </c>
      <c r="D123" s="6" t="s">
        <v>33</v>
      </c>
      <c r="E123" s="6" t="s">
        <v>24</v>
      </c>
      <c r="F123" s="7" t="s">
        <v>24</v>
      </c>
      <c r="G123" s="1"/>
    </row>
    <row r="124" spans="1:7" ht="24" x14ac:dyDescent="0.3">
      <c r="A124" s="1"/>
      <c r="B124" s="74" t="s">
        <v>400</v>
      </c>
      <c r="C124" s="8"/>
      <c r="D124" s="8"/>
      <c r="E124" s="8"/>
      <c r="F124" s="9"/>
      <c r="G124" s="1"/>
    </row>
    <row r="125" spans="1:7" ht="24" x14ac:dyDescent="0.3">
      <c r="A125" s="1"/>
      <c r="B125" s="74" t="s">
        <v>401</v>
      </c>
      <c r="C125" s="8"/>
      <c r="D125" s="8" t="s">
        <v>287</v>
      </c>
      <c r="E125" s="8"/>
      <c r="F125" s="9"/>
      <c r="G125" s="1"/>
    </row>
    <row r="126" spans="1:7" ht="24" x14ac:dyDescent="0.3">
      <c r="A126" s="1"/>
      <c r="B126" s="74" t="s">
        <v>402</v>
      </c>
      <c r="C126" s="8" t="s">
        <v>260</v>
      </c>
      <c r="D126" s="8"/>
      <c r="E126" s="8"/>
      <c r="F126" s="9"/>
      <c r="G126" s="1"/>
    </row>
    <row r="127" spans="1:7" ht="24" x14ac:dyDescent="0.3">
      <c r="A127" s="1"/>
      <c r="B127" s="77" t="s">
        <v>403</v>
      </c>
      <c r="C127" s="6" t="s">
        <v>24</v>
      </c>
      <c r="D127" s="6" t="s">
        <v>23</v>
      </c>
      <c r="E127" s="6" t="s">
        <v>23</v>
      </c>
      <c r="F127" s="7" t="s">
        <v>23</v>
      </c>
      <c r="G127" s="1"/>
    </row>
    <row r="128" spans="1:7" ht="24" x14ac:dyDescent="0.3">
      <c r="A128" s="1"/>
      <c r="B128" s="74" t="s">
        <v>404</v>
      </c>
      <c r="C128" s="8" t="s">
        <v>291</v>
      </c>
      <c r="D128" s="8"/>
      <c r="E128" s="8"/>
      <c r="F128" s="9"/>
      <c r="G128" s="1"/>
    </row>
    <row r="129" spans="1:7" ht="24" x14ac:dyDescent="0.3">
      <c r="A129" s="1"/>
      <c r="B129" s="74" t="s">
        <v>405</v>
      </c>
      <c r="C129" s="8"/>
      <c r="D129" s="8"/>
      <c r="E129" s="8"/>
      <c r="F129" s="9"/>
      <c r="G129" s="1"/>
    </row>
    <row r="130" spans="1:7" ht="50" x14ac:dyDescent="0.3">
      <c r="A130" s="1"/>
      <c r="B130" s="74" t="s">
        <v>406</v>
      </c>
      <c r="C130" s="8"/>
      <c r="D130" s="57" t="s">
        <v>292</v>
      </c>
      <c r="E130" s="8" t="s">
        <v>293</v>
      </c>
      <c r="F130" s="9" t="s">
        <v>294</v>
      </c>
      <c r="G130" s="1"/>
    </row>
    <row r="131" spans="1:7" ht="24" x14ac:dyDescent="0.3">
      <c r="A131" s="1"/>
      <c r="B131" s="77" t="s">
        <v>407</v>
      </c>
      <c r="C131" s="6" t="s">
        <v>24</v>
      </c>
      <c r="D131" s="6" t="s">
        <v>33</v>
      </c>
      <c r="E131" s="6" t="s">
        <v>24</v>
      </c>
      <c r="F131" s="7" t="s">
        <v>24</v>
      </c>
      <c r="G131" s="1"/>
    </row>
    <row r="132" spans="1:7" ht="75" x14ac:dyDescent="0.3">
      <c r="A132" s="1"/>
      <c r="B132" s="74" t="s">
        <v>408</v>
      </c>
      <c r="C132" s="57" t="s">
        <v>295</v>
      </c>
      <c r="D132" s="8"/>
      <c r="E132" s="57" t="s">
        <v>297</v>
      </c>
      <c r="F132" s="56" t="s">
        <v>298</v>
      </c>
      <c r="G132" s="1"/>
    </row>
    <row r="133" spans="1:7" ht="24" x14ac:dyDescent="0.3">
      <c r="A133" s="1"/>
      <c r="B133" s="74" t="s">
        <v>409</v>
      </c>
      <c r="C133" s="8"/>
      <c r="D133" s="8" t="s">
        <v>296</v>
      </c>
      <c r="E133" s="8"/>
      <c r="F133" s="9"/>
      <c r="G133" s="1"/>
    </row>
    <row r="134" spans="1:7" ht="24" x14ac:dyDescent="0.3">
      <c r="A134" s="1"/>
      <c r="B134" s="74" t="s">
        <v>410</v>
      </c>
      <c r="C134" s="8"/>
      <c r="D134" s="8"/>
      <c r="E134" s="8"/>
      <c r="F134" s="9"/>
      <c r="G134" s="1"/>
    </row>
    <row r="135" spans="1:7" ht="24" x14ac:dyDescent="0.3">
      <c r="A135" s="1"/>
      <c r="B135" s="77" t="s">
        <v>411</v>
      </c>
      <c r="C135" s="6" t="s">
        <v>35</v>
      </c>
      <c r="D135" s="6" t="s">
        <v>34</v>
      </c>
      <c r="E135" s="6" t="s">
        <v>36</v>
      </c>
      <c r="F135" s="7" t="s">
        <v>36</v>
      </c>
      <c r="G135" s="1"/>
    </row>
    <row r="136" spans="1:7" ht="24" x14ac:dyDescent="0.3">
      <c r="A136" s="1"/>
      <c r="B136" s="74" t="s">
        <v>412</v>
      </c>
      <c r="C136" s="8"/>
      <c r="D136" s="8"/>
      <c r="E136" s="8"/>
      <c r="F136" s="9"/>
      <c r="G136" s="1"/>
    </row>
    <row r="137" spans="1:7" ht="24" x14ac:dyDescent="0.3">
      <c r="A137" s="1"/>
      <c r="B137" s="74" t="s">
        <v>413</v>
      </c>
      <c r="C137" s="8"/>
      <c r="D137" s="8" t="s">
        <v>299</v>
      </c>
      <c r="E137" s="8"/>
      <c r="F137" s="9"/>
      <c r="G137" s="1"/>
    </row>
    <row r="138" spans="1:7" ht="24" x14ac:dyDescent="0.3">
      <c r="A138" s="1"/>
      <c r="B138" s="74" t="s">
        <v>414</v>
      </c>
      <c r="C138" s="8"/>
      <c r="D138" s="8"/>
      <c r="E138" s="8"/>
      <c r="F138" s="9"/>
      <c r="G138" s="1"/>
    </row>
    <row r="139" spans="1:7" ht="24" x14ac:dyDescent="0.3">
      <c r="A139" s="1"/>
      <c r="B139" s="77" t="s">
        <v>415</v>
      </c>
      <c r="C139" s="6" t="s">
        <v>23</v>
      </c>
      <c r="D139" s="6" t="s">
        <v>23</v>
      </c>
      <c r="E139" s="6" t="s">
        <v>24</v>
      </c>
      <c r="F139" s="7" t="s">
        <v>24</v>
      </c>
      <c r="G139" s="1"/>
    </row>
    <row r="140" spans="1:7" ht="24" x14ac:dyDescent="0.3">
      <c r="A140" s="1"/>
      <c r="B140" s="74" t="s">
        <v>416</v>
      </c>
      <c r="C140" s="8"/>
      <c r="D140" s="8"/>
      <c r="E140" s="8" t="s">
        <v>239</v>
      </c>
      <c r="F140" s="9" t="s">
        <v>202</v>
      </c>
      <c r="G140" s="1"/>
    </row>
    <row r="141" spans="1:7" ht="24" x14ac:dyDescent="0.3">
      <c r="A141" s="1"/>
      <c r="B141" s="74" t="s">
        <v>417</v>
      </c>
      <c r="C141" s="8"/>
      <c r="D141" s="8"/>
      <c r="E141" s="8"/>
      <c r="F141" s="9"/>
      <c r="G141" s="1"/>
    </row>
    <row r="142" spans="1:7" ht="24" x14ac:dyDescent="0.3">
      <c r="A142" s="1"/>
      <c r="B142" s="77" t="s">
        <v>418</v>
      </c>
      <c r="C142" s="6" t="s">
        <v>24</v>
      </c>
      <c r="D142" s="6" t="s">
        <v>24</v>
      </c>
      <c r="E142" s="6" t="s">
        <v>24</v>
      </c>
      <c r="F142" s="7" t="s">
        <v>24</v>
      </c>
      <c r="G142" s="1"/>
    </row>
    <row r="143" spans="1:7" ht="24" x14ac:dyDescent="0.3">
      <c r="A143" s="1"/>
      <c r="B143" s="74" t="s">
        <v>419</v>
      </c>
      <c r="C143" s="8"/>
      <c r="D143" s="8"/>
      <c r="E143" s="8"/>
      <c r="F143" s="9"/>
      <c r="G143" s="1"/>
    </row>
    <row r="144" spans="1:7" ht="24" x14ac:dyDescent="0.3">
      <c r="A144" s="1"/>
      <c r="B144" s="74" t="s">
        <v>420</v>
      </c>
      <c r="C144" s="8"/>
      <c r="D144" s="8"/>
      <c r="E144" s="8"/>
      <c r="F144" s="9"/>
      <c r="G144" s="1"/>
    </row>
    <row r="145" spans="1:7" ht="51" thickBot="1" x14ac:dyDescent="0.35">
      <c r="A145" s="1"/>
      <c r="B145" s="80" t="s">
        <v>421</v>
      </c>
      <c r="C145" s="64" t="s">
        <v>281</v>
      </c>
      <c r="D145" s="10"/>
      <c r="E145" s="10"/>
      <c r="F145" s="11"/>
      <c r="G145" s="1"/>
    </row>
    <row r="146" spans="1:7" ht="17" thickBot="1" x14ac:dyDescent="0.25">
      <c r="A146" s="1"/>
      <c r="B146" s="1"/>
      <c r="C146" s="1"/>
      <c r="D146" s="1"/>
      <c r="E146" s="1"/>
      <c r="F146" s="1"/>
      <c r="G146" s="1"/>
    </row>
    <row r="147" spans="1:7" ht="30" thickBot="1" x14ac:dyDescent="0.4">
      <c r="A147" s="1"/>
      <c r="B147" s="96" t="s">
        <v>20</v>
      </c>
      <c r="C147" s="97"/>
      <c r="D147" s="97"/>
      <c r="E147" s="97"/>
      <c r="F147" s="98"/>
      <c r="G147" s="1"/>
    </row>
    <row r="148" spans="1:7" ht="28" thickBot="1" x14ac:dyDescent="0.4">
      <c r="A148" s="1"/>
      <c r="B148" s="93" t="s">
        <v>2</v>
      </c>
      <c r="C148" s="94"/>
      <c r="D148" s="94"/>
      <c r="E148" s="94"/>
      <c r="F148" s="95"/>
      <c r="G148" s="1"/>
    </row>
    <row r="149" spans="1:7" ht="25" thickBot="1" x14ac:dyDescent="0.35">
      <c r="A149" s="1"/>
      <c r="B149" s="73" t="s">
        <v>3</v>
      </c>
      <c r="C149" s="70">
        <v>4</v>
      </c>
      <c r="D149" s="71">
        <v>4</v>
      </c>
      <c r="E149" s="71">
        <v>4</v>
      </c>
      <c r="F149" s="72">
        <v>4</v>
      </c>
      <c r="G149" s="1"/>
    </row>
    <row r="150" spans="1:7" ht="24" x14ac:dyDescent="0.3">
      <c r="A150" s="1"/>
      <c r="B150" s="74" t="s">
        <v>4</v>
      </c>
      <c r="C150" s="2" t="s">
        <v>21</v>
      </c>
      <c r="D150" s="2" t="s">
        <v>21</v>
      </c>
      <c r="E150" s="2" t="s">
        <v>21</v>
      </c>
      <c r="F150" s="3" t="s">
        <v>21</v>
      </c>
      <c r="G150" s="1"/>
    </row>
    <row r="151" spans="1:7" ht="24" x14ac:dyDescent="0.3">
      <c r="A151" s="1"/>
      <c r="B151" s="74" t="s">
        <v>386</v>
      </c>
      <c r="C151" s="2" t="s">
        <v>6</v>
      </c>
      <c r="D151" s="2" t="s">
        <v>7</v>
      </c>
      <c r="E151" s="2" t="s">
        <v>8</v>
      </c>
      <c r="F151" s="3" t="s">
        <v>9</v>
      </c>
      <c r="G151" s="1"/>
    </row>
    <row r="152" spans="1:7" ht="375" x14ac:dyDescent="0.3">
      <c r="A152" s="1"/>
      <c r="B152" s="74" t="s">
        <v>10</v>
      </c>
      <c r="C152" s="110" t="s">
        <v>423</v>
      </c>
      <c r="D152" s="110" t="s">
        <v>423</v>
      </c>
      <c r="E152" s="110" t="s">
        <v>423</v>
      </c>
      <c r="F152" s="116" t="s">
        <v>423</v>
      </c>
      <c r="G152" s="1"/>
    </row>
    <row r="153" spans="1:7" ht="25" thickBot="1" x14ac:dyDescent="0.35">
      <c r="A153" s="1"/>
      <c r="B153" s="75" t="s">
        <v>11</v>
      </c>
      <c r="C153" s="4" t="s">
        <v>12</v>
      </c>
      <c r="D153" s="4" t="s">
        <v>12</v>
      </c>
      <c r="E153" s="4" t="s">
        <v>12</v>
      </c>
      <c r="F153" s="5" t="s">
        <v>12</v>
      </c>
      <c r="G153" s="1"/>
    </row>
    <row r="154" spans="1:7" ht="17" thickBot="1" x14ac:dyDescent="0.25">
      <c r="A154" s="1"/>
      <c r="B154" s="99"/>
      <c r="C154" s="100"/>
      <c r="D154" s="100"/>
      <c r="E154" s="100"/>
      <c r="F154" s="101"/>
      <c r="G154" s="1"/>
    </row>
    <row r="155" spans="1:7" ht="28" thickBot="1" x14ac:dyDescent="0.4">
      <c r="A155" s="1"/>
      <c r="B155" s="93" t="s">
        <v>13</v>
      </c>
      <c r="C155" s="94"/>
      <c r="D155" s="94"/>
      <c r="E155" s="94"/>
      <c r="F155" s="95"/>
      <c r="G155" s="1"/>
    </row>
    <row r="156" spans="1:7" ht="24" x14ac:dyDescent="0.3">
      <c r="A156" s="1"/>
      <c r="B156" s="76" t="s">
        <v>387</v>
      </c>
      <c r="C156" s="6" t="s">
        <v>23</v>
      </c>
      <c r="D156" s="6" t="s">
        <v>23</v>
      </c>
      <c r="E156" s="6" t="s">
        <v>24</v>
      </c>
      <c r="F156" s="7" t="s">
        <v>24</v>
      </c>
      <c r="G156" s="1"/>
    </row>
    <row r="157" spans="1:7" ht="24" x14ac:dyDescent="0.3">
      <c r="A157" s="1"/>
      <c r="B157" s="74" t="s">
        <v>388</v>
      </c>
      <c r="C157" s="8" t="s">
        <v>300</v>
      </c>
      <c r="D157" s="8" t="s">
        <v>54</v>
      </c>
      <c r="E157" s="8"/>
      <c r="F157" s="9"/>
      <c r="G157" s="1"/>
    </row>
    <row r="158" spans="1:7" ht="24" x14ac:dyDescent="0.3">
      <c r="A158" s="1"/>
      <c r="B158" s="77" t="s">
        <v>14</v>
      </c>
      <c r="C158" s="6" t="s">
        <v>23</v>
      </c>
      <c r="D158" s="6" t="s">
        <v>23</v>
      </c>
      <c r="E158" s="6" t="s">
        <v>23</v>
      </c>
      <c r="F158" s="7" t="s">
        <v>23</v>
      </c>
      <c r="G158" s="1"/>
    </row>
    <row r="159" spans="1:7" ht="24" x14ac:dyDescent="0.3">
      <c r="A159" s="1"/>
      <c r="B159" s="74" t="s">
        <v>389</v>
      </c>
      <c r="C159" s="8"/>
      <c r="D159" s="8"/>
      <c r="E159" s="8"/>
      <c r="F159" s="9"/>
      <c r="G159" s="1"/>
    </row>
    <row r="160" spans="1:7" ht="100" x14ac:dyDescent="0.3">
      <c r="A160" s="1"/>
      <c r="B160" s="74" t="s">
        <v>390</v>
      </c>
      <c r="C160" s="8" t="s">
        <v>301</v>
      </c>
      <c r="D160" s="8" t="s">
        <v>302</v>
      </c>
      <c r="E160" s="57" t="s">
        <v>303</v>
      </c>
      <c r="F160" s="56" t="s">
        <v>304</v>
      </c>
      <c r="G160" s="1"/>
    </row>
    <row r="161" spans="1:7" ht="24" x14ac:dyDescent="0.3">
      <c r="A161" s="1"/>
      <c r="B161" s="78" t="s">
        <v>391</v>
      </c>
      <c r="C161" s="58">
        <v>1</v>
      </c>
      <c r="D161" s="58">
        <v>0.93</v>
      </c>
      <c r="E161" s="58">
        <v>0.98</v>
      </c>
      <c r="F161" s="59">
        <v>0.98</v>
      </c>
      <c r="G161" s="1"/>
    </row>
    <row r="162" spans="1:7" ht="24" x14ac:dyDescent="0.3">
      <c r="A162" s="1"/>
      <c r="B162" s="77" t="s">
        <v>392</v>
      </c>
      <c r="C162" s="6" t="s">
        <v>24</v>
      </c>
      <c r="D162" s="6" t="s">
        <v>24</v>
      </c>
      <c r="E162" s="6" t="s">
        <v>24</v>
      </c>
      <c r="F162" s="7" t="s">
        <v>24</v>
      </c>
      <c r="G162" s="1"/>
    </row>
    <row r="163" spans="1:7" ht="24" x14ac:dyDescent="0.3">
      <c r="A163" s="1"/>
      <c r="B163" s="74" t="s">
        <v>394</v>
      </c>
      <c r="C163" s="8"/>
      <c r="D163" s="8"/>
      <c r="E163" s="8"/>
      <c r="F163" s="9"/>
      <c r="G163" s="1"/>
    </row>
    <row r="164" spans="1:7" ht="24" x14ac:dyDescent="0.3">
      <c r="A164" s="1"/>
      <c r="B164" s="74" t="s">
        <v>393</v>
      </c>
      <c r="C164" s="8"/>
      <c r="D164" s="8"/>
      <c r="E164" s="8" t="s">
        <v>305</v>
      </c>
      <c r="F164" s="9" t="s">
        <v>70</v>
      </c>
      <c r="G164" s="1"/>
    </row>
    <row r="165" spans="1:7" ht="25" thickBot="1" x14ac:dyDescent="0.35">
      <c r="A165" s="1"/>
      <c r="B165" s="79" t="s">
        <v>395</v>
      </c>
      <c r="C165" s="60">
        <v>1</v>
      </c>
      <c r="D165" s="60">
        <v>1</v>
      </c>
      <c r="E165" s="60">
        <v>0.93</v>
      </c>
      <c r="F165" s="61">
        <v>0.97</v>
      </c>
      <c r="G165" s="1"/>
    </row>
    <row r="166" spans="1:7" ht="17" thickBot="1" x14ac:dyDescent="0.25">
      <c r="A166" s="1"/>
      <c r="B166" s="99"/>
      <c r="C166" s="100"/>
      <c r="D166" s="100"/>
      <c r="E166" s="100"/>
      <c r="F166" s="101"/>
      <c r="G166" s="1"/>
    </row>
    <row r="167" spans="1:7" ht="28" thickBot="1" x14ac:dyDescent="0.4">
      <c r="A167" s="1"/>
      <c r="B167" s="93" t="s">
        <v>15</v>
      </c>
      <c r="C167" s="94"/>
      <c r="D167" s="94"/>
      <c r="E167" s="94"/>
      <c r="F167" s="95"/>
      <c r="G167" s="1"/>
    </row>
    <row r="168" spans="1:7" ht="24" x14ac:dyDescent="0.3">
      <c r="A168" s="1"/>
      <c r="B168" s="76" t="s">
        <v>396</v>
      </c>
      <c r="C168" s="6" t="s">
        <v>24</v>
      </c>
      <c r="D168" s="6" t="s">
        <v>24</v>
      </c>
      <c r="E168" s="6" t="s">
        <v>24</v>
      </c>
      <c r="F168" s="7" t="s">
        <v>24</v>
      </c>
      <c r="G168" s="1"/>
    </row>
    <row r="169" spans="1:7" ht="24" x14ac:dyDescent="0.3">
      <c r="A169" s="1"/>
      <c r="B169" s="74" t="s">
        <v>397</v>
      </c>
      <c r="C169" s="8"/>
      <c r="D169" s="8"/>
      <c r="E169" s="8"/>
      <c r="F169" s="9"/>
      <c r="G169" s="1"/>
    </row>
    <row r="170" spans="1:7" ht="24" x14ac:dyDescent="0.3">
      <c r="A170" s="1"/>
      <c r="B170" s="74" t="s">
        <v>398</v>
      </c>
      <c r="C170" s="8"/>
      <c r="D170" s="8"/>
      <c r="E170" s="8"/>
      <c r="F170" s="9"/>
      <c r="G170" s="1"/>
    </row>
    <row r="171" spans="1:7" ht="24" x14ac:dyDescent="0.3">
      <c r="A171" s="1"/>
      <c r="B171" s="77" t="s">
        <v>399</v>
      </c>
      <c r="C171" s="6" t="s">
        <v>33</v>
      </c>
      <c r="D171" s="6" t="s">
        <v>23</v>
      </c>
      <c r="E171" s="6" t="s">
        <v>33</v>
      </c>
      <c r="F171" s="7" t="s">
        <v>33</v>
      </c>
      <c r="G171" s="1"/>
    </row>
    <row r="172" spans="1:7" ht="24" x14ac:dyDescent="0.3">
      <c r="A172" s="1"/>
      <c r="B172" s="74" t="s">
        <v>400</v>
      </c>
      <c r="C172" s="8"/>
      <c r="D172" s="8"/>
      <c r="E172" s="8"/>
      <c r="F172" s="9"/>
      <c r="G172" s="1"/>
    </row>
    <row r="173" spans="1:7" ht="75" x14ac:dyDescent="0.3">
      <c r="A173" s="1"/>
      <c r="B173" s="74" t="s">
        <v>401</v>
      </c>
      <c r="C173" s="57" t="s">
        <v>306</v>
      </c>
      <c r="D173" s="8"/>
      <c r="E173" s="57" t="s">
        <v>307</v>
      </c>
      <c r="F173" s="9" t="s">
        <v>308</v>
      </c>
      <c r="G173" s="1"/>
    </row>
    <row r="174" spans="1:7" ht="24" x14ac:dyDescent="0.3">
      <c r="A174" s="1"/>
      <c r="B174" s="74" t="s">
        <v>402</v>
      </c>
      <c r="C174" s="8"/>
      <c r="D174" s="8"/>
      <c r="E174" s="8"/>
      <c r="F174" s="9"/>
      <c r="G174" s="1"/>
    </row>
    <row r="175" spans="1:7" ht="24" x14ac:dyDescent="0.3">
      <c r="A175" s="1"/>
      <c r="B175" s="77" t="s">
        <v>403</v>
      </c>
      <c r="C175" s="6" t="s">
        <v>24</v>
      </c>
      <c r="D175" s="6" t="s">
        <v>24</v>
      </c>
      <c r="E175" s="6" t="s">
        <v>24</v>
      </c>
      <c r="F175" s="7" t="s">
        <v>24</v>
      </c>
      <c r="G175" s="1"/>
    </row>
    <row r="176" spans="1:7" ht="24" x14ac:dyDescent="0.3">
      <c r="A176" s="1"/>
      <c r="B176" s="74" t="s">
        <v>404</v>
      </c>
      <c r="C176" s="8"/>
      <c r="D176" s="8" t="s">
        <v>309</v>
      </c>
      <c r="E176" s="8"/>
      <c r="F176" s="9" t="s">
        <v>76</v>
      </c>
      <c r="G176" s="1"/>
    </row>
    <row r="177" spans="1:7" ht="24" x14ac:dyDescent="0.3">
      <c r="A177" s="1"/>
      <c r="B177" s="74" t="s">
        <v>405</v>
      </c>
      <c r="C177" s="8"/>
      <c r="D177" s="8"/>
      <c r="E177" s="8"/>
      <c r="F177" s="9"/>
      <c r="G177" s="1"/>
    </row>
    <row r="178" spans="1:7" ht="24" x14ac:dyDescent="0.3">
      <c r="A178" s="1"/>
      <c r="B178" s="74" t="s">
        <v>406</v>
      </c>
      <c r="C178" s="8"/>
      <c r="D178" s="8"/>
      <c r="E178" s="8"/>
      <c r="F178" s="9"/>
      <c r="G178" s="1"/>
    </row>
    <row r="179" spans="1:7" ht="24" x14ac:dyDescent="0.3">
      <c r="A179" s="1"/>
      <c r="B179" s="77" t="s">
        <v>407</v>
      </c>
      <c r="C179" s="6" t="s">
        <v>23</v>
      </c>
      <c r="D179" s="6" t="s">
        <v>33</v>
      </c>
      <c r="E179" s="6" t="s">
        <v>33</v>
      </c>
      <c r="F179" s="7" t="s">
        <v>33</v>
      </c>
      <c r="G179" s="1"/>
    </row>
    <row r="180" spans="1:7" ht="24" x14ac:dyDescent="0.3">
      <c r="A180" s="1"/>
      <c r="B180" s="74" t="s">
        <v>408</v>
      </c>
      <c r="C180" s="8"/>
      <c r="D180" s="8"/>
      <c r="E180" s="8"/>
      <c r="F180" s="9"/>
      <c r="G180" s="1"/>
    </row>
    <row r="181" spans="1:7" ht="24" x14ac:dyDescent="0.3">
      <c r="A181" s="1"/>
      <c r="B181" s="74" t="s">
        <v>409</v>
      </c>
      <c r="C181" s="8"/>
      <c r="D181" s="8" t="s">
        <v>310</v>
      </c>
      <c r="E181" s="8" t="s">
        <v>311</v>
      </c>
      <c r="F181" s="9" t="s">
        <v>312</v>
      </c>
      <c r="G181" s="1"/>
    </row>
    <row r="182" spans="1:7" ht="24" x14ac:dyDescent="0.3">
      <c r="A182" s="1"/>
      <c r="B182" s="74" t="s">
        <v>410</v>
      </c>
      <c r="C182" s="8"/>
      <c r="D182" s="8"/>
      <c r="E182" s="8"/>
      <c r="F182" s="9"/>
      <c r="G182" s="1"/>
    </row>
    <row r="183" spans="1:7" ht="24" x14ac:dyDescent="0.3">
      <c r="A183" s="1"/>
      <c r="B183" s="77" t="s">
        <v>411</v>
      </c>
      <c r="C183" s="6" t="s">
        <v>34</v>
      </c>
      <c r="D183" s="6" t="s">
        <v>35</v>
      </c>
      <c r="E183" s="6" t="s">
        <v>34</v>
      </c>
      <c r="F183" s="7" t="s">
        <v>34</v>
      </c>
      <c r="G183" s="1"/>
    </row>
    <row r="184" spans="1:7" ht="24" x14ac:dyDescent="0.3">
      <c r="A184" s="1"/>
      <c r="B184" s="74" t="s">
        <v>412</v>
      </c>
      <c r="C184" s="8"/>
      <c r="D184" s="8"/>
      <c r="E184" s="8"/>
      <c r="F184" s="9"/>
      <c r="G184" s="1"/>
    </row>
    <row r="185" spans="1:7" ht="24" x14ac:dyDescent="0.3">
      <c r="A185" s="1"/>
      <c r="B185" s="74" t="s">
        <v>413</v>
      </c>
      <c r="C185" s="8" t="s">
        <v>313</v>
      </c>
      <c r="D185" s="8"/>
      <c r="E185" s="8" t="s">
        <v>279</v>
      </c>
      <c r="F185" s="9" t="s">
        <v>280</v>
      </c>
      <c r="G185" s="1"/>
    </row>
    <row r="186" spans="1:7" ht="24" x14ac:dyDescent="0.3">
      <c r="A186" s="1"/>
      <c r="B186" s="74" t="s">
        <v>414</v>
      </c>
      <c r="C186" s="8"/>
      <c r="D186" s="8"/>
      <c r="E186" s="8"/>
      <c r="F186" s="9"/>
      <c r="G186" s="1"/>
    </row>
    <row r="187" spans="1:7" ht="24" x14ac:dyDescent="0.3">
      <c r="A187" s="1"/>
      <c r="B187" s="77" t="s">
        <v>415</v>
      </c>
      <c r="C187" s="6" t="s">
        <v>23</v>
      </c>
      <c r="D187" s="6" t="s">
        <v>23</v>
      </c>
      <c r="E187" s="6" t="s">
        <v>24</v>
      </c>
      <c r="F187" s="7" t="s">
        <v>24</v>
      </c>
      <c r="G187" s="1"/>
    </row>
    <row r="188" spans="1:7" ht="50" x14ac:dyDescent="0.3">
      <c r="A188" s="1"/>
      <c r="B188" s="74" t="s">
        <v>416</v>
      </c>
      <c r="C188" s="8"/>
      <c r="D188" s="8"/>
      <c r="E188" s="57" t="s">
        <v>314</v>
      </c>
      <c r="F188" s="9"/>
      <c r="G188" s="1"/>
    </row>
    <row r="189" spans="1:7" ht="24" x14ac:dyDescent="0.3">
      <c r="A189" s="1"/>
      <c r="B189" s="74" t="s">
        <v>417</v>
      </c>
      <c r="C189" s="8"/>
      <c r="D189" s="8"/>
      <c r="E189" s="8"/>
      <c r="F189" s="9"/>
      <c r="G189" s="1"/>
    </row>
    <row r="190" spans="1:7" ht="24" x14ac:dyDescent="0.3">
      <c r="A190" s="1"/>
      <c r="B190" s="77" t="s">
        <v>418</v>
      </c>
      <c r="C190" s="6" t="s">
        <v>24</v>
      </c>
      <c r="D190" s="6" t="s">
        <v>24</v>
      </c>
      <c r="E190" s="6" t="s">
        <v>24</v>
      </c>
      <c r="F190" s="7" t="s">
        <v>24</v>
      </c>
      <c r="G190" s="1"/>
    </row>
    <row r="191" spans="1:7" ht="24" x14ac:dyDescent="0.3">
      <c r="A191" s="1"/>
      <c r="B191" s="74" t="s">
        <v>419</v>
      </c>
      <c r="C191" s="8"/>
      <c r="D191" s="8"/>
      <c r="E191" s="8"/>
      <c r="F191" s="9"/>
      <c r="G191" s="1"/>
    </row>
    <row r="192" spans="1:7" ht="24" x14ac:dyDescent="0.3">
      <c r="A192" s="1"/>
      <c r="B192" s="74" t="s">
        <v>420</v>
      </c>
      <c r="C192" s="8"/>
      <c r="D192" s="8"/>
      <c r="E192" s="8"/>
      <c r="F192" s="9"/>
      <c r="G192" s="1"/>
    </row>
    <row r="193" spans="1:7" ht="51" thickBot="1" x14ac:dyDescent="0.35">
      <c r="A193" s="1"/>
      <c r="B193" s="80" t="s">
        <v>421</v>
      </c>
      <c r="C193" s="64" t="s">
        <v>281</v>
      </c>
      <c r="D193" s="10"/>
      <c r="E193" s="10"/>
      <c r="F193" s="1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</sheetData>
  <mergeCells count="25">
    <mergeCell ref="B22:F22"/>
    <mergeCell ref="B2:F2"/>
    <mergeCell ref="B3:F3"/>
    <mergeCell ref="B4:F4"/>
    <mergeCell ref="B10:F10"/>
    <mergeCell ref="B11:F11"/>
    <mergeCell ref="B118:F118"/>
    <mergeCell ref="B23:F23"/>
    <mergeCell ref="B51:F51"/>
    <mergeCell ref="B52:F52"/>
    <mergeCell ref="B58:F58"/>
    <mergeCell ref="B59:F59"/>
    <mergeCell ref="B70:F70"/>
    <mergeCell ref="B71:F71"/>
    <mergeCell ref="B99:F99"/>
    <mergeCell ref="B100:F100"/>
    <mergeCell ref="B106:F106"/>
    <mergeCell ref="B107:F107"/>
    <mergeCell ref="B167:F167"/>
    <mergeCell ref="B119:F119"/>
    <mergeCell ref="B147:F147"/>
    <mergeCell ref="B148:F148"/>
    <mergeCell ref="B154:F154"/>
    <mergeCell ref="B155:F155"/>
    <mergeCell ref="B166:F166"/>
  </mergeCells>
  <dataValidations count="4">
    <dataValidation type="list" allowBlank="1" showInputMessage="1" showErrorMessage="1" sqref="C35:F35 C31:F31 C27:F27 C83:F83 C79:F79 C75:F75 C131:F131 C127:F127 C123:F123 C179:F179 C175:F175 C171:F171" xr:uid="{45AEC52A-FD78-1E4F-97AE-5E9BFD6B5423}">
      <formula1>"Ja,Teils,Nein"</formula1>
    </dataValidation>
    <dataValidation type="list" allowBlank="1" showInputMessage="1" showErrorMessage="1" sqref="C39:F39 C87:F87 C135:F135 C183:F183" xr:uid="{AD7935AA-A933-2647-B71C-365EB8C52E23}">
      <formula1>"Sehr gut,Gut,Schlecht"</formula1>
    </dataValidation>
    <dataValidation type="list" allowBlank="1" showInputMessage="1" showErrorMessage="1" sqref="C12:F12 C14:F14 C18:F18 C24:F24 C43:F43 C46:F46 C60:F60 C62:F62 C66:F66 C108:F108 C110:F110 C114:F114 C156:F156 C158:F158 C162:F162 C72:F72 C91:F91 C94:F94 C120:F120 C139:F139 C142:F142 C168:F168 C187:F187 C190:F190" xr:uid="{90764063-F240-6941-85E6-407C438B40A7}">
      <formula1>"Ja,Nein"</formula1>
    </dataValidation>
    <dataValidation type="list" allowBlank="1" showInputMessage="1" showErrorMessage="1" sqref="C5:F5 C101:F101 C53:F53 C149:F149" xr:uid="{D7A7BBE3-ACFC-114A-9844-67339DAEABA7}">
      <formula1>"1,2,3,4,5"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C202-2478-EA42-8674-21C81B162350}">
  <dimension ref="A1:G194"/>
  <sheetViews>
    <sheetView showGridLines="0" tabSelected="1" topLeftCell="B125" zoomScale="75" workbookViewId="0">
      <selection activeCell="C152" sqref="C152:F152"/>
    </sheetView>
  </sheetViews>
  <sheetFormatPr baseColWidth="10" defaultRowHeight="16" x14ac:dyDescent="0.2"/>
  <cols>
    <col min="1" max="1" width="2.6640625" customWidth="1"/>
    <col min="2" max="2" width="227.33203125" bestFit="1" customWidth="1"/>
    <col min="3" max="3" width="58.6640625" customWidth="1"/>
    <col min="4" max="4" width="61.6640625" customWidth="1"/>
    <col min="5" max="5" width="53.33203125" customWidth="1"/>
    <col min="6" max="6" width="61.1640625" customWidth="1"/>
  </cols>
  <sheetData>
    <row r="1" spans="1:7" ht="17" thickBot="1" x14ac:dyDescent="0.25">
      <c r="A1" s="1"/>
      <c r="B1" s="1"/>
      <c r="C1" s="1"/>
      <c r="D1" s="1"/>
      <c r="E1" s="1"/>
      <c r="F1" s="1"/>
      <c r="G1" s="1"/>
    </row>
    <row r="2" spans="1:7" ht="31" thickBot="1" x14ac:dyDescent="0.45">
      <c r="A2" s="1"/>
      <c r="B2" s="104" t="s">
        <v>0</v>
      </c>
      <c r="C2" s="105"/>
      <c r="D2" s="105"/>
      <c r="E2" s="105"/>
      <c r="F2" s="106"/>
      <c r="G2" s="1"/>
    </row>
    <row r="3" spans="1:7" ht="30" thickBot="1" x14ac:dyDescent="0.4">
      <c r="A3" s="1"/>
      <c r="B3" s="96" t="s">
        <v>1</v>
      </c>
      <c r="C3" s="97"/>
      <c r="D3" s="97"/>
      <c r="E3" s="97"/>
      <c r="F3" s="107"/>
      <c r="G3" s="1"/>
    </row>
    <row r="4" spans="1:7" ht="28" thickBot="1" x14ac:dyDescent="0.4">
      <c r="A4" s="1"/>
      <c r="B4" s="93" t="s">
        <v>2</v>
      </c>
      <c r="C4" s="94"/>
      <c r="D4" s="94"/>
      <c r="E4" s="94"/>
      <c r="F4" s="102"/>
      <c r="G4" s="1"/>
    </row>
    <row r="5" spans="1:7" ht="25" thickBot="1" x14ac:dyDescent="0.35">
      <c r="A5" s="1"/>
      <c r="B5" s="73" t="s">
        <v>3</v>
      </c>
      <c r="C5" s="70">
        <v>5</v>
      </c>
      <c r="D5" s="71">
        <v>5</v>
      </c>
      <c r="E5" s="71">
        <v>5</v>
      </c>
      <c r="F5" s="72">
        <v>5</v>
      </c>
      <c r="G5" s="1"/>
    </row>
    <row r="6" spans="1:7" ht="24" x14ac:dyDescent="0.3">
      <c r="A6" s="1"/>
      <c r="B6" s="74" t="s">
        <v>4</v>
      </c>
      <c r="C6" s="2" t="s">
        <v>5</v>
      </c>
      <c r="D6" s="2" t="s">
        <v>5</v>
      </c>
      <c r="E6" s="2" t="s">
        <v>5</v>
      </c>
      <c r="F6" s="3" t="s">
        <v>5</v>
      </c>
      <c r="G6" s="1"/>
    </row>
    <row r="7" spans="1:7" ht="24" x14ac:dyDescent="0.3">
      <c r="A7" s="1"/>
      <c r="B7" s="74" t="s">
        <v>386</v>
      </c>
      <c r="C7" s="2" t="s">
        <v>6</v>
      </c>
      <c r="D7" s="2" t="s">
        <v>7</v>
      </c>
      <c r="E7" s="2" t="s">
        <v>8</v>
      </c>
      <c r="F7" s="3" t="s">
        <v>9</v>
      </c>
      <c r="G7" s="1"/>
    </row>
    <row r="8" spans="1:7" ht="325" x14ac:dyDescent="0.3">
      <c r="A8" s="1"/>
      <c r="B8" s="74" t="s">
        <v>10</v>
      </c>
      <c r="C8" s="110" t="s">
        <v>424</v>
      </c>
      <c r="D8" s="110" t="s">
        <v>424</v>
      </c>
      <c r="E8" s="110" t="s">
        <v>424</v>
      </c>
      <c r="F8" s="116" t="s">
        <v>424</v>
      </c>
      <c r="G8" s="1"/>
    </row>
    <row r="9" spans="1:7" ht="25" thickBot="1" x14ac:dyDescent="0.35">
      <c r="A9" s="1"/>
      <c r="B9" s="75" t="s">
        <v>11</v>
      </c>
      <c r="C9" s="4" t="s">
        <v>12</v>
      </c>
      <c r="D9" s="4" t="s">
        <v>12</v>
      </c>
      <c r="E9" s="4" t="s">
        <v>12</v>
      </c>
      <c r="F9" s="5" t="s">
        <v>12</v>
      </c>
      <c r="G9" s="1"/>
    </row>
    <row r="10" spans="1:7" ht="17" thickBot="1" x14ac:dyDescent="0.25">
      <c r="A10" s="1"/>
      <c r="B10" s="99"/>
      <c r="C10" s="100"/>
      <c r="D10" s="100"/>
      <c r="E10" s="100"/>
      <c r="F10" s="103"/>
      <c r="G10" s="1"/>
    </row>
    <row r="11" spans="1:7" ht="28" thickBot="1" x14ac:dyDescent="0.4">
      <c r="A11" s="1"/>
      <c r="B11" s="93" t="s">
        <v>13</v>
      </c>
      <c r="C11" s="94"/>
      <c r="D11" s="94"/>
      <c r="E11" s="94"/>
      <c r="F11" s="102"/>
      <c r="G11" s="1"/>
    </row>
    <row r="12" spans="1:7" ht="24" x14ac:dyDescent="0.3">
      <c r="A12" s="1"/>
      <c r="B12" s="76" t="s">
        <v>387</v>
      </c>
      <c r="C12" s="6" t="s">
        <v>24</v>
      </c>
      <c r="D12" s="6" t="s">
        <v>24</v>
      </c>
      <c r="E12" s="6" t="s">
        <v>23</v>
      </c>
      <c r="F12" s="7" t="s">
        <v>23</v>
      </c>
      <c r="G12" s="1"/>
    </row>
    <row r="13" spans="1:7" ht="50" x14ac:dyDescent="0.3">
      <c r="A13" s="1"/>
      <c r="B13" s="74" t="s">
        <v>388</v>
      </c>
      <c r="C13" s="8"/>
      <c r="D13" s="8"/>
      <c r="E13" s="8" t="s">
        <v>46</v>
      </c>
      <c r="F13" s="56" t="s">
        <v>315</v>
      </c>
      <c r="G13" s="1"/>
    </row>
    <row r="14" spans="1:7" ht="24" x14ac:dyDescent="0.3">
      <c r="A14" s="1"/>
      <c r="B14" s="77" t="s">
        <v>14</v>
      </c>
      <c r="C14" s="6" t="s">
        <v>23</v>
      </c>
      <c r="D14" s="6" t="s">
        <v>23</v>
      </c>
      <c r="E14" s="6" t="s">
        <v>23</v>
      </c>
      <c r="F14" s="7" t="s">
        <v>23</v>
      </c>
      <c r="G14" s="1"/>
    </row>
    <row r="15" spans="1:7" ht="24" x14ac:dyDescent="0.3">
      <c r="A15" s="1"/>
      <c r="B15" s="74" t="s">
        <v>389</v>
      </c>
      <c r="C15" s="8"/>
      <c r="D15" s="8"/>
      <c r="E15" s="8"/>
      <c r="F15" s="9"/>
      <c r="G15" s="1"/>
    </row>
    <row r="16" spans="1:7" ht="100" x14ac:dyDescent="0.3">
      <c r="A16" s="1"/>
      <c r="B16" s="74" t="s">
        <v>390</v>
      </c>
      <c r="C16" s="8" t="s">
        <v>316</v>
      </c>
      <c r="D16" s="57" t="s">
        <v>317</v>
      </c>
      <c r="E16" s="57" t="s">
        <v>318</v>
      </c>
      <c r="F16" s="56" t="s">
        <v>319</v>
      </c>
      <c r="G16" s="1"/>
    </row>
    <row r="17" spans="1:7" ht="24" x14ac:dyDescent="0.3">
      <c r="A17" s="1"/>
      <c r="B17" s="78" t="s">
        <v>391</v>
      </c>
      <c r="C17" s="58">
        <v>0.78</v>
      </c>
      <c r="D17" s="58">
        <v>0.47</v>
      </c>
      <c r="E17" s="58">
        <v>0.65</v>
      </c>
      <c r="F17" s="59">
        <v>0.42</v>
      </c>
      <c r="G17" s="1"/>
    </row>
    <row r="18" spans="1:7" ht="24" x14ac:dyDescent="0.3">
      <c r="A18" s="1"/>
      <c r="B18" s="77" t="s">
        <v>392</v>
      </c>
      <c r="C18" s="6" t="s">
        <v>24</v>
      </c>
      <c r="D18" s="6" t="s">
        <v>23</v>
      </c>
      <c r="E18" s="6" t="s">
        <v>24</v>
      </c>
      <c r="F18" s="7" t="s">
        <v>23</v>
      </c>
      <c r="G18" s="1"/>
    </row>
    <row r="19" spans="1:7" ht="24" x14ac:dyDescent="0.3">
      <c r="A19" s="1"/>
      <c r="B19" s="74" t="s">
        <v>394</v>
      </c>
      <c r="C19" s="8"/>
      <c r="D19" s="8"/>
      <c r="E19" s="8"/>
      <c r="F19" s="9"/>
      <c r="G19" s="1"/>
    </row>
    <row r="20" spans="1:7" ht="24" x14ac:dyDescent="0.3">
      <c r="A20" s="1"/>
      <c r="B20" s="74" t="s">
        <v>393</v>
      </c>
      <c r="C20" s="8" t="s">
        <v>70</v>
      </c>
      <c r="D20" s="8" t="s">
        <v>320</v>
      </c>
      <c r="E20" s="8" t="s">
        <v>70</v>
      </c>
      <c r="F20" s="9" t="s">
        <v>321</v>
      </c>
      <c r="G20" s="1"/>
    </row>
    <row r="21" spans="1:7" ht="25" thickBot="1" x14ac:dyDescent="0.35">
      <c r="A21" s="1"/>
      <c r="B21" s="79" t="s">
        <v>395</v>
      </c>
      <c r="C21" s="60">
        <v>0.98</v>
      </c>
      <c r="D21" s="60">
        <v>0.81</v>
      </c>
      <c r="E21" s="60">
        <v>0.98</v>
      </c>
      <c r="F21" s="61">
        <v>0.83</v>
      </c>
      <c r="G21" s="1"/>
    </row>
    <row r="22" spans="1:7" ht="17" thickBot="1" x14ac:dyDescent="0.25">
      <c r="A22" s="1"/>
      <c r="B22" s="99"/>
      <c r="C22" s="100"/>
      <c r="D22" s="100"/>
      <c r="E22" s="100"/>
      <c r="F22" s="103"/>
      <c r="G22" s="1"/>
    </row>
    <row r="23" spans="1:7" ht="28" thickBot="1" x14ac:dyDescent="0.4">
      <c r="A23" s="1"/>
      <c r="B23" s="93" t="s">
        <v>15</v>
      </c>
      <c r="C23" s="94"/>
      <c r="D23" s="94"/>
      <c r="E23" s="94"/>
      <c r="F23" s="102"/>
      <c r="G23" s="1"/>
    </row>
    <row r="24" spans="1:7" ht="24" x14ac:dyDescent="0.3">
      <c r="A24" s="1"/>
      <c r="B24" s="76" t="s">
        <v>396</v>
      </c>
      <c r="C24" s="6" t="s">
        <v>24</v>
      </c>
      <c r="D24" s="6" t="s">
        <v>24</v>
      </c>
      <c r="E24" s="6" t="s">
        <v>24</v>
      </c>
      <c r="F24" s="7" t="s">
        <v>24</v>
      </c>
      <c r="G24" s="1"/>
    </row>
    <row r="25" spans="1:7" ht="24" x14ac:dyDescent="0.3">
      <c r="A25" s="1"/>
      <c r="B25" s="74" t="s">
        <v>397</v>
      </c>
      <c r="C25" s="8"/>
      <c r="D25" s="8"/>
      <c r="E25" s="8"/>
      <c r="F25" s="9"/>
      <c r="G25" s="1"/>
    </row>
    <row r="26" spans="1:7" ht="24" x14ac:dyDescent="0.3">
      <c r="A26" s="1"/>
      <c r="B26" s="74" t="s">
        <v>398</v>
      </c>
      <c r="C26" s="8"/>
      <c r="D26" s="8"/>
      <c r="E26" s="8"/>
      <c r="F26" s="9"/>
      <c r="G26" s="1"/>
    </row>
    <row r="27" spans="1:7" ht="24" x14ac:dyDescent="0.3">
      <c r="A27" s="1"/>
      <c r="B27" s="77" t="s">
        <v>399</v>
      </c>
      <c r="C27" s="6" t="s">
        <v>33</v>
      </c>
      <c r="D27" s="6" t="s">
        <v>33</v>
      </c>
      <c r="E27" s="6" t="s">
        <v>33</v>
      </c>
      <c r="F27" s="7" t="s">
        <v>33</v>
      </c>
      <c r="G27" s="1"/>
    </row>
    <row r="28" spans="1:7" ht="24" x14ac:dyDescent="0.3">
      <c r="A28" s="1"/>
      <c r="B28" s="74" t="s">
        <v>400</v>
      </c>
      <c r="C28" s="8"/>
      <c r="D28" s="8"/>
      <c r="E28" s="8"/>
      <c r="F28" s="9"/>
      <c r="G28" s="1"/>
    </row>
    <row r="29" spans="1:7" ht="75" x14ac:dyDescent="0.3">
      <c r="A29" s="1"/>
      <c r="B29" s="74" t="s">
        <v>401</v>
      </c>
      <c r="C29" s="57" t="s">
        <v>322</v>
      </c>
      <c r="D29" s="57" t="s">
        <v>323</v>
      </c>
      <c r="E29" s="8" t="s">
        <v>324</v>
      </c>
      <c r="F29" s="56" t="s">
        <v>325</v>
      </c>
      <c r="G29" s="1"/>
    </row>
    <row r="30" spans="1:7" ht="24" x14ac:dyDescent="0.3">
      <c r="A30" s="1"/>
      <c r="B30" s="74" t="s">
        <v>402</v>
      </c>
      <c r="C30" s="8"/>
      <c r="D30" s="8"/>
      <c r="E30" s="8"/>
      <c r="F30" s="9"/>
      <c r="G30" s="1"/>
    </row>
    <row r="31" spans="1:7" ht="24" x14ac:dyDescent="0.3">
      <c r="A31" s="1"/>
      <c r="B31" s="77" t="s">
        <v>403</v>
      </c>
      <c r="C31" s="6" t="s">
        <v>23</v>
      </c>
      <c r="D31" s="6" t="s">
        <v>23</v>
      </c>
      <c r="E31" s="6" t="s">
        <v>23</v>
      </c>
      <c r="F31" s="7" t="s">
        <v>23</v>
      </c>
      <c r="G31" s="1"/>
    </row>
    <row r="32" spans="1:7" ht="24" x14ac:dyDescent="0.3">
      <c r="A32" s="1"/>
      <c r="B32" s="74" t="s">
        <v>404</v>
      </c>
      <c r="C32" s="8"/>
      <c r="D32" s="8"/>
      <c r="E32" s="8"/>
      <c r="F32" s="9"/>
      <c r="G32" s="1"/>
    </row>
    <row r="33" spans="1:7" ht="24" x14ac:dyDescent="0.3">
      <c r="A33" s="1"/>
      <c r="B33" s="74" t="s">
        <v>405</v>
      </c>
      <c r="C33" s="8"/>
      <c r="D33" s="8"/>
      <c r="E33" s="8"/>
      <c r="F33" s="56"/>
      <c r="G33" s="1"/>
    </row>
    <row r="34" spans="1:7" ht="50" x14ac:dyDescent="0.3">
      <c r="A34" s="1"/>
      <c r="B34" s="74" t="s">
        <v>406</v>
      </c>
      <c r="C34" s="8" t="s">
        <v>326</v>
      </c>
      <c r="D34" s="57" t="s">
        <v>327</v>
      </c>
      <c r="E34" s="8" t="s">
        <v>328</v>
      </c>
      <c r="F34" s="56" t="s">
        <v>329</v>
      </c>
      <c r="G34" s="1"/>
    </row>
    <row r="35" spans="1:7" ht="24" x14ac:dyDescent="0.3">
      <c r="A35" s="1"/>
      <c r="B35" s="77" t="s">
        <v>407</v>
      </c>
      <c r="C35" s="6" t="s">
        <v>24</v>
      </c>
      <c r="D35" s="6" t="s">
        <v>24</v>
      </c>
      <c r="E35" s="6" t="s">
        <v>24</v>
      </c>
      <c r="F35" s="7" t="s">
        <v>24</v>
      </c>
      <c r="G35" s="1"/>
    </row>
    <row r="36" spans="1:7" ht="75" x14ac:dyDescent="0.3">
      <c r="A36" s="1"/>
      <c r="B36" s="74" t="s">
        <v>408</v>
      </c>
      <c r="C36" s="57" t="s">
        <v>330</v>
      </c>
      <c r="D36" s="57" t="s">
        <v>331</v>
      </c>
      <c r="E36" s="57" t="s">
        <v>332</v>
      </c>
      <c r="F36" s="56" t="s">
        <v>333</v>
      </c>
      <c r="G36" s="1"/>
    </row>
    <row r="37" spans="1:7" ht="24" x14ac:dyDescent="0.3">
      <c r="A37" s="1"/>
      <c r="B37" s="74" t="s">
        <v>409</v>
      </c>
      <c r="C37" s="8"/>
      <c r="D37" s="8"/>
      <c r="E37" s="8"/>
      <c r="F37" s="9"/>
      <c r="G37" s="1"/>
    </row>
    <row r="38" spans="1:7" ht="24" x14ac:dyDescent="0.3">
      <c r="A38" s="1"/>
      <c r="B38" s="74" t="s">
        <v>410</v>
      </c>
      <c r="C38" s="8"/>
      <c r="D38" s="8"/>
      <c r="E38" s="8"/>
      <c r="F38" s="9"/>
      <c r="G38" s="1"/>
    </row>
    <row r="39" spans="1:7" ht="24" x14ac:dyDescent="0.3">
      <c r="A39" s="1"/>
      <c r="B39" s="77" t="s">
        <v>411</v>
      </c>
      <c r="C39" s="6" t="s">
        <v>34</v>
      </c>
      <c r="D39" s="6" t="s">
        <v>35</v>
      </c>
      <c r="E39" s="6" t="s">
        <v>34</v>
      </c>
      <c r="F39" s="7" t="s">
        <v>34</v>
      </c>
      <c r="G39" s="1"/>
    </row>
    <row r="40" spans="1:7" ht="24" x14ac:dyDescent="0.3">
      <c r="A40" s="1"/>
      <c r="B40" s="74" t="s">
        <v>412</v>
      </c>
      <c r="C40" s="8"/>
      <c r="D40" s="8"/>
      <c r="E40" s="8"/>
      <c r="F40" s="9"/>
      <c r="G40" s="1"/>
    </row>
    <row r="41" spans="1:7" ht="50" x14ac:dyDescent="0.3">
      <c r="A41" s="1"/>
      <c r="B41" s="74" t="s">
        <v>413</v>
      </c>
      <c r="C41" s="57" t="s">
        <v>334</v>
      </c>
      <c r="D41" s="8"/>
      <c r="E41" s="8" t="s">
        <v>324</v>
      </c>
      <c r="F41" s="9" t="s">
        <v>280</v>
      </c>
      <c r="G41" s="1"/>
    </row>
    <row r="42" spans="1:7" ht="24" x14ac:dyDescent="0.3">
      <c r="A42" s="1"/>
      <c r="B42" s="74" t="s">
        <v>414</v>
      </c>
      <c r="C42" s="8"/>
      <c r="D42" s="8" t="s">
        <v>335</v>
      </c>
      <c r="E42" s="8"/>
      <c r="F42" s="9"/>
      <c r="G42" s="1"/>
    </row>
    <row r="43" spans="1:7" ht="24" x14ac:dyDescent="0.3">
      <c r="A43" s="1"/>
      <c r="B43" s="77" t="s">
        <v>415</v>
      </c>
      <c r="C43" s="6" t="s">
        <v>24</v>
      </c>
      <c r="D43" s="6" t="s">
        <v>23</v>
      </c>
      <c r="E43" s="6" t="s">
        <v>24</v>
      </c>
      <c r="F43" s="7" t="s">
        <v>24</v>
      </c>
      <c r="G43" s="1"/>
    </row>
    <row r="44" spans="1:7" ht="50" x14ac:dyDescent="0.3">
      <c r="A44" s="1"/>
      <c r="B44" s="74" t="s">
        <v>416</v>
      </c>
      <c r="C44" s="8"/>
      <c r="D44" s="8"/>
      <c r="E44" s="57" t="s">
        <v>336</v>
      </c>
      <c r="F44" s="9" t="s">
        <v>202</v>
      </c>
      <c r="G44" s="1"/>
    </row>
    <row r="45" spans="1:7" ht="24" x14ac:dyDescent="0.3">
      <c r="A45" s="1"/>
      <c r="B45" s="74" t="s">
        <v>417</v>
      </c>
      <c r="C45" s="8"/>
      <c r="D45" s="8"/>
      <c r="E45" s="8"/>
      <c r="F45" s="9"/>
      <c r="G45" s="1"/>
    </row>
    <row r="46" spans="1:7" ht="24" x14ac:dyDescent="0.3">
      <c r="A46" s="1"/>
      <c r="B46" s="77" t="s">
        <v>418</v>
      </c>
      <c r="C46" s="6" t="s">
        <v>24</v>
      </c>
      <c r="D46" s="6" t="s">
        <v>24</v>
      </c>
      <c r="E46" s="6" t="s">
        <v>24</v>
      </c>
      <c r="F46" s="7" t="s">
        <v>24</v>
      </c>
      <c r="G46" s="1"/>
    </row>
    <row r="47" spans="1:7" ht="24" x14ac:dyDescent="0.3">
      <c r="A47" s="1"/>
      <c r="B47" s="74" t="s">
        <v>419</v>
      </c>
      <c r="C47" s="8"/>
      <c r="D47" s="8"/>
      <c r="E47" s="8"/>
      <c r="F47" s="9"/>
      <c r="G47" s="1"/>
    </row>
    <row r="48" spans="1:7" ht="24" x14ac:dyDescent="0.3">
      <c r="A48" s="1"/>
      <c r="B48" s="74" t="s">
        <v>420</v>
      </c>
      <c r="C48" s="8"/>
      <c r="D48" s="8"/>
      <c r="E48" s="8"/>
      <c r="F48" s="9"/>
      <c r="G48" s="1"/>
    </row>
    <row r="49" spans="1:7" ht="25" thickBot="1" x14ac:dyDescent="0.35">
      <c r="A49" s="1"/>
      <c r="B49" s="80" t="s">
        <v>421</v>
      </c>
      <c r="C49" s="10"/>
      <c r="D49" s="10"/>
      <c r="E49" s="10"/>
      <c r="F49" s="11"/>
      <c r="G49" s="1"/>
    </row>
    <row r="50" spans="1:7" ht="17" thickBot="1" x14ac:dyDescent="0.25">
      <c r="A50" s="1"/>
      <c r="B50" s="1"/>
      <c r="C50" s="1"/>
      <c r="D50" s="1"/>
      <c r="E50" s="1"/>
      <c r="F50" s="1"/>
      <c r="G50" s="1"/>
    </row>
    <row r="51" spans="1:7" ht="30" thickBot="1" x14ac:dyDescent="0.4">
      <c r="A51" s="1"/>
      <c r="B51" s="96" t="s">
        <v>16</v>
      </c>
      <c r="C51" s="97"/>
      <c r="D51" s="97"/>
      <c r="E51" s="97"/>
      <c r="F51" s="98"/>
      <c r="G51" s="1"/>
    </row>
    <row r="52" spans="1:7" ht="28" thickBot="1" x14ac:dyDescent="0.4">
      <c r="A52" s="1"/>
      <c r="B52" s="93" t="s">
        <v>2</v>
      </c>
      <c r="C52" s="94"/>
      <c r="D52" s="94"/>
      <c r="E52" s="94"/>
      <c r="F52" s="95"/>
      <c r="G52" s="1"/>
    </row>
    <row r="53" spans="1:7" ht="25" thickBot="1" x14ac:dyDescent="0.35">
      <c r="A53" s="1"/>
      <c r="B53" s="73" t="s">
        <v>3</v>
      </c>
      <c r="C53" s="70">
        <v>5</v>
      </c>
      <c r="D53" s="71">
        <v>5</v>
      </c>
      <c r="E53" s="71">
        <v>5</v>
      </c>
      <c r="F53" s="72">
        <v>5</v>
      </c>
      <c r="G53" s="1"/>
    </row>
    <row r="54" spans="1:7" ht="24" x14ac:dyDescent="0.3">
      <c r="A54" s="1"/>
      <c r="B54" s="74" t="s">
        <v>4</v>
      </c>
      <c r="C54" s="2" t="s">
        <v>17</v>
      </c>
      <c r="D54" s="2" t="s">
        <v>17</v>
      </c>
      <c r="E54" s="2" t="s">
        <v>17</v>
      </c>
      <c r="F54" s="3" t="s">
        <v>17</v>
      </c>
      <c r="G54" s="1"/>
    </row>
    <row r="55" spans="1:7" ht="24" x14ac:dyDescent="0.3">
      <c r="A55" s="1"/>
      <c r="B55" s="74" t="s">
        <v>386</v>
      </c>
      <c r="C55" s="2" t="s">
        <v>6</v>
      </c>
      <c r="D55" s="2" t="s">
        <v>7</v>
      </c>
      <c r="E55" s="2" t="s">
        <v>8</v>
      </c>
      <c r="F55" s="3" t="s">
        <v>9</v>
      </c>
      <c r="G55" s="1"/>
    </row>
    <row r="56" spans="1:7" ht="325" x14ac:dyDescent="0.3">
      <c r="A56" s="1"/>
      <c r="B56" s="74" t="s">
        <v>10</v>
      </c>
      <c r="C56" s="110" t="s">
        <v>424</v>
      </c>
      <c r="D56" s="110" t="s">
        <v>424</v>
      </c>
      <c r="E56" s="110" t="s">
        <v>424</v>
      </c>
      <c r="F56" s="116" t="s">
        <v>424</v>
      </c>
      <c r="G56" s="1"/>
    </row>
    <row r="57" spans="1:7" ht="25" thickBot="1" x14ac:dyDescent="0.35">
      <c r="A57" s="1"/>
      <c r="B57" s="75" t="s">
        <v>11</v>
      </c>
      <c r="C57" s="4" t="s">
        <v>12</v>
      </c>
      <c r="D57" s="4" t="s">
        <v>12</v>
      </c>
      <c r="E57" s="4" t="s">
        <v>12</v>
      </c>
      <c r="F57" s="5" t="s">
        <v>12</v>
      </c>
      <c r="G57" s="1"/>
    </row>
    <row r="58" spans="1:7" ht="17" thickBot="1" x14ac:dyDescent="0.25">
      <c r="A58" s="1"/>
      <c r="B58" s="99"/>
      <c r="C58" s="100"/>
      <c r="D58" s="100"/>
      <c r="E58" s="100"/>
      <c r="F58" s="101"/>
      <c r="G58" s="1"/>
    </row>
    <row r="59" spans="1:7" ht="28" thickBot="1" x14ac:dyDescent="0.4">
      <c r="A59" s="1"/>
      <c r="B59" s="93" t="s">
        <v>13</v>
      </c>
      <c r="C59" s="94"/>
      <c r="D59" s="94"/>
      <c r="E59" s="94"/>
      <c r="F59" s="95"/>
      <c r="G59" s="1"/>
    </row>
    <row r="60" spans="1:7" ht="24" x14ac:dyDescent="0.3">
      <c r="A60" s="1"/>
      <c r="B60" s="76" t="s">
        <v>387</v>
      </c>
      <c r="C60" s="6" t="s">
        <v>24</v>
      </c>
      <c r="D60" s="6" t="s">
        <v>23</v>
      </c>
      <c r="E60" s="6" t="s">
        <v>24</v>
      </c>
      <c r="F60" s="7" t="s">
        <v>24</v>
      </c>
      <c r="G60" s="1"/>
    </row>
    <row r="61" spans="1:7" ht="24" x14ac:dyDescent="0.3">
      <c r="A61" s="1"/>
      <c r="B61" s="74" t="s">
        <v>388</v>
      </c>
      <c r="C61" s="8"/>
      <c r="D61" s="8" t="s">
        <v>39</v>
      </c>
      <c r="E61" s="8"/>
      <c r="F61" s="9"/>
      <c r="G61" s="1"/>
    </row>
    <row r="62" spans="1:7" ht="24" x14ac:dyDescent="0.3">
      <c r="A62" s="1"/>
      <c r="B62" s="77" t="s">
        <v>14</v>
      </c>
      <c r="C62" s="6" t="s">
        <v>23</v>
      </c>
      <c r="D62" s="6" t="s">
        <v>23</v>
      </c>
      <c r="E62" s="6" t="s">
        <v>23</v>
      </c>
      <c r="F62" s="7" t="s">
        <v>23</v>
      </c>
      <c r="G62" s="1"/>
    </row>
    <row r="63" spans="1:7" ht="24" x14ac:dyDescent="0.3">
      <c r="A63" s="1"/>
      <c r="B63" s="74" t="s">
        <v>389</v>
      </c>
      <c r="C63" s="8"/>
      <c r="D63" s="8"/>
      <c r="E63" s="8"/>
      <c r="F63" s="9"/>
      <c r="G63" s="1"/>
    </row>
    <row r="64" spans="1:7" ht="100" x14ac:dyDescent="0.3">
      <c r="A64" s="1"/>
      <c r="B64" s="74" t="s">
        <v>390</v>
      </c>
      <c r="C64" s="57" t="s">
        <v>337</v>
      </c>
      <c r="D64" s="57" t="s">
        <v>338</v>
      </c>
      <c r="E64" s="57" t="s">
        <v>339</v>
      </c>
      <c r="F64" s="56" t="s">
        <v>340</v>
      </c>
      <c r="G64" s="1"/>
    </row>
    <row r="65" spans="1:7" ht="24" x14ac:dyDescent="0.3">
      <c r="A65" s="1"/>
      <c r="B65" s="78" t="s">
        <v>391</v>
      </c>
      <c r="C65" s="58">
        <v>0.94</v>
      </c>
      <c r="D65" s="58">
        <v>0.85</v>
      </c>
      <c r="E65" s="58">
        <v>0.94</v>
      </c>
      <c r="F65" s="59">
        <v>0.88</v>
      </c>
      <c r="G65" s="1"/>
    </row>
    <row r="66" spans="1:7" ht="24" x14ac:dyDescent="0.3">
      <c r="A66" s="1"/>
      <c r="B66" s="77" t="s">
        <v>392</v>
      </c>
      <c r="C66" s="6" t="s">
        <v>23</v>
      </c>
      <c r="D66" s="6" t="s">
        <v>24</v>
      </c>
      <c r="E66" s="6" t="s">
        <v>24</v>
      </c>
      <c r="F66" s="7" t="s">
        <v>23</v>
      </c>
      <c r="G66" s="1"/>
    </row>
    <row r="67" spans="1:7" ht="24" x14ac:dyDescent="0.3">
      <c r="A67" s="1"/>
      <c r="B67" s="74" t="s">
        <v>394</v>
      </c>
      <c r="C67" s="8"/>
      <c r="D67" s="8"/>
      <c r="E67" s="8"/>
      <c r="F67" s="9"/>
      <c r="G67" s="1"/>
    </row>
    <row r="68" spans="1:7" ht="24" x14ac:dyDescent="0.3">
      <c r="A68" s="1"/>
      <c r="B68" s="74" t="s">
        <v>393</v>
      </c>
      <c r="C68" s="8" t="s">
        <v>116</v>
      </c>
      <c r="D68" s="8" t="s">
        <v>70</v>
      </c>
      <c r="E68" s="8" t="s">
        <v>70</v>
      </c>
      <c r="F68" s="9" t="s">
        <v>341</v>
      </c>
      <c r="G68" s="1"/>
    </row>
    <row r="69" spans="1:7" ht="25" thickBot="1" x14ac:dyDescent="0.35">
      <c r="A69" s="1"/>
      <c r="B69" s="79" t="s">
        <v>395</v>
      </c>
      <c r="C69" s="60">
        <v>0.94</v>
      </c>
      <c r="D69" s="60">
        <v>0.96</v>
      </c>
      <c r="E69" s="60">
        <v>0.94</v>
      </c>
      <c r="F69" s="61">
        <v>0.79</v>
      </c>
      <c r="G69" s="1"/>
    </row>
    <row r="70" spans="1:7" ht="17" thickBot="1" x14ac:dyDescent="0.25">
      <c r="A70" s="1"/>
      <c r="B70" s="99"/>
      <c r="C70" s="100"/>
      <c r="D70" s="100"/>
      <c r="E70" s="100"/>
      <c r="F70" s="101"/>
      <c r="G70" s="1"/>
    </row>
    <row r="71" spans="1:7" ht="28" thickBot="1" x14ac:dyDescent="0.4">
      <c r="A71" s="1"/>
      <c r="B71" s="93" t="s">
        <v>15</v>
      </c>
      <c r="C71" s="94"/>
      <c r="D71" s="94"/>
      <c r="E71" s="94"/>
      <c r="F71" s="95"/>
      <c r="G71" s="1"/>
    </row>
    <row r="72" spans="1:7" ht="24" x14ac:dyDescent="0.3">
      <c r="A72" s="1"/>
      <c r="B72" s="76" t="s">
        <v>396</v>
      </c>
      <c r="C72" s="6" t="s">
        <v>24</v>
      </c>
      <c r="D72" s="6" t="s">
        <v>24</v>
      </c>
      <c r="E72" s="6" t="s">
        <v>24</v>
      </c>
      <c r="F72" s="7" t="s">
        <v>24</v>
      </c>
      <c r="G72" s="1"/>
    </row>
    <row r="73" spans="1:7" ht="24" x14ac:dyDescent="0.3">
      <c r="A73" s="1"/>
      <c r="B73" s="74" t="s">
        <v>397</v>
      </c>
      <c r="C73" s="8"/>
      <c r="D73" s="8"/>
      <c r="E73" s="8"/>
      <c r="F73" s="9"/>
      <c r="G73" s="1"/>
    </row>
    <row r="74" spans="1:7" ht="24" x14ac:dyDescent="0.3">
      <c r="A74" s="1"/>
      <c r="B74" s="74" t="s">
        <v>398</v>
      </c>
      <c r="C74" s="8"/>
      <c r="D74" s="8"/>
      <c r="E74" s="8"/>
      <c r="F74" s="9"/>
      <c r="G74" s="1"/>
    </row>
    <row r="75" spans="1:7" ht="24" x14ac:dyDescent="0.3">
      <c r="A75" s="1"/>
      <c r="B75" s="77" t="s">
        <v>399</v>
      </c>
      <c r="C75" s="6" t="s">
        <v>24</v>
      </c>
      <c r="D75" s="6" t="s">
        <v>33</v>
      </c>
      <c r="E75" s="6" t="s">
        <v>33</v>
      </c>
      <c r="F75" s="7" t="s">
        <v>33</v>
      </c>
      <c r="G75" s="1"/>
    </row>
    <row r="76" spans="1:7" ht="50" x14ac:dyDescent="0.3">
      <c r="A76" s="1"/>
      <c r="B76" s="74" t="s">
        <v>400</v>
      </c>
      <c r="C76" s="57" t="s">
        <v>342</v>
      </c>
      <c r="D76" s="8"/>
      <c r="E76" s="8"/>
      <c r="F76" s="9"/>
      <c r="G76" s="1"/>
    </row>
    <row r="77" spans="1:7" ht="50" x14ac:dyDescent="0.3">
      <c r="A77" s="1"/>
      <c r="B77" s="74" t="s">
        <v>401</v>
      </c>
      <c r="C77" s="8"/>
      <c r="D77" s="57" t="s">
        <v>343</v>
      </c>
      <c r="E77" s="8" t="s">
        <v>344</v>
      </c>
      <c r="F77" s="56" t="s">
        <v>345</v>
      </c>
      <c r="G77" s="1"/>
    </row>
    <row r="78" spans="1:7" ht="24" x14ac:dyDescent="0.3">
      <c r="A78" s="1"/>
      <c r="B78" s="74" t="s">
        <v>402</v>
      </c>
      <c r="C78" s="8"/>
      <c r="D78" s="8"/>
      <c r="E78" s="8"/>
      <c r="F78" s="9"/>
      <c r="G78" s="1"/>
    </row>
    <row r="79" spans="1:7" ht="24" x14ac:dyDescent="0.3">
      <c r="A79" s="1"/>
      <c r="B79" s="77" t="s">
        <v>403</v>
      </c>
      <c r="C79" s="6" t="s">
        <v>24</v>
      </c>
      <c r="D79" s="6" t="s">
        <v>33</v>
      </c>
      <c r="E79" s="6" t="s">
        <v>24</v>
      </c>
      <c r="F79" s="7" t="s">
        <v>33</v>
      </c>
      <c r="G79" s="1"/>
    </row>
    <row r="80" spans="1:7" ht="24" x14ac:dyDescent="0.3">
      <c r="A80" s="1"/>
      <c r="B80" s="74" t="s">
        <v>404</v>
      </c>
      <c r="C80" s="8" t="s">
        <v>118</v>
      </c>
      <c r="D80" s="8"/>
      <c r="E80" s="8" t="s">
        <v>118</v>
      </c>
      <c r="F80" s="9"/>
      <c r="G80" s="1"/>
    </row>
    <row r="81" spans="1:7" ht="24" x14ac:dyDescent="0.3">
      <c r="A81" s="1"/>
      <c r="B81" s="74" t="s">
        <v>405</v>
      </c>
      <c r="C81" s="8"/>
      <c r="D81" s="8" t="s">
        <v>119</v>
      </c>
      <c r="E81" s="8"/>
      <c r="F81" s="9" t="s">
        <v>79</v>
      </c>
      <c r="G81" s="1"/>
    </row>
    <row r="82" spans="1:7" ht="24" x14ac:dyDescent="0.3">
      <c r="A82" s="1"/>
      <c r="B82" s="74" t="s">
        <v>406</v>
      </c>
      <c r="C82" s="8"/>
      <c r="D82" s="8"/>
      <c r="E82" s="8"/>
      <c r="F82" s="9"/>
      <c r="G82" s="1"/>
    </row>
    <row r="83" spans="1:7" ht="24" x14ac:dyDescent="0.3">
      <c r="A83" s="1"/>
      <c r="B83" s="77" t="s">
        <v>407</v>
      </c>
      <c r="C83" s="6" t="s">
        <v>24</v>
      </c>
      <c r="D83" s="6" t="s">
        <v>33</v>
      </c>
      <c r="E83" s="6" t="s">
        <v>33</v>
      </c>
      <c r="F83" s="7" t="s">
        <v>33</v>
      </c>
      <c r="G83" s="1"/>
    </row>
    <row r="84" spans="1:7" ht="75" x14ac:dyDescent="0.3">
      <c r="A84" s="1"/>
      <c r="B84" s="74" t="s">
        <v>408</v>
      </c>
      <c r="C84" s="57" t="s">
        <v>346</v>
      </c>
      <c r="D84" s="8"/>
      <c r="E84" s="8"/>
      <c r="F84" s="9"/>
      <c r="G84" s="1"/>
    </row>
    <row r="85" spans="1:7" ht="24" x14ac:dyDescent="0.3">
      <c r="A85" s="1"/>
      <c r="B85" s="74" t="s">
        <v>409</v>
      </c>
      <c r="C85" s="8"/>
      <c r="D85" s="8" t="s">
        <v>347</v>
      </c>
      <c r="E85" s="8" t="s">
        <v>348</v>
      </c>
      <c r="F85" s="9" t="s">
        <v>349</v>
      </c>
      <c r="G85" s="1"/>
    </row>
    <row r="86" spans="1:7" ht="24" x14ac:dyDescent="0.3">
      <c r="A86" s="1"/>
      <c r="B86" s="74" t="s">
        <v>410</v>
      </c>
      <c r="C86" s="8"/>
      <c r="D86" s="8"/>
      <c r="E86" s="8"/>
      <c r="F86" s="9"/>
      <c r="G86" s="1"/>
    </row>
    <row r="87" spans="1:7" ht="24" x14ac:dyDescent="0.3">
      <c r="A87" s="1"/>
      <c r="B87" s="77" t="s">
        <v>411</v>
      </c>
      <c r="C87" s="6" t="s">
        <v>36</v>
      </c>
      <c r="D87" s="6" t="s">
        <v>35</v>
      </c>
      <c r="E87" s="6" t="s">
        <v>34</v>
      </c>
      <c r="F87" s="7" t="s">
        <v>34</v>
      </c>
      <c r="G87" s="1"/>
    </row>
    <row r="88" spans="1:7" ht="24" x14ac:dyDescent="0.3">
      <c r="A88" s="1"/>
      <c r="B88" s="74" t="s">
        <v>412</v>
      </c>
      <c r="C88" s="8"/>
      <c r="D88" s="8"/>
      <c r="E88" s="8"/>
      <c r="F88" s="9"/>
      <c r="G88" s="1"/>
    </row>
    <row r="89" spans="1:7" ht="24" x14ac:dyDescent="0.3">
      <c r="A89" s="1"/>
      <c r="B89" s="74" t="s">
        <v>413</v>
      </c>
      <c r="C89" s="8"/>
      <c r="D89" s="8"/>
      <c r="E89" s="8" t="s">
        <v>350</v>
      </c>
      <c r="F89" s="9" t="s">
        <v>280</v>
      </c>
      <c r="G89" s="1"/>
    </row>
    <row r="90" spans="1:7" ht="24" x14ac:dyDescent="0.3">
      <c r="A90" s="1"/>
      <c r="B90" s="74" t="s">
        <v>414</v>
      </c>
      <c r="C90" s="8"/>
      <c r="D90" s="8"/>
      <c r="E90" s="8"/>
      <c r="F90" s="9"/>
      <c r="G90" s="1"/>
    </row>
    <row r="91" spans="1:7" ht="24" x14ac:dyDescent="0.3">
      <c r="A91" s="1"/>
      <c r="B91" s="77" t="s">
        <v>415</v>
      </c>
      <c r="C91" s="6" t="s">
        <v>24</v>
      </c>
      <c r="D91" s="6" t="s">
        <v>23</v>
      </c>
      <c r="E91" s="6" t="s">
        <v>24</v>
      </c>
      <c r="F91" s="7" t="s">
        <v>24</v>
      </c>
      <c r="G91" s="1"/>
    </row>
    <row r="92" spans="1:7" ht="24" x14ac:dyDescent="0.3">
      <c r="A92" s="1"/>
      <c r="B92" s="74" t="s">
        <v>416</v>
      </c>
      <c r="C92" s="8"/>
      <c r="D92" s="8"/>
      <c r="E92" s="8" t="s">
        <v>238</v>
      </c>
      <c r="F92" s="9" t="s">
        <v>351</v>
      </c>
      <c r="G92" s="1"/>
    </row>
    <row r="93" spans="1:7" ht="24" x14ac:dyDescent="0.3">
      <c r="A93" s="1"/>
      <c r="B93" s="74" t="s">
        <v>417</v>
      </c>
      <c r="C93" s="8"/>
      <c r="D93" s="8"/>
      <c r="E93" s="8"/>
      <c r="F93" s="9"/>
      <c r="G93" s="1"/>
    </row>
    <row r="94" spans="1:7" ht="24" x14ac:dyDescent="0.3">
      <c r="A94" s="1"/>
      <c r="B94" s="77" t="s">
        <v>418</v>
      </c>
      <c r="C94" s="6" t="s">
        <v>24</v>
      </c>
      <c r="D94" s="6" t="s">
        <v>24</v>
      </c>
      <c r="E94" s="6" t="s">
        <v>24</v>
      </c>
      <c r="F94" s="7" t="s">
        <v>24</v>
      </c>
      <c r="G94" s="1"/>
    </row>
    <row r="95" spans="1:7" ht="24" x14ac:dyDescent="0.3">
      <c r="A95" s="1"/>
      <c r="B95" s="74" t="s">
        <v>419</v>
      </c>
      <c r="C95" s="8"/>
      <c r="D95" s="8"/>
      <c r="E95" s="8"/>
      <c r="F95" s="9"/>
      <c r="G95" s="1"/>
    </row>
    <row r="96" spans="1:7" ht="24" x14ac:dyDescent="0.3">
      <c r="A96" s="1"/>
      <c r="B96" s="74" t="s">
        <v>420</v>
      </c>
      <c r="C96" s="8"/>
      <c r="D96" s="8"/>
      <c r="E96" s="8"/>
      <c r="F96" s="9"/>
      <c r="G96" s="1"/>
    </row>
    <row r="97" spans="1:7" ht="25" thickBot="1" x14ac:dyDescent="0.35">
      <c r="A97" s="1"/>
      <c r="B97" s="80" t="s">
        <v>421</v>
      </c>
      <c r="C97" s="10"/>
      <c r="D97" s="10"/>
      <c r="E97" s="10"/>
      <c r="F97" s="11"/>
      <c r="G97" s="1"/>
    </row>
    <row r="98" spans="1:7" ht="17" thickBot="1" x14ac:dyDescent="0.25">
      <c r="A98" s="1"/>
      <c r="B98" s="1"/>
      <c r="C98" s="1"/>
      <c r="D98" s="1"/>
      <c r="E98" s="1"/>
      <c r="F98" s="1"/>
      <c r="G98" s="1"/>
    </row>
    <row r="99" spans="1:7" ht="30" thickBot="1" x14ac:dyDescent="0.4">
      <c r="A99" s="1"/>
      <c r="B99" s="96" t="s">
        <v>18</v>
      </c>
      <c r="C99" s="97"/>
      <c r="D99" s="97"/>
      <c r="E99" s="97"/>
      <c r="F99" s="98"/>
      <c r="G99" s="1"/>
    </row>
    <row r="100" spans="1:7" ht="28" thickBot="1" x14ac:dyDescent="0.4">
      <c r="A100" s="1"/>
      <c r="B100" s="93" t="s">
        <v>2</v>
      </c>
      <c r="C100" s="94"/>
      <c r="D100" s="94"/>
      <c r="E100" s="94"/>
      <c r="F100" s="95"/>
      <c r="G100" s="1"/>
    </row>
    <row r="101" spans="1:7" ht="25" thickBot="1" x14ac:dyDescent="0.35">
      <c r="A101" s="1"/>
      <c r="B101" s="73" t="s">
        <v>3</v>
      </c>
      <c r="C101" s="70">
        <v>5</v>
      </c>
      <c r="D101" s="71">
        <v>5</v>
      </c>
      <c r="E101" s="71">
        <v>5</v>
      </c>
      <c r="F101" s="72">
        <v>5</v>
      </c>
      <c r="G101" s="1"/>
    </row>
    <row r="102" spans="1:7" ht="24" x14ac:dyDescent="0.3">
      <c r="A102" s="1"/>
      <c r="B102" s="74" t="s">
        <v>4</v>
      </c>
      <c r="C102" s="2" t="s">
        <v>19</v>
      </c>
      <c r="D102" s="2" t="s">
        <v>19</v>
      </c>
      <c r="E102" s="2" t="s">
        <v>19</v>
      </c>
      <c r="F102" s="3" t="s">
        <v>19</v>
      </c>
      <c r="G102" s="1"/>
    </row>
    <row r="103" spans="1:7" ht="24" x14ac:dyDescent="0.3">
      <c r="A103" s="1"/>
      <c r="B103" s="74" t="s">
        <v>386</v>
      </c>
      <c r="C103" s="2" t="s">
        <v>6</v>
      </c>
      <c r="D103" s="2" t="s">
        <v>7</v>
      </c>
      <c r="E103" s="2" t="s">
        <v>8</v>
      </c>
      <c r="F103" s="3" t="s">
        <v>9</v>
      </c>
      <c r="G103" s="1"/>
    </row>
    <row r="104" spans="1:7" ht="325" x14ac:dyDescent="0.3">
      <c r="A104" s="1"/>
      <c r="B104" s="74" t="s">
        <v>10</v>
      </c>
      <c r="C104" s="110" t="s">
        <v>424</v>
      </c>
      <c r="D104" s="110" t="s">
        <v>424</v>
      </c>
      <c r="E104" s="110" t="s">
        <v>424</v>
      </c>
      <c r="F104" s="116" t="s">
        <v>424</v>
      </c>
      <c r="G104" s="1"/>
    </row>
    <row r="105" spans="1:7" ht="25" thickBot="1" x14ac:dyDescent="0.35">
      <c r="A105" s="1"/>
      <c r="B105" s="75" t="s">
        <v>11</v>
      </c>
      <c r="C105" s="4" t="s">
        <v>12</v>
      </c>
      <c r="D105" s="4" t="s">
        <v>12</v>
      </c>
      <c r="E105" s="4" t="s">
        <v>12</v>
      </c>
      <c r="F105" s="5" t="s">
        <v>12</v>
      </c>
      <c r="G105" s="1"/>
    </row>
    <row r="106" spans="1:7" ht="17" thickBot="1" x14ac:dyDescent="0.25">
      <c r="A106" s="1"/>
      <c r="B106" s="99"/>
      <c r="C106" s="100"/>
      <c r="D106" s="100"/>
      <c r="E106" s="100"/>
      <c r="F106" s="101"/>
      <c r="G106" s="1"/>
    </row>
    <row r="107" spans="1:7" ht="28" thickBot="1" x14ac:dyDescent="0.4">
      <c r="A107" s="1"/>
      <c r="B107" s="93" t="s">
        <v>13</v>
      </c>
      <c r="C107" s="94"/>
      <c r="D107" s="94"/>
      <c r="E107" s="94"/>
      <c r="F107" s="95"/>
      <c r="G107" s="1"/>
    </row>
    <row r="108" spans="1:7" ht="24" x14ac:dyDescent="0.3">
      <c r="A108" s="1"/>
      <c r="B108" s="76" t="s">
        <v>387</v>
      </c>
      <c r="C108" s="6" t="s">
        <v>24</v>
      </c>
      <c r="D108" s="6" t="s">
        <v>23</v>
      </c>
      <c r="E108" s="6" t="s">
        <v>24</v>
      </c>
      <c r="F108" s="7" t="s">
        <v>24</v>
      </c>
      <c r="G108" s="1"/>
    </row>
    <row r="109" spans="1:7" ht="24" x14ac:dyDescent="0.3">
      <c r="A109" s="1"/>
      <c r="B109" s="74" t="s">
        <v>388</v>
      </c>
      <c r="C109" s="8"/>
      <c r="D109" s="8" t="s">
        <v>46</v>
      </c>
      <c r="E109" s="8"/>
      <c r="F109" s="9"/>
      <c r="G109" s="1"/>
    </row>
    <row r="110" spans="1:7" ht="24" x14ac:dyDescent="0.3">
      <c r="A110" s="1"/>
      <c r="B110" s="77" t="s">
        <v>14</v>
      </c>
      <c r="C110" s="6" t="s">
        <v>23</v>
      </c>
      <c r="D110" s="6" t="s">
        <v>23</v>
      </c>
      <c r="E110" s="6" t="s">
        <v>23</v>
      </c>
      <c r="F110" s="7" t="s">
        <v>23</v>
      </c>
      <c r="G110" s="1"/>
    </row>
    <row r="111" spans="1:7" ht="24" x14ac:dyDescent="0.3">
      <c r="A111" s="1"/>
      <c r="B111" s="74" t="s">
        <v>389</v>
      </c>
      <c r="C111" s="8"/>
      <c r="D111" s="8"/>
      <c r="E111" s="8"/>
      <c r="F111" s="9"/>
      <c r="G111" s="1"/>
    </row>
    <row r="112" spans="1:7" ht="125" x14ac:dyDescent="0.3">
      <c r="A112" s="1"/>
      <c r="B112" s="74" t="s">
        <v>390</v>
      </c>
      <c r="C112" s="57" t="s">
        <v>352</v>
      </c>
      <c r="D112" s="57" t="s">
        <v>353</v>
      </c>
      <c r="E112" s="57" t="s">
        <v>354</v>
      </c>
      <c r="F112" s="56" t="s">
        <v>355</v>
      </c>
      <c r="G112" s="1"/>
    </row>
    <row r="113" spans="1:7" ht="24" x14ac:dyDescent="0.3">
      <c r="A113" s="1"/>
      <c r="B113" s="78" t="s">
        <v>391</v>
      </c>
      <c r="C113" s="58">
        <v>0.85</v>
      </c>
      <c r="D113" s="58">
        <v>0.81</v>
      </c>
      <c r="E113" s="58">
        <v>0.54</v>
      </c>
      <c r="F113" s="59">
        <v>0.55000000000000004</v>
      </c>
      <c r="G113" s="1"/>
    </row>
    <row r="114" spans="1:7" ht="24" x14ac:dyDescent="0.3">
      <c r="A114" s="1"/>
      <c r="B114" s="77" t="s">
        <v>392</v>
      </c>
      <c r="C114" s="6" t="s">
        <v>24</v>
      </c>
      <c r="D114" s="6" t="s">
        <v>24</v>
      </c>
      <c r="E114" s="6" t="s">
        <v>23</v>
      </c>
      <c r="F114" s="7" t="s">
        <v>23</v>
      </c>
      <c r="G114" s="1"/>
    </row>
    <row r="115" spans="1:7" ht="24" x14ac:dyDescent="0.3">
      <c r="A115" s="1"/>
      <c r="B115" s="74" t="s">
        <v>394</v>
      </c>
      <c r="C115" s="8"/>
      <c r="D115" s="8"/>
      <c r="E115" s="8"/>
      <c r="F115" s="9"/>
      <c r="G115" s="1"/>
    </row>
    <row r="116" spans="1:7" ht="50" x14ac:dyDescent="0.3">
      <c r="A116" s="1"/>
      <c r="B116" s="74" t="s">
        <v>393</v>
      </c>
      <c r="C116" s="8" t="s">
        <v>70</v>
      </c>
      <c r="D116" s="8" t="s">
        <v>70</v>
      </c>
      <c r="E116" s="8" t="s">
        <v>356</v>
      </c>
      <c r="F116" s="56" t="s">
        <v>357</v>
      </c>
      <c r="G116" s="1"/>
    </row>
    <row r="117" spans="1:7" ht="25" thickBot="1" x14ac:dyDescent="0.35">
      <c r="A117" s="1"/>
      <c r="B117" s="79" t="s">
        <v>395</v>
      </c>
      <c r="C117" s="60">
        <v>0.99</v>
      </c>
      <c r="D117" s="60">
        <v>0.97</v>
      </c>
      <c r="E117" s="60">
        <v>0.95</v>
      </c>
      <c r="F117" s="61">
        <v>0.75</v>
      </c>
      <c r="G117" s="1"/>
    </row>
    <row r="118" spans="1:7" ht="17" thickBot="1" x14ac:dyDescent="0.25">
      <c r="A118" s="1"/>
      <c r="B118" s="99"/>
      <c r="C118" s="100"/>
      <c r="D118" s="100"/>
      <c r="E118" s="100"/>
      <c r="F118" s="101"/>
      <c r="G118" s="1"/>
    </row>
    <row r="119" spans="1:7" ht="28" thickBot="1" x14ac:dyDescent="0.4">
      <c r="A119" s="1"/>
      <c r="B119" s="93" t="s">
        <v>15</v>
      </c>
      <c r="C119" s="94"/>
      <c r="D119" s="94"/>
      <c r="E119" s="94"/>
      <c r="F119" s="95"/>
      <c r="G119" s="1"/>
    </row>
    <row r="120" spans="1:7" ht="24" x14ac:dyDescent="0.3">
      <c r="A120" s="1"/>
      <c r="B120" s="76" t="s">
        <v>396</v>
      </c>
      <c r="C120" s="6" t="s">
        <v>24</v>
      </c>
      <c r="D120" s="6" t="s">
        <v>24</v>
      </c>
      <c r="E120" s="6" t="s">
        <v>24</v>
      </c>
      <c r="F120" s="7" t="s">
        <v>24</v>
      </c>
      <c r="G120" s="1"/>
    </row>
    <row r="121" spans="1:7" ht="24" x14ac:dyDescent="0.3">
      <c r="A121" s="1"/>
      <c r="B121" s="74" t="s">
        <v>397</v>
      </c>
      <c r="C121" s="8"/>
      <c r="D121" s="8"/>
      <c r="E121" s="8"/>
      <c r="F121" s="9"/>
      <c r="G121" s="1"/>
    </row>
    <row r="122" spans="1:7" ht="24" x14ac:dyDescent="0.3">
      <c r="A122" s="1"/>
      <c r="B122" s="74" t="s">
        <v>398</v>
      </c>
      <c r="C122" s="8"/>
      <c r="D122" s="8"/>
      <c r="E122" s="8"/>
      <c r="F122" s="9"/>
      <c r="G122" s="1"/>
    </row>
    <row r="123" spans="1:7" ht="24" x14ac:dyDescent="0.3">
      <c r="A123" s="1"/>
      <c r="B123" s="77" t="s">
        <v>399</v>
      </c>
      <c r="C123" s="6" t="s">
        <v>33</v>
      </c>
      <c r="D123" s="6" t="s">
        <v>33</v>
      </c>
      <c r="E123" s="6" t="s">
        <v>33</v>
      </c>
      <c r="F123" s="7" t="s">
        <v>24</v>
      </c>
      <c r="G123" s="1"/>
    </row>
    <row r="124" spans="1:7" ht="50" x14ac:dyDescent="0.3">
      <c r="A124" s="1"/>
      <c r="B124" s="74" t="s">
        <v>400</v>
      </c>
      <c r="C124" s="8"/>
      <c r="D124" s="8"/>
      <c r="E124" s="8"/>
      <c r="F124" s="56" t="s">
        <v>358</v>
      </c>
      <c r="G124" s="1"/>
    </row>
    <row r="125" spans="1:7" ht="75" x14ac:dyDescent="0.3">
      <c r="A125" s="1"/>
      <c r="B125" s="74" t="s">
        <v>401</v>
      </c>
      <c r="C125" s="57" t="s">
        <v>359</v>
      </c>
      <c r="D125" s="8" t="s">
        <v>360</v>
      </c>
      <c r="E125" s="57" t="s">
        <v>361</v>
      </c>
      <c r="F125" s="9"/>
      <c r="G125" s="1"/>
    </row>
    <row r="126" spans="1:7" ht="24" x14ac:dyDescent="0.3">
      <c r="A126" s="1"/>
      <c r="B126" s="74" t="s">
        <v>402</v>
      </c>
      <c r="C126" s="8"/>
      <c r="D126" s="8"/>
      <c r="E126" s="8"/>
      <c r="F126" s="9"/>
      <c r="G126" s="1"/>
    </row>
    <row r="127" spans="1:7" ht="24" x14ac:dyDescent="0.3">
      <c r="A127" s="1"/>
      <c r="B127" s="77" t="s">
        <v>403</v>
      </c>
      <c r="C127" s="6" t="s">
        <v>33</v>
      </c>
      <c r="D127" s="6" t="s">
        <v>33</v>
      </c>
      <c r="E127" s="6" t="s">
        <v>23</v>
      </c>
      <c r="F127" s="7" t="s">
        <v>23</v>
      </c>
      <c r="G127" s="1"/>
    </row>
    <row r="128" spans="1:7" ht="24" x14ac:dyDescent="0.3">
      <c r="A128" s="1"/>
      <c r="B128" s="74" t="s">
        <v>404</v>
      </c>
      <c r="C128" s="8"/>
      <c r="D128" s="8"/>
      <c r="E128" s="8"/>
      <c r="F128" s="9"/>
      <c r="G128" s="1"/>
    </row>
    <row r="129" spans="1:7" ht="24" x14ac:dyDescent="0.3">
      <c r="A129" s="1"/>
      <c r="B129" s="74" t="s">
        <v>405</v>
      </c>
      <c r="C129" s="8" t="s">
        <v>362</v>
      </c>
      <c r="D129" s="8" t="s">
        <v>363</v>
      </c>
      <c r="E129" s="8"/>
      <c r="F129" s="56"/>
      <c r="G129" s="1"/>
    </row>
    <row r="130" spans="1:7" ht="50" x14ac:dyDescent="0.3">
      <c r="A130" s="1"/>
      <c r="B130" s="74" t="s">
        <v>406</v>
      </c>
      <c r="C130" s="8"/>
      <c r="D130" s="8"/>
      <c r="E130" s="8" t="s">
        <v>364</v>
      </c>
      <c r="F130" s="56" t="s">
        <v>365</v>
      </c>
      <c r="G130" s="1"/>
    </row>
    <row r="131" spans="1:7" ht="24" x14ac:dyDescent="0.3">
      <c r="A131" s="1"/>
      <c r="B131" s="77" t="s">
        <v>407</v>
      </c>
      <c r="C131" s="6" t="s">
        <v>24</v>
      </c>
      <c r="D131" s="6" t="s">
        <v>23</v>
      </c>
      <c r="E131" s="6" t="s">
        <v>24</v>
      </c>
      <c r="F131" s="7" t="s">
        <v>24</v>
      </c>
      <c r="G131" s="1"/>
    </row>
    <row r="132" spans="1:7" ht="75" x14ac:dyDescent="0.3">
      <c r="A132" s="1"/>
      <c r="B132" s="74" t="s">
        <v>408</v>
      </c>
      <c r="C132" s="57" t="s">
        <v>366</v>
      </c>
      <c r="D132" s="8"/>
      <c r="E132" s="57" t="s">
        <v>367</v>
      </c>
      <c r="F132" s="56" t="s">
        <v>368</v>
      </c>
      <c r="G132" s="1"/>
    </row>
    <row r="133" spans="1:7" ht="24" x14ac:dyDescent="0.3">
      <c r="A133" s="1"/>
      <c r="B133" s="74" t="s">
        <v>409</v>
      </c>
      <c r="C133" s="8"/>
      <c r="D133" s="8"/>
      <c r="E133" s="8"/>
      <c r="F133" s="9"/>
      <c r="G133" s="1"/>
    </row>
    <row r="134" spans="1:7" ht="24" x14ac:dyDescent="0.3">
      <c r="A134" s="1"/>
      <c r="B134" s="74" t="s">
        <v>410</v>
      </c>
      <c r="C134" s="8"/>
      <c r="D134" s="8"/>
      <c r="E134" s="8"/>
      <c r="F134" s="9"/>
      <c r="G134" s="1"/>
    </row>
    <row r="135" spans="1:7" ht="24" x14ac:dyDescent="0.3">
      <c r="A135" s="1"/>
      <c r="B135" s="77" t="s">
        <v>411</v>
      </c>
      <c r="C135" s="6" t="s">
        <v>34</v>
      </c>
      <c r="D135" s="6" t="s">
        <v>34</v>
      </c>
      <c r="E135" s="6" t="s">
        <v>34</v>
      </c>
      <c r="F135" s="7" t="s">
        <v>36</v>
      </c>
      <c r="G135" s="1"/>
    </row>
    <row r="136" spans="1:7" ht="24" x14ac:dyDescent="0.3">
      <c r="A136" s="1"/>
      <c r="B136" s="74" t="s">
        <v>412</v>
      </c>
      <c r="C136" s="8" t="s">
        <v>369</v>
      </c>
      <c r="D136" s="8"/>
      <c r="E136" s="8"/>
      <c r="F136" s="9"/>
      <c r="G136" s="1"/>
    </row>
    <row r="137" spans="1:7" ht="24" x14ac:dyDescent="0.3">
      <c r="A137" s="1"/>
      <c r="B137" s="74" t="s">
        <v>413</v>
      </c>
      <c r="C137" s="8"/>
      <c r="D137" s="8" t="s">
        <v>279</v>
      </c>
      <c r="E137" s="8" t="s">
        <v>370</v>
      </c>
      <c r="F137" s="9"/>
      <c r="G137" s="1"/>
    </row>
    <row r="138" spans="1:7" ht="24" x14ac:dyDescent="0.3">
      <c r="A138" s="1"/>
      <c r="B138" s="74" t="s">
        <v>414</v>
      </c>
      <c r="C138" s="8"/>
      <c r="D138" s="8"/>
      <c r="E138" s="8"/>
      <c r="F138" s="9"/>
      <c r="G138" s="1"/>
    </row>
    <row r="139" spans="1:7" ht="24" x14ac:dyDescent="0.3">
      <c r="A139" s="1"/>
      <c r="B139" s="77" t="s">
        <v>415</v>
      </c>
      <c r="C139" s="6" t="s">
        <v>24</v>
      </c>
      <c r="D139" s="6" t="s">
        <v>23</v>
      </c>
      <c r="E139" s="6" t="s">
        <v>24</v>
      </c>
      <c r="F139" s="7" t="s">
        <v>24</v>
      </c>
      <c r="G139" s="1"/>
    </row>
    <row r="140" spans="1:7" ht="24" x14ac:dyDescent="0.3">
      <c r="A140" s="1"/>
      <c r="B140" s="74" t="s">
        <v>416</v>
      </c>
      <c r="C140" s="8"/>
      <c r="D140" s="8"/>
      <c r="E140" s="8" t="s">
        <v>238</v>
      </c>
      <c r="F140" s="9" t="s">
        <v>371</v>
      </c>
      <c r="G140" s="1"/>
    </row>
    <row r="141" spans="1:7" ht="24" x14ac:dyDescent="0.3">
      <c r="A141" s="1"/>
      <c r="B141" s="74" t="s">
        <v>417</v>
      </c>
      <c r="C141" s="8"/>
      <c r="D141" s="8"/>
      <c r="E141" s="8"/>
      <c r="F141" s="9"/>
      <c r="G141" s="1"/>
    </row>
    <row r="142" spans="1:7" ht="24" x14ac:dyDescent="0.3">
      <c r="A142" s="1"/>
      <c r="B142" s="77" t="s">
        <v>418</v>
      </c>
      <c r="C142" s="6" t="s">
        <v>24</v>
      </c>
      <c r="D142" s="6" t="s">
        <v>24</v>
      </c>
      <c r="E142" s="6" t="s">
        <v>24</v>
      </c>
      <c r="F142" s="7" t="s">
        <v>24</v>
      </c>
      <c r="G142" s="1"/>
    </row>
    <row r="143" spans="1:7" ht="24" x14ac:dyDescent="0.3">
      <c r="A143" s="1"/>
      <c r="B143" s="74" t="s">
        <v>419</v>
      </c>
      <c r="C143" s="8"/>
      <c r="D143" s="8"/>
      <c r="E143" s="8"/>
      <c r="F143" s="9"/>
      <c r="G143" s="1"/>
    </row>
    <row r="144" spans="1:7" ht="24" x14ac:dyDescent="0.3">
      <c r="A144" s="1"/>
      <c r="B144" s="74" t="s">
        <v>420</v>
      </c>
      <c r="C144" s="8"/>
      <c r="D144" s="8"/>
      <c r="E144" s="8"/>
      <c r="F144" s="9"/>
      <c r="G144" s="1"/>
    </row>
    <row r="145" spans="1:7" ht="25" thickBot="1" x14ac:dyDescent="0.35">
      <c r="A145" s="1"/>
      <c r="B145" s="80" t="s">
        <v>421</v>
      </c>
      <c r="C145" s="10"/>
      <c r="D145" s="10"/>
      <c r="E145" s="10"/>
      <c r="F145" s="11"/>
      <c r="G145" s="1"/>
    </row>
    <row r="146" spans="1:7" ht="17" thickBot="1" x14ac:dyDescent="0.25">
      <c r="A146" s="1"/>
      <c r="B146" s="1"/>
      <c r="C146" s="1"/>
      <c r="D146" s="1"/>
      <c r="E146" s="1"/>
      <c r="F146" s="1"/>
      <c r="G146" s="1"/>
    </row>
    <row r="147" spans="1:7" ht="30" thickBot="1" x14ac:dyDescent="0.4">
      <c r="A147" s="1"/>
      <c r="B147" s="96" t="s">
        <v>20</v>
      </c>
      <c r="C147" s="97"/>
      <c r="D147" s="97"/>
      <c r="E147" s="97"/>
      <c r="F147" s="98"/>
      <c r="G147" s="1"/>
    </row>
    <row r="148" spans="1:7" ht="28" thickBot="1" x14ac:dyDescent="0.4">
      <c r="A148" s="1"/>
      <c r="B148" s="93" t="s">
        <v>2</v>
      </c>
      <c r="C148" s="94"/>
      <c r="D148" s="94"/>
      <c r="E148" s="94"/>
      <c r="F148" s="95"/>
      <c r="G148" s="1"/>
    </row>
    <row r="149" spans="1:7" ht="25" thickBot="1" x14ac:dyDescent="0.35">
      <c r="A149" s="1"/>
      <c r="B149" s="73" t="s">
        <v>3</v>
      </c>
      <c r="C149" s="70">
        <v>5</v>
      </c>
      <c r="D149" s="71">
        <v>5</v>
      </c>
      <c r="E149" s="71">
        <v>5</v>
      </c>
      <c r="F149" s="72">
        <v>5</v>
      </c>
      <c r="G149" s="1"/>
    </row>
    <row r="150" spans="1:7" ht="24" x14ac:dyDescent="0.3">
      <c r="A150" s="1"/>
      <c r="B150" s="74" t="s">
        <v>4</v>
      </c>
      <c r="C150" s="2" t="s">
        <v>21</v>
      </c>
      <c r="D150" s="2" t="s">
        <v>21</v>
      </c>
      <c r="E150" s="2" t="s">
        <v>21</v>
      </c>
      <c r="F150" s="3" t="s">
        <v>21</v>
      </c>
      <c r="G150" s="1"/>
    </row>
    <row r="151" spans="1:7" ht="24" x14ac:dyDescent="0.3">
      <c r="A151" s="1"/>
      <c r="B151" s="74" t="s">
        <v>386</v>
      </c>
      <c r="C151" s="2" t="s">
        <v>6</v>
      </c>
      <c r="D151" s="2" t="s">
        <v>7</v>
      </c>
      <c r="E151" s="2" t="s">
        <v>8</v>
      </c>
      <c r="F151" s="3" t="s">
        <v>9</v>
      </c>
      <c r="G151" s="1"/>
    </row>
    <row r="152" spans="1:7" ht="325" x14ac:dyDescent="0.3">
      <c r="A152" s="1"/>
      <c r="B152" s="74" t="s">
        <v>10</v>
      </c>
      <c r="C152" s="110" t="s">
        <v>424</v>
      </c>
      <c r="D152" s="110" t="s">
        <v>424</v>
      </c>
      <c r="E152" s="110" t="s">
        <v>424</v>
      </c>
      <c r="F152" s="116" t="s">
        <v>424</v>
      </c>
      <c r="G152" s="1"/>
    </row>
    <row r="153" spans="1:7" ht="25" thickBot="1" x14ac:dyDescent="0.35">
      <c r="A153" s="1"/>
      <c r="B153" s="75" t="s">
        <v>11</v>
      </c>
      <c r="C153" s="4" t="s">
        <v>12</v>
      </c>
      <c r="D153" s="4" t="s">
        <v>12</v>
      </c>
      <c r="E153" s="4" t="s">
        <v>12</v>
      </c>
      <c r="F153" s="5" t="s">
        <v>12</v>
      </c>
      <c r="G153" s="1"/>
    </row>
    <row r="154" spans="1:7" ht="17" thickBot="1" x14ac:dyDescent="0.25">
      <c r="A154" s="1"/>
      <c r="B154" s="99"/>
      <c r="C154" s="100"/>
      <c r="D154" s="100"/>
      <c r="E154" s="100"/>
      <c r="F154" s="101"/>
      <c r="G154" s="1"/>
    </row>
    <row r="155" spans="1:7" ht="28" thickBot="1" x14ac:dyDescent="0.4">
      <c r="A155" s="1"/>
      <c r="B155" s="93" t="s">
        <v>13</v>
      </c>
      <c r="C155" s="94"/>
      <c r="D155" s="94"/>
      <c r="E155" s="94"/>
      <c r="F155" s="95"/>
      <c r="G155" s="1"/>
    </row>
    <row r="156" spans="1:7" ht="24" x14ac:dyDescent="0.3">
      <c r="A156" s="1"/>
      <c r="B156" s="76" t="s">
        <v>387</v>
      </c>
      <c r="C156" s="6" t="s">
        <v>24</v>
      </c>
      <c r="D156" s="6" t="s">
        <v>24</v>
      </c>
      <c r="E156" s="6" t="s">
        <v>24</v>
      </c>
      <c r="F156" s="7" t="s">
        <v>24</v>
      </c>
      <c r="G156" s="1"/>
    </row>
    <row r="157" spans="1:7" ht="24" x14ac:dyDescent="0.3">
      <c r="A157" s="1"/>
      <c r="B157" s="74" t="s">
        <v>388</v>
      </c>
      <c r="C157" s="8"/>
      <c r="D157" s="8"/>
      <c r="E157" s="8"/>
      <c r="F157" s="9"/>
      <c r="G157" s="1"/>
    </row>
    <row r="158" spans="1:7" ht="24" x14ac:dyDescent="0.3">
      <c r="A158" s="1"/>
      <c r="B158" s="77" t="s">
        <v>14</v>
      </c>
      <c r="C158" s="6" t="s">
        <v>23</v>
      </c>
      <c r="D158" s="6" t="s">
        <v>23</v>
      </c>
      <c r="E158" s="6" t="s">
        <v>23</v>
      </c>
      <c r="F158" s="7" t="s">
        <v>23</v>
      </c>
      <c r="G158" s="1"/>
    </row>
    <row r="159" spans="1:7" ht="24" x14ac:dyDescent="0.3">
      <c r="A159" s="1"/>
      <c r="B159" s="74" t="s">
        <v>389</v>
      </c>
      <c r="C159" s="8"/>
      <c r="D159" s="8"/>
      <c r="E159" s="8"/>
      <c r="F159" s="9"/>
      <c r="G159" s="1"/>
    </row>
    <row r="160" spans="1:7" ht="100" x14ac:dyDescent="0.3">
      <c r="A160" s="1"/>
      <c r="B160" s="74" t="s">
        <v>390</v>
      </c>
      <c r="C160" s="8" t="s">
        <v>372</v>
      </c>
      <c r="D160" s="8" t="s">
        <v>373</v>
      </c>
      <c r="E160" s="57" t="s">
        <v>374</v>
      </c>
      <c r="F160" s="56" t="s">
        <v>375</v>
      </c>
      <c r="G160" s="1"/>
    </row>
    <row r="161" spans="1:7" ht="24" x14ac:dyDescent="0.3">
      <c r="A161" s="1"/>
      <c r="B161" s="78" t="s">
        <v>391</v>
      </c>
      <c r="C161" s="58">
        <v>1</v>
      </c>
      <c r="D161" s="58">
        <v>0.98</v>
      </c>
      <c r="E161" s="58">
        <v>0.95</v>
      </c>
      <c r="F161" s="59">
        <v>0.95</v>
      </c>
      <c r="G161" s="1"/>
    </row>
    <row r="162" spans="1:7" ht="24" x14ac:dyDescent="0.3">
      <c r="A162" s="1"/>
      <c r="B162" s="77" t="s">
        <v>392</v>
      </c>
      <c r="C162" s="6" t="s">
        <v>24</v>
      </c>
      <c r="D162" s="6" t="s">
        <v>24</v>
      </c>
      <c r="E162" s="6" t="s">
        <v>24</v>
      </c>
      <c r="F162" s="7" t="s">
        <v>23</v>
      </c>
      <c r="G162" s="1"/>
    </row>
    <row r="163" spans="1:7" ht="24" x14ac:dyDescent="0.3">
      <c r="A163" s="1"/>
      <c r="B163" s="74" t="s">
        <v>394</v>
      </c>
      <c r="C163" s="8"/>
      <c r="D163" s="8"/>
      <c r="E163" s="8"/>
      <c r="F163" s="9"/>
      <c r="G163" s="1"/>
    </row>
    <row r="164" spans="1:7" ht="24" x14ac:dyDescent="0.3">
      <c r="A164" s="1"/>
      <c r="B164" s="74" t="s">
        <v>393</v>
      </c>
      <c r="C164" s="8" t="s">
        <v>70</v>
      </c>
      <c r="D164" s="8" t="s">
        <v>70</v>
      </c>
      <c r="E164" s="8" t="s">
        <v>70</v>
      </c>
      <c r="F164" s="9" t="s">
        <v>74</v>
      </c>
      <c r="G164" s="1"/>
    </row>
    <row r="165" spans="1:7" ht="25" thickBot="1" x14ac:dyDescent="0.35">
      <c r="A165" s="1"/>
      <c r="B165" s="79" t="s">
        <v>395</v>
      </c>
      <c r="C165" s="60">
        <v>0.98</v>
      </c>
      <c r="D165" s="60">
        <v>0.94</v>
      </c>
      <c r="E165" s="60">
        <v>0.93</v>
      </c>
      <c r="F165" s="61">
        <v>0.62</v>
      </c>
      <c r="G165" s="1"/>
    </row>
    <row r="166" spans="1:7" ht="17" thickBot="1" x14ac:dyDescent="0.25">
      <c r="A166" s="1"/>
      <c r="B166" s="99"/>
      <c r="C166" s="100"/>
      <c r="D166" s="100"/>
      <c r="E166" s="100"/>
      <c r="F166" s="101"/>
      <c r="G166" s="1"/>
    </row>
    <row r="167" spans="1:7" ht="28" thickBot="1" x14ac:dyDescent="0.4">
      <c r="A167" s="1"/>
      <c r="B167" s="93" t="s">
        <v>15</v>
      </c>
      <c r="C167" s="94"/>
      <c r="D167" s="94"/>
      <c r="E167" s="94"/>
      <c r="F167" s="95"/>
      <c r="G167" s="1"/>
    </row>
    <row r="168" spans="1:7" ht="24" x14ac:dyDescent="0.3">
      <c r="A168" s="1"/>
      <c r="B168" s="76" t="s">
        <v>396</v>
      </c>
      <c r="C168" s="6" t="s">
        <v>24</v>
      </c>
      <c r="D168" s="6" t="s">
        <v>24</v>
      </c>
      <c r="E168" s="6" t="s">
        <v>24</v>
      </c>
      <c r="F168" s="7" t="s">
        <v>24</v>
      </c>
      <c r="G168" s="1"/>
    </row>
    <row r="169" spans="1:7" ht="24" x14ac:dyDescent="0.3">
      <c r="A169" s="1"/>
      <c r="B169" s="74" t="s">
        <v>397</v>
      </c>
      <c r="C169" s="8"/>
      <c r="D169" s="8"/>
      <c r="E169" s="8"/>
      <c r="F169" s="9"/>
      <c r="G169" s="1"/>
    </row>
    <row r="170" spans="1:7" ht="24" x14ac:dyDescent="0.3">
      <c r="A170" s="1"/>
      <c r="B170" s="74" t="s">
        <v>398</v>
      </c>
      <c r="C170" s="8"/>
      <c r="D170" s="8"/>
      <c r="E170" s="8"/>
      <c r="F170" s="9"/>
      <c r="G170" s="1"/>
    </row>
    <row r="171" spans="1:7" ht="24" x14ac:dyDescent="0.3">
      <c r="A171" s="1"/>
      <c r="B171" s="77" t="s">
        <v>399</v>
      </c>
      <c r="C171" s="6" t="s">
        <v>33</v>
      </c>
      <c r="D171" s="6" t="s">
        <v>33</v>
      </c>
      <c r="E171" s="6" t="s">
        <v>33</v>
      </c>
      <c r="F171" s="7" t="s">
        <v>24</v>
      </c>
      <c r="G171" s="1"/>
    </row>
    <row r="172" spans="1:7" ht="24" x14ac:dyDescent="0.3">
      <c r="A172" s="1"/>
      <c r="B172" s="74" t="s">
        <v>400</v>
      </c>
      <c r="C172" s="8"/>
      <c r="D172" s="8"/>
      <c r="E172" s="8"/>
      <c r="F172" s="9"/>
      <c r="G172" s="1"/>
    </row>
    <row r="173" spans="1:7" ht="50" x14ac:dyDescent="0.3">
      <c r="A173" s="1"/>
      <c r="B173" s="74" t="s">
        <v>401</v>
      </c>
      <c r="C173" s="8" t="s">
        <v>376</v>
      </c>
      <c r="D173" s="57" t="s">
        <v>377</v>
      </c>
      <c r="E173" s="8" t="s">
        <v>378</v>
      </c>
      <c r="F173" s="9"/>
      <c r="G173" s="1"/>
    </row>
    <row r="174" spans="1:7" ht="24" x14ac:dyDescent="0.3">
      <c r="A174" s="1"/>
      <c r="B174" s="74" t="s">
        <v>402</v>
      </c>
      <c r="C174" s="8"/>
      <c r="D174" s="8"/>
      <c r="E174" s="8"/>
      <c r="F174" s="9"/>
      <c r="G174" s="1"/>
    </row>
    <row r="175" spans="1:7" ht="24" x14ac:dyDescent="0.3">
      <c r="A175" s="1"/>
      <c r="B175" s="77" t="s">
        <v>403</v>
      </c>
      <c r="C175" s="6" t="s">
        <v>24</v>
      </c>
      <c r="D175" s="6" t="s">
        <v>24</v>
      </c>
      <c r="E175" s="6" t="s">
        <v>24</v>
      </c>
      <c r="F175" s="7" t="s">
        <v>24</v>
      </c>
      <c r="G175" s="1"/>
    </row>
    <row r="176" spans="1:7" ht="24" x14ac:dyDescent="0.3">
      <c r="A176" s="1"/>
      <c r="B176" s="74" t="s">
        <v>404</v>
      </c>
      <c r="C176" s="8"/>
      <c r="D176" s="8" t="s">
        <v>288</v>
      </c>
      <c r="E176" s="8" t="s">
        <v>379</v>
      </c>
      <c r="F176" s="9" t="s">
        <v>379</v>
      </c>
      <c r="G176" s="1"/>
    </row>
    <row r="177" spans="1:7" ht="24" x14ac:dyDescent="0.3">
      <c r="A177" s="1"/>
      <c r="B177" s="74" t="s">
        <v>405</v>
      </c>
      <c r="C177" s="8"/>
      <c r="D177" s="8"/>
      <c r="E177" s="8"/>
      <c r="F177" s="9"/>
      <c r="G177" s="1"/>
    </row>
    <row r="178" spans="1:7" ht="24" x14ac:dyDescent="0.3">
      <c r="A178" s="1"/>
      <c r="B178" s="74" t="s">
        <v>406</v>
      </c>
      <c r="C178" s="8"/>
      <c r="D178" s="8"/>
      <c r="E178" s="8"/>
      <c r="F178" s="9"/>
      <c r="G178" s="1"/>
    </row>
    <row r="179" spans="1:7" ht="24" x14ac:dyDescent="0.3">
      <c r="A179" s="1"/>
      <c r="B179" s="77" t="s">
        <v>407</v>
      </c>
      <c r="C179" s="6" t="s">
        <v>24</v>
      </c>
      <c r="D179" s="6" t="s">
        <v>33</v>
      </c>
      <c r="E179" s="6" t="s">
        <v>33</v>
      </c>
      <c r="F179" s="7" t="s">
        <v>24</v>
      </c>
      <c r="G179" s="1"/>
    </row>
    <row r="180" spans="1:7" ht="75" x14ac:dyDescent="0.3">
      <c r="A180" s="1"/>
      <c r="B180" s="74" t="s">
        <v>408</v>
      </c>
      <c r="C180" s="57" t="s">
        <v>380</v>
      </c>
      <c r="D180" s="8"/>
      <c r="E180" s="8"/>
      <c r="F180" s="56" t="s">
        <v>383</v>
      </c>
      <c r="G180" s="1"/>
    </row>
    <row r="181" spans="1:7" ht="24" x14ac:dyDescent="0.3">
      <c r="A181" s="1"/>
      <c r="B181" s="74" t="s">
        <v>409</v>
      </c>
      <c r="C181" s="8"/>
      <c r="D181" s="8" t="s">
        <v>381</v>
      </c>
      <c r="E181" s="8" t="s">
        <v>382</v>
      </c>
      <c r="F181" s="9"/>
      <c r="G181" s="1"/>
    </row>
    <row r="182" spans="1:7" ht="24" x14ac:dyDescent="0.3">
      <c r="A182" s="1"/>
      <c r="B182" s="74" t="s">
        <v>410</v>
      </c>
      <c r="C182" s="8"/>
      <c r="D182" s="8"/>
      <c r="E182" s="8"/>
      <c r="F182" s="9"/>
      <c r="G182" s="1"/>
    </row>
    <row r="183" spans="1:7" ht="24" x14ac:dyDescent="0.3">
      <c r="A183" s="1"/>
      <c r="B183" s="77" t="s">
        <v>411</v>
      </c>
      <c r="C183" s="6" t="s">
        <v>34</v>
      </c>
      <c r="D183" s="6" t="s">
        <v>35</v>
      </c>
      <c r="E183" s="6" t="s">
        <v>34</v>
      </c>
      <c r="F183" s="7" t="s">
        <v>36</v>
      </c>
      <c r="G183" s="1"/>
    </row>
    <row r="184" spans="1:7" ht="24" x14ac:dyDescent="0.3">
      <c r="A184" s="1"/>
      <c r="B184" s="74" t="s">
        <v>412</v>
      </c>
      <c r="C184" s="8"/>
      <c r="D184" s="8"/>
      <c r="E184" s="8"/>
      <c r="F184" s="9"/>
      <c r="G184" s="1"/>
    </row>
    <row r="185" spans="1:7" ht="24" x14ac:dyDescent="0.3">
      <c r="A185" s="1"/>
      <c r="B185" s="74" t="s">
        <v>413</v>
      </c>
      <c r="C185" s="8" t="s">
        <v>376</v>
      </c>
      <c r="D185" s="8"/>
      <c r="E185" s="8" t="s">
        <v>378</v>
      </c>
      <c r="F185" s="9"/>
      <c r="G185" s="1"/>
    </row>
    <row r="186" spans="1:7" ht="24" x14ac:dyDescent="0.3">
      <c r="A186" s="1"/>
      <c r="B186" s="74" t="s">
        <v>414</v>
      </c>
      <c r="C186" s="8"/>
      <c r="D186" s="8"/>
      <c r="E186" s="8"/>
      <c r="F186" s="9"/>
      <c r="G186" s="1"/>
    </row>
    <row r="187" spans="1:7" ht="24" x14ac:dyDescent="0.3">
      <c r="A187" s="1"/>
      <c r="B187" s="77" t="s">
        <v>415</v>
      </c>
      <c r="C187" s="6" t="s">
        <v>24</v>
      </c>
      <c r="D187" s="6" t="s">
        <v>23</v>
      </c>
      <c r="E187" s="6" t="s">
        <v>24</v>
      </c>
      <c r="F187" s="7" t="s">
        <v>24</v>
      </c>
      <c r="G187" s="1"/>
    </row>
    <row r="188" spans="1:7" ht="24" x14ac:dyDescent="0.3">
      <c r="A188" s="1"/>
      <c r="B188" s="74" t="s">
        <v>416</v>
      </c>
      <c r="C188" s="8"/>
      <c r="D188" s="8"/>
      <c r="E188" s="8" t="s">
        <v>238</v>
      </c>
      <c r="F188" s="9" t="s">
        <v>202</v>
      </c>
      <c r="G188" s="1"/>
    </row>
    <row r="189" spans="1:7" ht="24" x14ac:dyDescent="0.3">
      <c r="A189" s="1"/>
      <c r="B189" s="74" t="s">
        <v>417</v>
      </c>
      <c r="C189" s="8"/>
      <c r="D189" s="8"/>
      <c r="E189" s="8"/>
      <c r="F189" s="9"/>
      <c r="G189" s="1"/>
    </row>
    <row r="190" spans="1:7" ht="24" x14ac:dyDescent="0.3">
      <c r="A190" s="1"/>
      <c r="B190" s="77" t="s">
        <v>418</v>
      </c>
      <c r="C190" s="6" t="s">
        <v>24</v>
      </c>
      <c r="D190" s="6" t="s">
        <v>24</v>
      </c>
      <c r="E190" s="6" t="s">
        <v>24</v>
      </c>
      <c r="F190" s="7" t="s">
        <v>24</v>
      </c>
      <c r="G190" s="1"/>
    </row>
    <row r="191" spans="1:7" ht="24" x14ac:dyDescent="0.3">
      <c r="A191" s="1"/>
      <c r="B191" s="74" t="s">
        <v>419</v>
      </c>
      <c r="C191" s="8"/>
      <c r="D191" s="8"/>
      <c r="E191" s="8"/>
      <c r="F191" s="9"/>
      <c r="G191" s="1"/>
    </row>
    <row r="192" spans="1:7" ht="24" x14ac:dyDescent="0.3">
      <c r="A192" s="1"/>
      <c r="B192" s="74" t="s">
        <v>420</v>
      </c>
      <c r="C192" s="8"/>
      <c r="D192" s="8"/>
      <c r="E192" s="8"/>
      <c r="F192" s="9"/>
      <c r="G192" s="1"/>
    </row>
    <row r="193" spans="1:7" ht="25" thickBot="1" x14ac:dyDescent="0.35">
      <c r="A193" s="1"/>
      <c r="B193" s="80" t="s">
        <v>421</v>
      </c>
      <c r="C193" s="10"/>
      <c r="D193" s="10"/>
      <c r="E193" s="10"/>
      <c r="F193" s="1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</sheetData>
  <mergeCells count="25">
    <mergeCell ref="B22:F22"/>
    <mergeCell ref="B2:F2"/>
    <mergeCell ref="B3:F3"/>
    <mergeCell ref="B4:F4"/>
    <mergeCell ref="B10:F10"/>
    <mergeCell ref="B11:F11"/>
    <mergeCell ref="B118:F118"/>
    <mergeCell ref="B23:F23"/>
    <mergeCell ref="B51:F51"/>
    <mergeCell ref="B52:F52"/>
    <mergeCell ref="B58:F58"/>
    <mergeCell ref="B59:F59"/>
    <mergeCell ref="B70:F70"/>
    <mergeCell ref="B71:F71"/>
    <mergeCell ref="B99:F99"/>
    <mergeCell ref="B100:F100"/>
    <mergeCell ref="B106:F106"/>
    <mergeCell ref="B107:F107"/>
    <mergeCell ref="B167:F167"/>
    <mergeCell ref="B119:F119"/>
    <mergeCell ref="B147:F147"/>
    <mergeCell ref="B148:F148"/>
    <mergeCell ref="B154:F154"/>
    <mergeCell ref="B155:F155"/>
    <mergeCell ref="B166:F166"/>
  </mergeCells>
  <dataValidations count="4">
    <dataValidation type="list" allowBlank="1" showInputMessage="1" showErrorMessage="1" sqref="C35:F35 C31:F31 C27:F27 C83:F83 C79:F79 C75:F75 C131:F131 C127:F127 C123:F123 C179:F179 C175:F175 C171:F171" xr:uid="{5A852E3E-F64A-5D46-98E8-AACF47772C48}">
      <formula1>"Ja,Teils,Nein"</formula1>
    </dataValidation>
    <dataValidation type="list" allowBlank="1" showInputMessage="1" showErrorMessage="1" sqref="C39:F39 C87:F87 C135:F135 C183:F183" xr:uid="{F4D94BCB-BB29-B344-BF4D-495367B48043}">
      <formula1>"Sehr gut,Gut,Schlecht"</formula1>
    </dataValidation>
    <dataValidation type="list" allowBlank="1" showInputMessage="1" showErrorMessage="1" sqref="C12:F12 C14:F14 C18:F18 C24:F24 C43:F43 C46:F46 C60:F60 C62:F62 C66:F66 C108:F108 C110:F110 C114:F114 C156:F156 C158:F158 C162:F162 C72:F72 C91:F91 C94:F94 C120:F120 C139:F139 C142:F142 C168:F168 C187:F187 C190:F190" xr:uid="{E605A65A-495F-C541-A8F4-52CCA4F622F7}">
      <formula1>"Ja,Nein"</formula1>
    </dataValidation>
    <dataValidation type="list" allowBlank="1" showInputMessage="1" showErrorMessage="1" sqref="C5:F5 C101:F101 C53:F53 C149:F149" xr:uid="{9EA7A0F1-3CB2-7B43-83E8-1CE9C0095FA6}">
      <formula1>"1,2,3,4,5"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Unit Test_Eval-ID-1</vt:lpstr>
      <vt:lpstr>Unit Test_Eval-ID-2</vt:lpstr>
      <vt:lpstr>Unit Test_Eval-ID-3</vt:lpstr>
      <vt:lpstr>Unit Test_Eval-ID-4</vt:lpstr>
      <vt:lpstr>Unit Test_Eval-ID-5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Berkant S</dc:creator>
  <cp:lastModifiedBy>Berkant S</cp:lastModifiedBy>
  <dcterms:created xsi:type="dcterms:W3CDTF">2025-01-12T19:56:44Z</dcterms:created>
  <dcterms:modified xsi:type="dcterms:W3CDTF">2025-02-18T13:50:31Z</dcterms:modified>
</cp:coreProperties>
</file>