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Error scenarios sample file - the header is in row 3</t>
        </is>
      </c>
    </row>
    <row r="3">
      <c r="A3" t="inlineStr">
        <is>
          <t>Scenario (ignored)</t>
        </is>
      </c>
      <c r="B3" t="inlineStr">
        <is>
          <t>Title</t>
        </is>
      </c>
      <c r="C3" t="inlineStr">
        <is>
          <t>Description</t>
        </is>
      </c>
      <c r="D3" t="inlineStr">
        <is>
          <t>Steps to Reproduce</t>
        </is>
      </c>
      <c r="E3" t="inlineStr">
        <is>
          <t>Expected Result</t>
        </is>
      </c>
      <c r="F3" t="inlineStr">
        <is>
          <t>Actual Result</t>
        </is>
      </c>
      <c r="G3" t="inlineStr">
        <is>
          <t>Severity</t>
        </is>
      </c>
      <c r="H3" t="inlineStr">
        <is>
          <t>Priority</t>
        </is>
      </c>
      <c r="I3" t="inlineStr">
        <is>
          <t>Category</t>
        </is>
      </c>
    </row>
    <row r="4">
      <c r="A4" t="inlineStr">
        <is>
          <t>Valid</t>
        </is>
      </c>
      <c r="B4" t="inlineStr">
        <is>
          <t>Login button does nothing on Safari</t>
        </is>
      </c>
      <c r="C4" t="inlineStr">
        <is>
          <t>Clicking the login button on the sign-in page has no effect in Safari 17.</t>
        </is>
      </c>
      <c r="D4" t="inlineStr">
        <is>
          <t>Open https://app.example.com/login in Safari 17
Enter a valid email and password
Click Login</t>
        </is>
      </c>
      <c r="E4" t="inlineStr">
        <is>
          <t>The user is signed in and redirected to the dashboard.</t>
        </is>
      </c>
      <c r="F4" t="inlineStr">
        <is>
          <t>Nothing happens; the console shows TypeError: undefined is not a function.</t>
        </is>
      </c>
      <c r="G4" t="inlineStr">
        <is>
          <t>Blocker</t>
        </is>
      </c>
      <c r="H4" t="inlineStr">
        <is>
          <t>Highest</t>
        </is>
      </c>
      <c r="I4" t="inlineStr">
        <is>
          <t>UI</t>
        </is>
      </c>
    </row>
    <row r="5">
      <c r="A5" t="inlineStr">
        <is>
          <t>Missing value (Expected Result empty)</t>
        </is>
      </c>
      <c r="B5" t="inlineStr">
        <is>
          <t>Search returns no results for exact names</t>
        </is>
      </c>
      <c r="C5" t="inlineStr">
        <is>
          <t>Searching for an existing product by its exact name returns nothing.</t>
        </is>
      </c>
      <c r="D5" t="inlineStr">
        <is>
          <t>Open the search page
Type 'Blue Kettle'
Press Enter</t>
        </is>
      </c>
      <c r="E5" t="inlineStr"/>
      <c r="F5" t="inlineStr">
        <is>
          <t>The page says 'No results found'.</t>
        </is>
      </c>
      <c r="G5" t="inlineStr"/>
      <c r="H5" t="inlineStr"/>
      <c r="I5" t="inlineStr"/>
    </row>
    <row r="6">
      <c r="A6" t="inlineStr">
        <is>
          <t>Only spaces</t>
        </is>
      </c>
      <c r="B6" t="inlineStr">
        <is>
          <t>Logout link missing on mobile</t>
        </is>
      </c>
      <c r="C6" t="inlineStr">
        <is>
          <t>   </t>
        </is>
      </c>
      <c r="D6" t="inlineStr">
        <is>
          <t>Open the app on a phone
Open the menu</t>
        </is>
      </c>
      <c r="E6" t="inlineStr">
        <is>
          <t>A Logout link is shown.</t>
        </is>
      </c>
      <c r="F6" t="inlineStr">
        <is>
          <t>There is no Logout link in the menu.</t>
        </is>
      </c>
      <c r="G6" t="inlineStr"/>
      <c r="H6" t="inlineStr"/>
      <c r="I6" t="inlineStr"/>
    </row>
    <row r="7">
      <c r="A7" t="inlineStr">
        <is>
          <t>Unreadable text</t>
        </is>
      </c>
      <c r="B7" t="inlineStr">
        <is>
          <t>Xq7#vL@ zzkq</t>
        </is>
      </c>
      <c r="C7" t="inlineStr">
        <is>
          <t>asdkj qweoiu zxcvb</t>
        </is>
      </c>
      <c r="D7" t="inlineStr">
        <is>
          <t>asdfasdf</t>
        </is>
      </c>
      <c r="E7" t="inlineStr">
        <is>
          <t>aaaaaa</t>
        </is>
      </c>
      <c r="F7" t="inlineStr">
        <is>
          <t>qwrtzp mnbvc</t>
        </is>
      </c>
      <c r="G7" t="inlineStr"/>
      <c r="H7" t="inlineStr"/>
      <c r="I7" t="inlineStr"/>
    </row>
    <row r="8">
      <c r="A8" t="inlineStr">
        <is>
          <t>Placeholder text</t>
        </is>
      </c>
      <c r="B8" t="inlineStr">
        <is>
          <t>test</t>
        </is>
      </c>
      <c r="C8" t="inlineStr">
        <is>
          <t>test test</t>
        </is>
      </c>
      <c r="D8" t="inlineStr">
        <is>
          <t>test</t>
        </is>
      </c>
      <c r="E8" t="inlineStr">
        <is>
          <t>n/a</t>
        </is>
      </c>
      <c r="F8" t="inlineStr">
        <is>
          <t>tbd</t>
        </is>
      </c>
      <c r="G8" t="inlineStr"/>
      <c r="H8" t="inlineStr"/>
      <c r="I8" t="inlineStr"/>
    </row>
    <row r="9">
      <c r="A9" t="inlineStr">
        <is>
          <t>Lorem ipsum</t>
        </is>
      </c>
      <c r="B9" t="inlineStr">
        <is>
          <t>Lorem ipsum dolor</t>
        </is>
      </c>
      <c r="C9" t="inlineStr">
        <is>
          <t>Lorem ipsum dolor sit amet consectetur.</t>
        </is>
      </c>
      <c r="D9" t="inlineStr">
        <is>
          <t>Lorem
Ipsum</t>
        </is>
      </c>
      <c r="E9" t="inlineStr">
        <is>
          <t>Dolor sit amet.</t>
        </is>
      </c>
      <c r="F9" t="inlineStr">
        <is>
          <t>Consectetur adipiscing elit.</t>
        </is>
      </c>
      <c r="G9" t="inlineStr"/>
      <c r="H9" t="inlineStr"/>
      <c r="I9" t="inlineStr"/>
    </row>
    <row r="10">
      <c r="A10" t="inlineStr">
        <is>
          <t>Same text (Expected = Actual)</t>
        </is>
      </c>
      <c r="B10" t="inlineStr">
        <is>
          <t>Order confirmation email not sent</t>
        </is>
      </c>
      <c r="C10" t="inlineStr">
        <is>
          <t>After placing an order no confirmation email arrives.</t>
        </is>
      </c>
      <c r="D10" t="inlineStr">
        <is>
          <t>Place an order
Check the inbox</t>
        </is>
      </c>
      <c r="E10" t="inlineStr">
        <is>
          <t>The confirmation email arrives.</t>
        </is>
      </c>
      <c r="F10" t="inlineStr">
        <is>
          <t>The confirmation email arrives.</t>
        </is>
      </c>
      <c r="G10" t="inlineStr"/>
      <c r="H10" t="inlineStr"/>
      <c r="I10" t="inlineStr"/>
    </row>
    <row r="11">
      <c r="A11" t="inlineStr">
        <is>
          <t>Field longer than 5000 characters</t>
        </is>
      </c>
      <c r="B11" t="inlineStr">
        <is>
          <t>Crash when exporting a large report</t>
        </is>
      </c>
      <c r="C11" t="inlineStr">
        <is>
          <t xml:space="preserve">The app crashes while exporting. Log: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java.lang.OutOfMemoryError at ReportExporter.write(ReportExporter.java:120) </t>
        </is>
      </c>
      <c r="D11" t="inlineStr">
        <is>
          <t>Open Reports
Choose Export</t>
        </is>
      </c>
      <c r="E11" t="inlineStr">
        <is>
          <t>The report is exported.</t>
        </is>
      </c>
      <c r="F11" t="inlineStr">
        <is>
          <t>The app crashes.</t>
        </is>
      </c>
      <c r="G11" t="inlineStr"/>
      <c r="H11" t="inlineStr"/>
      <c r="I11" t="inlineStr"/>
    </row>
    <row r="12">
      <c r="A12" t="inlineStr">
        <is>
          <t>Duplicate (copy of the first bug)</t>
        </is>
      </c>
      <c r="B12" t="inlineStr">
        <is>
          <t>Login button does nothing on Safari</t>
        </is>
      </c>
      <c r="C12" t="inlineStr">
        <is>
          <t>Clicking the login button on the sign-in page has no effect in Safari 17.</t>
        </is>
      </c>
      <c r="D12" t="inlineStr">
        <is>
          <t>Open https://app.example.com/login in Safari 17
Enter a valid email and password
Click Login</t>
        </is>
      </c>
      <c r="E12" t="inlineStr">
        <is>
          <t>The user is signed in and redirected to the dashboard.</t>
        </is>
      </c>
      <c r="F12" t="inlineStr">
        <is>
          <t>Nothing happens; the console shows TypeError: undefined is not a function.</t>
        </is>
      </c>
      <c r="G12" t="inlineStr"/>
      <c r="H12" t="inlineStr"/>
      <c r="I12" t="inlineStr"/>
    </row>
    <row r="13">
      <c r="A13" t="inlineStr">
        <is>
          <t>Duplicate (different case and punctuation)</t>
        </is>
      </c>
      <c r="B13" t="inlineStr">
        <is>
          <t>LOGIN BUTTON DOES NOTHING ON SAFARI</t>
        </is>
      </c>
      <c r="C13" t="inlineStr">
        <is>
          <t>Clicking the login button on the sign-in page has no effect in Safari 17!!</t>
        </is>
      </c>
      <c r="D13" t="inlineStr">
        <is>
          <t>Open https://app.example.com/login in Safari 17
Enter a valid email and password
Click Login</t>
        </is>
      </c>
      <c r="E13" t="inlineStr">
        <is>
          <t>The user is signed in and redirected to the dashboard.</t>
        </is>
      </c>
      <c r="F13" t="inlineStr">
        <is>
          <t>Nothing happens; the console shows TypeError: undefined is not a function.</t>
        </is>
      </c>
      <c r="G13" t="inlineStr"/>
      <c r="H13" t="inlineStr"/>
      <c r="I13" t="inlineStr"/>
    </row>
    <row r="14">
      <c r="A14" t="inlineStr">
        <is>
          <t>Not a bug report (rejected by the LLM)</t>
        </is>
      </c>
      <c r="B14" t="inlineStr">
        <is>
          <t>Chocolate cake recipe</t>
        </is>
      </c>
      <c r="C14" t="inlineStr">
        <is>
          <t>Mix flour, sugar, cocoa and eggs, then bake for 35 minutes at 180 degrees.</t>
        </is>
      </c>
      <c r="D14" t="inlineStr">
        <is>
          <t>Preheat the oven
Mix the ingredients
Bake</t>
        </is>
      </c>
      <c r="E14" t="inlineStr">
        <is>
          <t>A soft and moist cake.</t>
        </is>
      </c>
      <c r="F14" t="inlineStr">
        <is>
          <t>The cake was slightly dry on top.</t>
        </is>
      </c>
      <c r="G14" t="inlineStr"/>
      <c r="H14" t="inlineStr"/>
      <c r="I14" t="inlineStr"/>
    </row>
    <row r="15">
      <c r="A15" t="inlineStr">
        <is>
          <t>Vague but analyzed (low confidence)</t>
        </is>
      </c>
      <c r="B15" t="inlineStr">
        <is>
          <t>It does not work</t>
        </is>
      </c>
      <c r="C15" t="inlineStr">
        <is>
          <t>The page does not work.</t>
        </is>
      </c>
      <c r="D15" t="inlineStr">
        <is>
          <t>Open the page</t>
        </is>
      </c>
      <c r="E15" t="inlineStr">
        <is>
          <t>It should work.</t>
        </is>
      </c>
      <c r="F15" t="inlineStr">
        <is>
          <t>It does not work properly.</t>
        </is>
      </c>
      <c r="G15" t="inlineStr"/>
      <c r="H15" t="inlineStr"/>
      <c r="I15" t="inlineStr"/>
    </row>
    <row r="16">
      <c r="A16" t="inlineStr">
        <is>
          <t>Unknown Severity/Priority (the LLM's values are kept)</t>
        </is>
      </c>
      <c r="B16" t="inlineStr">
        <is>
          <t>Cart total ignores discount code</t>
        </is>
      </c>
      <c r="C16" t="inlineStr">
        <is>
          <t>Applying the SAVE10 code shows a success message but the total is unchanged.</t>
        </is>
      </c>
      <c r="D16" t="inlineStr">
        <is>
          <t>Add any product to the cart
Enter SAVE10 in the discount field
Click Apply</t>
        </is>
      </c>
      <c r="E16" t="inlineStr">
        <is>
          <t>The cart total is reduced by 10%.</t>
        </is>
      </c>
      <c r="F16" t="inlineStr">
        <is>
          <t>A success toast appears but the total stays at the original price.</t>
        </is>
      </c>
      <c r="G16" t="inlineStr">
        <is>
          <t>Very Bad</t>
        </is>
      </c>
      <c r="H16" t="inlineStr">
        <is>
          <t>ASAP</t>
        </is>
      </c>
      <c r="I16" t="inlineStr">
        <is>
          <t>Checkout</t>
        </is>
      </c>
    </row>
    <row r="17">
      <c r="A17" t="inlineStr">
        <is>
          <t>Jira values are mapped (Major → HIGH, Low → P4)</t>
        </is>
      </c>
      <c r="B17" t="inlineStr">
        <is>
          <t>Profile photo upload fails for PNG files</t>
        </is>
      </c>
      <c r="C17" t="inlineStr">
        <is>
          <t>Uploading a PNG profile photo returns HTTP 500 while JPEG works.</t>
        </is>
      </c>
      <c r="D17" t="inlineStr">
        <is>
          <t>Go to Settings &gt; Profile
Choose a 2 MB PNG file
Click Save</t>
        </is>
      </c>
      <c r="E17" t="inlineStr">
        <is>
          <t>The new profile photo is shown.</t>
        </is>
      </c>
      <c r="F17" t="inlineStr">
        <is>
          <t>An error page with HTTP 500 appears and the old photo stays.</t>
        </is>
      </c>
      <c r="G17" t="inlineStr">
        <is>
          <t>Major</t>
        </is>
      </c>
      <c r="H17" t="inlineStr">
        <is>
          <t>Low</t>
        </is>
      </c>
      <c r="I17" t="inlineStr">
        <is>
          <t>Upload</t>
        </is>
      </c>
    </row>
    <row r="18">
      <c r="A18" t="inlineStr">
        <is>
          <t>Formula without a saved result</t>
        </is>
      </c>
      <c r="B18" t="inlineStr">
        <is>
          <t>Header overlaps logo on tablets</t>
        </is>
      </c>
      <c r="C18">
        <f>CONCATENATE("The header ","overlaps the logo")</f>
        <v/>
      </c>
      <c r="D18" t="inlineStr">
        <is>
          <t>Open the home page on an iPad</t>
        </is>
      </c>
      <c r="E18" t="inlineStr">
        <is>
          <t>The logo is fully visible.</t>
        </is>
      </c>
      <c r="F18" t="inlineStr">
        <is>
          <t>The header covers half of the logo.</t>
        </is>
      </c>
      <c r="G18" t="inlineStr"/>
      <c r="H18" t="inlineStr"/>
      <c r="I18" t="inlineStr"/>
    </row>
    <row r="19" hidden="1">
      <c r="A19" t="inlineStr">
        <is>
          <t>Hidden row (skipped)</t>
        </is>
      </c>
      <c r="B19" t="inlineStr">
        <is>
          <t>Hidden row bug about date picker</t>
        </is>
      </c>
      <c r="C19" t="inlineStr">
        <is>
          <t>The date picker opens behind the dialog.</t>
        </is>
      </c>
      <c r="D19" t="inlineStr">
        <is>
          <t>Open the booking dialog
Click the date field</t>
        </is>
      </c>
      <c r="E19" t="inlineStr">
        <is>
          <t>The date picker opens above the dialog.</t>
        </is>
      </c>
      <c r="F19" t="inlineStr">
        <is>
          <t>It opens behind the dialog.</t>
        </is>
      </c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2026-10-04T20:37:01Z</dcterms:created>
  <dcterms:modified xsi:type="dcterms:W3CDTF">2026-10-04T20:37:01Z</dcterms:modified>
</cp:coreProperties>
</file>