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WorkStation\Bitirme Projesi\datas\"/>
    </mc:Choice>
  </mc:AlternateContent>
  <bookViews>
    <workbookView xWindow="90" yWindow="0" windowWidth="20400" windowHeight="10920"/>
  </bookViews>
  <sheets>
    <sheet name="YururkenGyroAccVerileri2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2" i="1"/>
  <c r="H2" i="1" l="1"/>
</calcChain>
</file>

<file path=xl/sharedStrings.xml><?xml version="1.0" encoding="utf-8"?>
<sst xmlns="http://schemas.openxmlformats.org/spreadsheetml/2006/main" count="22" uniqueCount="16">
  <si>
    <t>0</t>
  </si>
  <si>
    <t>-2</t>
  </si>
  <si>
    <t>-3</t>
  </si>
  <si>
    <t>-9</t>
  </si>
  <si>
    <t>-1</t>
  </si>
  <si>
    <t>-12</t>
  </si>
  <si>
    <t>-16</t>
  </si>
  <si>
    <t>AccX</t>
  </si>
  <si>
    <t>AccY</t>
  </si>
  <si>
    <t>AccZ</t>
  </si>
  <si>
    <t>GyroX</t>
  </si>
  <si>
    <t>GyroY</t>
  </si>
  <si>
    <t>GyroZ</t>
  </si>
  <si>
    <t>VelocityVector</t>
  </si>
  <si>
    <t>Eski X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</si>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</sst>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2"/>
  <sheetViews>
    <sheetView tabSelected="1" workbookViewId="0">
      <selection activeCell="M9" sqref="M9"/>
    </sheetView>
  </sheetViews>
  <sheetFormatPr defaultRowHeight="15" x14ac:dyDescent="0.25"/>
  <cols>
    <col min="7" max="7" width="14.28515625" bestFit="1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13</v>
      </c>
      <c r="H1" s="3" t="s">
        <v>15</v>
      </c>
      <c r="I1" s="4" t="s">
        <v>14</v>
      </c>
    </row>
    <row r="2" spans="1:9" x14ac:dyDescent="0.25">
      <c r="A2" s="1">
        <v>13.864000000000001</v>
      </c>
      <c r="B2" s="1">
        <v>-18.510000000000002</v>
      </c>
      <c r="C2" s="1">
        <v>-5.7130000000000001</v>
      </c>
      <c r="D2" s="1">
        <v>-20.889250000000001</v>
      </c>
      <c r="E2" s="1">
        <v>-36.870190000000001</v>
      </c>
      <c r="F2" s="1">
        <v>-26.875409999999999</v>
      </c>
      <c r="G2" s="5">
        <f>SQRT(A2*A2+B2*B2+C2*C2)</f>
        <v>23.821607103635976</v>
      </c>
      <c r="H2" s="6">
        <f>AVERAGE(G2:G4512)</f>
        <v>16.084374054845831</v>
      </c>
      <c r="I2" s="7">
        <f>ABS(A2-14)</f>
        <v>0.13599999999999923</v>
      </c>
    </row>
    <row r="3" spans="1:9" x14ac:dyDescent="0.25">
      <c r="A3" s="1">
        <v>13.576000000000001</v>
      </c>
      <c r="B3" s="1">
        <v>-16.986999999999998</v>
      </c>
      <c r="C3" s="1">
        <v>1.655</v>
      </c>
      <c r="D3" s="1">
        <v>2.14364</v>
      </c>
      <c r="E3" s="1">
        <v>18.93591</v>
      </c>
      <c r="F3" s="1">
        <v>-37.933500000000002</v>
      </c>
      <c r="G3" s="5">
        <f t="shared" ref="G3:G66" si="0">SQRT(A3*A3+B3*B3+C3*C3)</f>
        <v>21.808369265032177</v>
      </c>
      <c r="H3" s="6"/>
      <c r="I3" s="7">
        <f t="shared" ref="I3:I66" si="1">ABS(A3-14)</f>
        <v>0.42399999999999949</v>
      </c>
    </row>
    <row r="4" spans="1:9" x14ac:dyDescent="0.25">
      <c r="A4" s="1">
        <v>10.977</v>
      </c>
      <c r="B4" s="1">
        <v>-7.7089999999999996</v>
      </c>
      <c r="C4" s="1">
        <v>2.92</v>
      </c>
      <c r="D4" s="1">
        <v>29.874790000000001</v>
      </c>
      <c r="E4" s="1">
        <v>58.068930000000002</v>
      </c>
      <c r="F4" s="1">
        <v>-26.073270000000001</v>
      </c>
      <c r="G4" s="5">
        <f t="shared" si="0"/>
        <v>13.727694999525593</v>
      </c>
      <c r="H4" s="6"/>
      <c r="I4" s="7">
        <f t="shared" si="1"/>
        <v>3.0229999999999997</v>
      </c>
    </row>
    <row r="5" spans="1:9" x14ac:dyDescent="0.25">
      <c r="A5" s="1">
        <v>8.0240000000000009</v>
      </c>
      <c r="B5" s="1">
        <v>-2.847</v>
      </c>
      <c r="C5" s="1">
        <v>2.4169999999999998</v>
      </c>
      <c r="D5" s="1">
        <v>53.48066</v>
      </c>
      <c r="E5" s="1">
        <v>37.499740000000003</v>
      </c>
      <c r="F5" s="1">
        <v>7.4447599999999996</v>
      </c>
      <c r="G5" s="5">
        <f t="shared" si="0"/>
        <v>8.8505295886743411</v>
      </c>
      <c r="H5" s="6"/>
      <c r="I5" s="7">
        <f t="shared" si="1"/>
        <v>5.9759999999999991</v>
      </c>
    </row>
    <row r="6" spans="1:9" x14ac:dyDescent="0.25">
      <c r="A6" s="1">
        <v>4.9200000000000017</v>
      </c>
      <c r="B6" s="1">
        <v>-4.9589999999999996</v>
      </c>
      <c r="C6" s="1">
        <v>-2.0920000000000001</v>
      </c>
      <c r="D6" s="1">
        <v>31.99474</v>
      </c>
      <c r="E6" s="1">
        <v>15.899229999999999</v>
      </c>
      <c r="F6" s="1">
        <v>74.710009999999997</v>
      </c>
      <c r="G6" s="5">
        <f t="shared" si="0"/>
        <v>7.2920878354556322</v>
      </c>
      <c r="H6" s="6"/>
      <c r="I6" s="7">
        <f t="shared" si="1"/>
        <v>9.0799999999999983</v>
      </c>
    </row>
    <row r="7" spans="1:9" x14ac:dyDescent="0.25">
      <c r="A7" s="1">
        <v>12.707999999999998</v>
      </c>
      <c r="B7" s="1">
        <v>-8.468</v>
      </c>
      <c r="C7" s="1">
        <v>4.218</v>
      </c>
      <c r="D7" s="1">
        <v>61.788550000000001</v>
      </c>
      <c r="E7" s="1">
        <v>39.447800000000001</v>
      </c>
      <c r="F7" s="1">
        <v>60.328769999999999</v>
      </c>
      <c r="G7" s="5">
        <f t="shared" si="0"/>
        <v>15.842721104658755</v>
      </c>
      <c r="H7" s="6"/>
      <c r="I7" s="7">
        <f t="shared" si="1"/>
        <v>1.2920000000000016</v>
      </c>
    </row>
    <row r="8" spans="1:9" x14ac:dyDescent="0.25">
      <c r="A8" s="1">
        <v>3.5470000000000006</v>
      </c>
      <c r="B8" s="1">
        <v>-15.287000000000001</v>
      </c>
      <c r="C8" s="1">
        <v>7.6449999999999996</v>
      </c>
      <c r="D8" s="1">
        <v>110.60456000000001</v>
      </c>
      <c r="E8" s="1">
        <v>47.240020000000001</v>
      </c>
      <c r="F8" s="1">
        <v>5.3600000000000002E-2</v>
      </c>
      <c r="G8" s="5">
        <f t="shared" si="0"/>
        <v>17.456219607921987</v>
      </c>
      <c r="H8" s="6"/>
      <c r="I8" s="7">
        <f t="shared" si="1"/>
        <v>10.452999999999999</v>
      </c>
    </row>
    <row r="9" spans="1:9" x14ac:dyDescent="0.25">
      <c r="A9" s="1">
        <v>7.5350000000000001</v>
      </c>
      <c r="B9" s="1">
        <v>-14.051</v>
      </c>
      <c r="C9" s="1">
        <v>2.4340000000000002</v>
      </c>
      <c r="D9" s="1">
        <v>114.15689999999999</v>
      </c>
      <c r="E9" s="1">
        <v>9.4247999999999994</v>
      </c>
      <c r="F9" s="1">
        <v>-26.130569999999999</v>
      </c>
      <c r="G9" s="5">
        <f t="shared" si="0"/>
        <v>16.128582764768886</v>
      </c>
      <c r="H9" s="6"/>
      <c r="I9" s="7">
        <f t="shared" si="1"/>
        <v>6.4649999999999999</v>
      </c>
    </row>
    <row r="10" spans="1:9" x14ac:dyDescent="0.25">
      <c r="A10" s="1">
        <v>13.863</v>
      </c>
      <c r="B10" s="1">
        <v>-7.0119999999999996</v>
      </c>
      <c r="C10" s="1">
        <v>-2.4180000000000001</v>
      </c>
      <c r="D10" s="1">
        <v>94.447140000000005</v>
      </c>
      <c r="E10" s="1">
        <v>-11.373559999999999</v>
      </c>
      <c r="F10" s="1">
        <v>-21.77608</v>
      </c>
      <c r="G10" s="5">
        <f t="shared" si="0"/>
        <v>15.722520058820086</v>
      </c>
      <c r="H10" s="6"/>
      <c r="I10" s="7">
        <f t="shared" si="1"/>
        <v>0.13700000000000045</v>
      </c>
    </row>
    <row r="11" spans="1:9" x14ac:dyDescent="0.25">
      <c r="A11" s="1">
        <v>10.225000000000001</v>
      </c>
      <c r="B11" s="1">
        <v>-5.6369999999999996</v>
      </c>
      <c r="C11" s="1">
        <v>-2.7770000000000001</v>
      </c>
      <c r="D11" s="1">
        <v>79.263760000000005</v>
      </c>
      <c r="E11" s="1">
        <v>-10.57141</v>
      </c>
      <c r="F11" s="1">
        <v>12.3149</v>
      </c>
      <c r="G11" s="5">
        <f t="shared" si="0"/>
        <v>12.00158835321392</v>
      </c>
      <c r="H11" s="6"/>
      <c r="I11" s="7">
        <f t="shared" si="1"/>
        <v>3.7749999999999986</v>
      </c>
    </row>
    <row r="12" spans="1:9" x14ac:dyDescent="0.25">
      <c r="A12" s="1">
        <v>11.152000000000001</v>
      </c>
      <c r="B12" s="1">
        <v>-6.5380000000000003</v>
      </c>
      <c r="C12" s="1">
        <v>-0.246</v>
      </c>
      <c r="D12" s="1">
        <v>82.644229999999993</v>
      </c>
      <c r="E12" s="1">
        <v>44.890889999999999</v>
      </c>
      <c r="F12" s="1">
        <v>31.279800000000002</v>
      </c>
      <c r="G12" s="5">
        <f t="shared" si="0"/>
        <v>12.929542296616692</v>
      </c>
      <c r="H12" s="6"/>
      <c r="I12" s="7">
        <f t="shared" si="1"/>
        <v>2.847999999999999</v>
      </c>
    </row>
    <row r="13" spans="1:9" x14ac:dyDescent="0.25">
      <c r="A13" s="1">
        <v>13.916</v>
      </c>
      <c r="B13" s="1">
        <v>-9.2390000000000008</v>
      </c>
      <c r="C13" s="1">
        <v>4.5999999999999999E-2</v>
      </c>
      <c r="D13" s="1">
        <v>75.940610000000007</v>
      </c>
      <c r="E13" s="1">
        <v>94.05068</v>
      </c>
      <c r="F13" s="1">
        <v>18.101769999999998</v>
      </c>
      <c r="G13" s="5">
        <f t="shared" si="0"/>
        <v>16.703780799567504</v>
      </c>
      <c r="H13" s="6"/>
      <c r="I13" s="7">
        <f t="shared" si="1"/>
        <v>8.3999999999999631E-2</v>
      </c>
    </row>
    <row r="14" spans="1:9" x14ac:dyDescent="0.25">
      <c r="A14" s="1">
        <v>12.09</v>
      </c>
      <c r="B14" s="1">
        <v>-11.416</v>
      </c>
      <c r="C14" s="1">
        <v>0.13</v>
      </c>
      <c r="D14" s="1">
        <v>71.013419999999996</v>
      </c>
      <c r="E14" s="1">
        <v>79.382800000000003</v>
      </c>
      <c r="F14" s="1">
        <v>-7.1082599999999996</v>
      </c>
      <c r="G14" s="5">
        <f t="shared" si="0"/>
        <v>16.628591521833712</v>
      </c>
      <c r="H14" s="6"/>
      <c r="I14" s="7">
        <f t="shared" si="1"/>
        <v>1.9100000000000001</v>
      </c>
    </row>
    <row r="15" spans="1:9" x14ac:dyDescent="0.25">
      <c r="A15" s="1">
        <v>12.547000000000001</v>
      </c>
      <c r="B15" s="1">
        <v>-10.18</v>
      </c>
      <c r="C15" s="1">
        <v>0.63</v>
      </c>
      <c r="D15" s="1">
        <v>80.352639999999994</v>
      </c>
      <c r="E15" s="1">
        <v>53.427810000000001</v>
      </c>
      <c r="F15" s="1">
        <v>-18.338239999999999</v>
      </c>
      <c r="G15" s="5">
        <f t="shared" si="0"/>
        <v>16.169616847655977</v>
      </c>
      <c r="H15" s="6"/>
      <c r="I15" s="7">
        <f t="shared" si="1"/>
        <v>1.4529999999999994</v>
      </c>
    </row>
    <row r="16" spans="1:9" x14ac:dyDescent="0.25">
      <c r="A16" s="1">
        <v>13.681999999999999</v>
      </c>
      <c r="B16" s="1">
        <v>-8.2260000000000009</v>
      </c>
      <c r="C16" s="1">
        <v>-1.3540000000000001</v>
      </c>
      <c r="D16" s="1">
        <v>74.508459999999999</v>
      </c>
      <c r="E16" s="1">
        <v>38.702800000000003</v>
      </c>
      <c r="F16" s="1">
        <v>-6.4780100000000003</v>
      </c>
      <c r="G16" s="5">
        <f t="shared" si="0"/>
        <v>16.021782547519486</v>
      </c>
      <c r="H16" s="6"/>
      <c r="I16" s="7">
        <f t="shared" si="1"/>
        <v>0.31800000000000139</v>
      </c>
    </row>
    <row r="17" spans="1:9" x14ac:dyDescent="0.25">
      <c r="A17" s="1">
        <v>13.030999999999999</v>
      </c>
      <c r="B17" s="1">
        <v>-7.67</v>
      </c>
      <c r="C17" s="1">
        <v>-2.5350000000000001</v>
      </c>
      <c r="D17" s="1">
        <v>63.393070000000002</v>
      </c>
      <c r="E17" s="1">
        <v>40.994639999999997</v>
      </c>
      <c r="F17" s="1">
        <v>4.4654800000000003</v>
      </c>
      <c r="G17" s="5">
        <f t="shared" si="0"/>
        <v>15.331734605060184</v>
      </c>
      <c r="H17" s="6"/>
      <c r="I17" s="7">
        <f t="shared" si="1"/>
        <v>0.96900000000000119</v>
      </c>
    </row>
    <row r="18" spans="1:9" x14ac:dyDescent="0.25">
      <c r="A18" s="1">
        <v>11.762</v>
      </c>
      <c r="B18" s="1">
        <v>-7.8639999999999999</v>
      </c>
      <c r="C18" s="1">
        <v>-1.153</v>
      </c>
      <c r="D18" s="1">
        <v>63.278489999999998</v>
      </c>
      <c r="E18" s="1">
        <v>42.140549999999998</v>
      </c>
      <c r="F18" s="1">
        <v>7.4448499999999997</v>
      </c>
      <c r="G18" s="5">
        <f t="shared" si="0"/>
        <v>14.195652468273517</v>
      </c>
      <c r="H18" s="6"/>
      <c r="I18" s="7">
        <f t="shared" si="1"/>
        <v>2.2379999999999995</v>
      </c>
    </row>
    <row r="19" spans="1:9" x14ac:dyDescent="0.25">
      <c r="A19" s="1">
        <v>11.948999999999998</v>
      </c>
      <c r="B19" s="1">
        <v>-7.9390000000000001</v>
      </c>
      <c r="C19" s="1">
        <v>-7.0000000000000001E-3</v>
      </c>
      <c r="D19" s="1">
        <v>67.690259999999995</v>
      </c>
      <c r="E19" s="1">
        <v>35.43694</v>
      </c>
      <c r="F19" s="1">
        <v>7.9605199999999998</v>
      </c>
      <c r="G19" s="5">
        <f t="shared" si="0"/>
        <v>14.345953122745103</v>
      </c>
      <c r="H19" s="6"/>
      <c r="I19" s="7">
        <f t="shared" si="1"/>
        <v>2.0510000000000019</v>
      </c>
    </row>
    <row r="20" spans="1:9" x14ac:dyDescent="0.25">
      <c r="A20" s="1">
        <v>13.914000000000001</v>
      </c>
      <c r="B20" s="1">
        <v>-8.08</v>
      </c>
      <c r="C20" s="1">
        <v>-0.69699999999999995</v>
      </c>
      <c r="D20" s="1">
        <v>70.612350000000006</v>
      </c>
      <c r="E20" s="1">
        <v>20.024370000000001</v>
      </c>
      <c r="F20" s="1">
        <v>20.393699999999999</v>
      </c>
      <c r="G20" s="5">
        <f t="shared" si="0"/>
        <v>16.10501800682011</v>
      </c>
      <c r="H20" s="6"/>
      <c r="I20" s="7">
        <f t="shared" si="1"/>
        <v>8.5999999999998522E-2</v>
      </c>
    </row>
    <row r="21" spans="1:9" x14ac:dyDescent="0.25">
      <c r="A21" s="1">
        <v>13.853999999999999</v>
      </c>
      <c r="B21" s="1">
        <v>-8.48</v>
      </c>
      <c r="C21" s="1">
        <v>-1.292</v>
      </c>
      <c r="D21" s="1">
        <v>75.196020000000004</v>
      </c>
      <c r="E21" s="1">
        <v>7.24742</v>
      </c>
      <c r="F21" s="1">
        <v>25.72221</v>
      </c>
      <c r="G21" s="5">
        <f t="shared" si="0"/>
        <v>16.294569033883651</v>
      </c>
      <c r="H21" s="6"/>
      <c r="I21" s="7">
        <f t="shared" si="1"/>
        <v>0.1460000000000008</v>
      </c>
    </row>
    <row r="22" spans="1:9" x14ac:dyDescent="0.25">
      <c r="A22" s="1">
        <v>12.164000000000001</v>
      </c>
      <c r="B22" s="1">
        <v>-8.9920000000000009</v>
      </c>
      <c r="C22" s="1">
        <v>-0.95</v>
      </c>
      <c r="D22" s="1">
        <v>77.430549999999997</v>
      </c>
      <c r="E22" s="1">
        <v>13.95102</v>
      </c>
      <c r="F22" s="1">
        <v>25.43573</v>
      </c>
      <c r="G22" s="5">
        <f t="shared" si="0"/>
        <v>15.156564914254155</v>
      </c>
      <c r="H22" s="6"/>
      <c r="I22" s="7">
        <f t="shared" si="1"/>
        <v>1.8359999999999985</v>
      </c>
    </row>
    <row r="23" spans="1:9" x14ac:dyDescent="0.25">
      <c r="A23" s="1">
        <v>11.968</v>
      </c>
      <c r="B23" s="1">
        <v>-9.5</v>
      </c>
      <c r="C23" s="1">
        <v>-1.6060000000000001</v>
      </c>
      <c r="D23" s="1">
        <v>71.930149999999998</v>
      </c>
      <c r="E23" s="1">
        <v>26.15502</v>
      </c>
      <c r="F23" s="1">
        <v>27.899450000000002</v>
      </c>
      <c r="G23" s="5">
        <f t="shared" si="0"/>
        <v>15.364317752506944</v>
      </c>
      <c r="H23" s="6"/>
      <c r="I23" s="7">
        <f t="shared" si="1"/>
        <v>2.032</v>
      </c>
    </row>
    <row r="24" spans="1:9" x14ac:dyDescent="0.25">
      <c r="A24" s="1">
        <v>13.271000000000001</v>
      </c>
      <c r="B24" s="1">
        <v>-9.5150000000000006</v>
      </c>
      <c r="C24" s="1">
        <v>-2.6760000000000002</v>
      </c>
      <c r="D24" s="1">
        <v>59.0959</v>
      </c>
      <c r="E24" s="1">
        <v>20.482749999999999</v>
      </c>
      <c r="F24" s="1">
        <v>33.342559999999999</v>
      </c>
      <c r="G24" s="5">
        <f t="shared" si="0"/>
        <v>16.547375683171033</v>
      </c>
      <c r="H24" s="6"/>
      <c r="I24" s="7">
        <f t="shared" si="1"/>
        <v>0.7289999999999992</v>
      </c>
    </row>
    <row r="25" spans="1:9" x14ac:dyDescent="0.25">
      <c r="A25" s="1">
        <v>13.129000000000001</v>
      </c>
      <c r="B25" s="1">
        <v>-9.51</v>
      </c>
      <c r="C25" s="1">
        <v>-2.71</v>
      </c>
      <c r="D25" s="1">
        <v>38.870489999999997</v>
      </c>
      <c r="E25" s="1">
        <v>7.7057900000000004</v>
      </c>
      <c r="F25" s="1">
        <v>31.337199999999999</v>
      </c>
      <c r="G25" s="5">
        <f t="shared" si="0"/>
        <v>16.436387711416401</v>
      </c>
      <c r="H25" s="6"/>
      <c r="I25" s="7">
        <f t="shared" si="1"/>
        <v>0.87099999999999866</v>
      </c>
    </row>
    <row r="26" spans="1:9" x14ac:dyDescent="0.25">
      <c r="A26" s="1">
        <v>11.206</v>
      </c>
      <c r="B26" s="1">
        <v>-9.6370000000000005</v>
      </c>
      <c r="C26" s="1">
        <v>-0.81799999999999995</v>
      </c>
      <c r="D26" s="1">
        <v>26.66648</v>
      </c>
      <c r="E26" s="1">
        <v>3.6950799999999999</v>
      </c>
      <c r="F26" s="1">
        <v>19.534269999999999</v>
      </c>
      <c r="G26" s="5">
        <f t="shared" si="0"/>
        <v>14.802544679885282</v>
      </c>
      <c r="H26" s="6"/>
      <c r="I26" s="7">
        <f t="shared" si="1"/>
        <v>2.7940000000000005</v>
      </c>
    </row>
    <row r="27" spans="1:9" x14ac:dyDescent="0.25">
      <c r="A27" s="1">
        <v>9.120000000000001</v>
      </c>
      <c r="B27" s="1">
        <v>-9.6340000000000003</v>
      </c>
      <c r="C27" s="1">
        <v>1.052</v>
      </c>
      <c r="D27" s="1">
        <v>18.64508</v>
      </c>
      <c r="E27" s="1">
        <v>12.747809999999999</v>
      </c>
      <c r="F27" s="1">
        <v>3.2049699999999999</v>
      </c>
      <c r="G27" s="5">
        <f t="shared" si="0"/>
        <v>13.307706789676425</v>
      </c>
      <c r="H27" s="6"/>
      <c r="I27" s="7">
        <f t="shared" si="1"/>
        <v>4.879999999999999</v>
      </c>
    </row>
    <row r="28" spans="1:9" x14ac:dyDescent="0.25">
      <c r="A28" s="1">
        <v>10.963999999999999</v>
      </c>
      <c r="B28" s="1">
        <v>-11.483000000000001</v>
      </c>
      <c r="C28" s="1">
        <v>1.3340000000000001</v>
      </c>
      <c r="D28" s="1">
        <v>16.983499999999999</v>
      </c>
      <c r="E28" s="1">
        <v>14.40939</v>
      </c>
      <c r="F28" s="1">
        <v>-3.04026</v>
      </c>
      <c r="G28" s="5">
        <f t="shared" si="0"/>
        <v>15.932612497641433</v>
      </c>
      <c r="H28" s="6"/>
      <c r="I28" s="7">
        <f t="shared" si="1"/>
        <v>3.0360000000000014</v>
      </c>
    </row>
    <row r="29" spans="1:9" x14ac:dyDescent="0.25">
      <c r="A29" s="1">
        <v>12.981999999999999</v>
      </c>
      <c r="B29" s="1">
        <v>-12.71</v>
      </c>
      <c r="C29" s="1">
        <v>0.371</v>
      </c>
      <c r="D29" s="1">
        <v>14.11871</v>
      </c>
      <c r="E29" s="1">
        <v>21.055700000000002</v>
      </c>
      <c r="F29" s="1">
        <v>5.03843</v>
      </c>
      <c r="G29" s="5">
        <f t="shared" si="0"/>
        <v>18.171793114604842</v>
      </c>
      <c r="H29" s="6"/>
      <c r="I29" s="7">
        <f t="shared" si="1"/>
        <v>1.0180000000000007</v>
      </c>
    </row>
    <row r="30" spans="1:9" x14ac:dyDescent="0.25">
      <c r="A30" s="1">
        <v>13.082999999999998</v>
      </c>
      <c r="B30" s="1">
        <v>-13.009</v>
      </c>
      <c r="C30" s="1">
        <v>-0.10299999999999999</v>
      </c>
      <c r="D30" s="1">
        <v>11.5404</v>
      </c>
      <c r="E30" s="1">
        <v>24.436150000000001</v>
      </c>
      <c r="F30" s="1">
        <v>14.09117</v>
      </c>
      <c r="G30" s="5">
        <f t="shared" si="0"/>
        <v>18.450191841821049</v>
      </c>
      <c r="H30" s="6"/>
      <c r="I30" s="7">
        <f t="shared" si="1"/>
        <v>0.91700000000000159</v>
      </c>
    </row>
    <row r="31" spans="1:9" x14ac:dyDescent="0.25">
      <c r="A31" s="1">
        <v>11.783000000000001</v>
      </c>
      <c r="B31" s="1">
        <v>-14.108000000000001</v>
      </c>
      <c r="C31" s="1">
        <v>-0.88700000000000001</v>
      </c>
      <c r="D31" s="1">
        <v>-13.95622</v>
      </c>
      <c r="E31" s="1">
        <v>17.446069999999999</v>
      </c>
      <c r="F31" s="1">
        <v>7.55945</v>
      </c>
      <c r="G31" s="5">
        <f t="shared" si="0"/>
        <v>18.402758543218461</v>
      </c>
      <c r="H31" s="6"/>
      <c r="I31" s="7">
        <f t="shared" si="1"/>
        <v>2.2169999999999987</v>
      </c>
    </row>
    <row r="32" spans="1:9" x14ac:dyDescent="0.25">
      <c r="A32" s="1">
        <v>9.0629999999999988</v>
      </c>
      <c r="B32" s="1">
        <v>-13.38</v>
      </c>
      <c r="C32" s="1">
        <v>0.14199999999999999</v>
      </c>
      <c r="D32" s="1">
        <v>-39.109070000000003</v>
      </c>
      <c r="E32" s="1">
        <v>-1.1177600000000001</v>
      </c>
      <c r="F32" s="1">
        <v>-5.2175000000000002</v>
      </c>
      <c r="G32" s="5">
        <f t="shared" si="0"/>
        <v>16.161142688560115</v>
      </c>
      <c r="H32" s="6"/>
      <c r="I32" s="7">
        <f t="shared" si="1"/>
        <v>4.9370000000000012</v>
      </c>
    </row>
    <row r="33" spans="1:9" x14ac:dyDescent="0.25">
      <c r="A33" s="1">
        <v>8.6959999999999997</v>
      </c>
      <c r="B33" s="1">
        <v>-12.231</v>
      </c>
      <c r="C33" s="1">
        <v>0.05</v>
      </c>
      <c r="D33" s="1">
        <v>-63.688960000000002</v>
      </c>
      <c r="E33" s="1">
        <v>-16.18655</v>
      </c>
      <c r="F33" s="1">
        <v>-29.91198</v>
      </c>
      <c r="G33" s="5">
        <f t="shared" si="0"/>
        <v>15.007340770436313</v>
      </c>
      <c r="H33" s="6"/>
      <c r="I33" s="7">
        <f t="shared" si="1"/>
        <v>5.3040000000000003</v>
      </c>
    </row>
    <row r="34" spans="1:9" x14ac:dyDescent="0.25">
      <c r="A34" s="1">
        <v>13.870999999999999</v>
      </c>
      <c r="B34" s="1">
        <v>-11.981</v>
      </c>
      <c r="C34" s="1">
        <v>-3.7709999999999999</v>
      </c>
      <c r="D34" s="1">
        <v>-132.44389000000001</v>
      </c>
      <c r="E34" s="1">
        <v>-7.0192199999999998</v>
      </c>
      <c r="F34" s="1">
        <v>-28.995249999999999</v>
      </c>
      <c r="G34" s="5">
        <f t="shared" si="0"/>
        <v>18.712814940569469</v>
      </c>
      <c r="H34" s="6"/>
      <c r="I34" s="7">
        <f t="shared" si="1"/>
        <v>0.12900000000000134</v>
      </c>
    </row>
    <row r="35" spans="1:9" x14ac:dyDescent="0.25">
      <c r="A35" s="1">
        <v>8.7710000000000008</v>
      </c>
      <c r="B35" s="1">
        <v>-11.420999999999999</v>
      </c>
      <c r="C35" s="1">
        <v>-3.8119999999999998</v>
      </c>
      <c r="D35" s="1">
        <v>-161.83663999999999</v>
      </c>
      <c r="E35" s="1">
        <v>8.4506300000000003</v>
      </c>
      <c r="F35" s="1">
        <v>-18.73931</v>
      </c>
      <c r="G35" s="5">
        <f t="shared" si="0"/>
        <v>14.896342705509968</v>
      </c>
      <c r="H35" s="6"/>
      <c r="I35" s="7">
        <f t="shared" si="1"/>
        <v>5.2289999999999992</v>
      </c>
    </row>
    <row r="36" spans="1:9" x14ac:dyDescent="0.25">
      <c r="A36" s="1">
        <v>8.8189999999999991</v>
      </c>
      <c r="B36" s="1">
        <v>-9.4</v>
      </c>
      <c r="C36" s="1">
        <v>0.4</v>
      </c>
      <c r="D36" s="1">
        <v>-168.36838</v>
      </c>
      <c r="E36" s="1">
        <v>21.51407</v>
      </c>
      <c r="F36" s="1">
        <v>-7.33744</v>
      </c>
      <c r="G36" s="5">
        <f t="shared" si="0"/>
        <v>12.895532598539697</v>
      </c>
      <c r="H36" s="6"/>
      <c r="I36" s="7">
        <f t="shared" si="1"/>
        <v>5.1810000000000009</v>
      </c>
    </row>
    <row r="37" spans="1:9" x14ac:dyDescent="0.25">
      <c r="A37" s="1">
        <v>11.867999999999999</v>
      </c>
      <c r="B37" s="1">
        <v>-10.319000000000001</v>
      </c>
      <c r="C37" s="1">
        <v>2.036</v>
      </c>
      <c r="D37" s="1">
        <v>-163.15442999999999</v>
      </c>
      <c r="E37" s="1">
        <v>38.588209999999997</v>
      </c>
      <c r="F37" s="1">
        <v>-5.56128</v>
      </c>
      <c r="G37" s="5">
        <f t="shared" si="0"/>
        <v>15.858009994952077</v>
      </c>
      <c r="H37" s="6"/>
      <c r="I37" s="7">
        <f t="shared" si="1"/>
        <v>2.1320000000000014</v>
      </c>
    </row>
    <row r="38" spans="1:9" x14ac:dyDescent="0.25">
      <c r="A38" s="1">
        <v>13.597999999999999</v>
      </c>
      <c r="B38" s="1">
        <v>-14.456</v>
      </c>
      <c r="C38" s="1">
        <v>0.20100000000000001</v>
      </c>
      <c r="D38" s="1">
        <v>-155.59142</v>
      </c>
      <c r="E38" s="1">
        <v>81.158990000000003</v>
      </c>
      <c r="F38" s="1">
        <v>-16.676659999999998</v>
      </c>
      <c r="G38" s="5">
        <f t="shared" si="0"/>
        <v>19.847466866076385</v>
      </c>
      <c r="H38" s="6"/>
      <c r="I38" s="7">
        <f t="shared" si="1"/>
        <v>0.40200000000000102</v>
      </c>
    </row>
    <row r="39" spans="1:9" x14ac:dyDescent="0.25">
      <c r="A39" s="1">
        <v>13.524999999999999</v>
      </c>
      <c r="B39" s="1">
        <v>-15.587999999999999</v>
      </c>
      <c r="C39" s="1">
        <v>-1.0049999999999999</v>
      </c>
      <c r="D39" s="1">
        <v>-156.27987999999999</v>
      </c>
      <c r="E39" s="1">
        <v>88.722579999999994</v>
      </c>
      <c r="F39" s="1">
        <v>-27.67783</v>
      </c>
      <c r="G39" s="5">
        <f t="shared" si="0"/>
        <v>20.662076226749331</v>
      </c>
      <c r="H39" s="6"/>
      <c r="I39" s="7">
        <f t="shared" si="1"/>
        <v>0.47500000000000142</v>
      </c>
    </row>
    <row r="40" spans="1:9" x14ac:dyDescent="0.25">
      <c r="A40" s="1">
        <v>13.748000000000001</v>
      </c>
      <c r="B40" s="1">
        <v>-13.593</v>
      </c>
      <c r="C40" s="1">
        <v>-1.5509999999999999</v>
      </c>
      <c r="D40" s="1">
        <v>-158.85818</v>
      </c>
      <c r="E40" s="1">
        <v>79.096890000000002</v>
      </c>
      <c r="F40" s="1">
        <v>-31.68854</v>
      </c>
      <c r="G40" s="5">
        <f t="shared" si="0"/>
        <v>19.395431266151316</v>
      </c>
      <c r="H40" s="6"/>
      <c r="I40" s="7">
        <f t="shared" si="1"/>
        <v>0.25199999999999889</v>
      </c>
    </row>
    <row r="41" spans="1:9" x14ac:dyDescent="0.25">
      <c r="A41" s="1">
        <v>13.614999999999998</v>
      </c>
      <c r="B41" s="1">
        <v>-12.122999999999999</v>
      </c>
      <c r="C41" s="1">
        <v>-1.843</v>
      </c>
      <c r="D41" s="1">
        <v>-145.73746</v>
      </c>
      <c r="E41" s="1">
        <v>12.63378</v>
      </c>
      <c r="F41" s="1">
        <v>-34.839799999999997</v>
      </c>
      <c r="G41" s="5">
        <f t="shared" si="0"/>
        <v>18.322991104074681</v>
      </c>
      <c r="H41" s="6"/>
      <c r="I41" s="7">
        <f t="shared" si="1"/>
        <v>0.38500000000000156</v>
      </c>
    </row>
    <row r="42" spans="1:9" x14ac:dyDescent="0.25">
      <c r="A42" s="1">
        <v>11.913</v>
      </c>
      <c r="B42" s="1">
        <v>-12.238</v>
      </c>
      <c r="C42" s="1">
        <v>-0.88300000000000001</v>
      </c>
      <c r="D42" s="1">
        <v>-132.10103000000001</v>
      </c>
      <c r="E42" s="1">
        <v>-47.526789999999998</v>
      </c>
      <c r="F42" s="1">
        <v>-35.813839999999999</v>
      </c>
      <c r="G42" s="5">
        <f t="shared" si="0"/>
        <v>17.101692957131469</v>
      </c>
      <c r="H42" s="6"/>
      <c r="I42" s="7">
        <f t="shared" si="1"/>
        <v>2.0869999999999997</v>
      </c>
    </row>
    <row r="43" spans="1:9" x14ac:dyDescent="0.25">
      <c r="A43" s="1">
        <v>10.672000000000001</v>
      </c>
      <c r="B43" s="1">
        <v>-12.013</v>
      </c>
      <c r="C43" s="1">
        <v>-2.1280000000000001</v>
      </c>
      <c r="D43" s="1">
        <v>-127.4601</v>
      </c>
      <c r="E43" s="1">
        <v>-57.610840000000003</v>
      </c>
      <c r="F43" s="1">
        <v>-42.001779999999997</v>
      </c>
      <c r="G43" s="5">
        <f t="shared" si="0"/>
        <v>16.209014066253381</v>
      </c>
      <c r="H43" s="6"/>
      <c r="I43" s="7">
        <f t="shared" si="1"/>
        <v>3.3279999999999994</v>
      </c>
    </row>
    <row r="44" spans="1:9" x14ac:dyDescent="0.25">
      <c r="A44" s="1">
        <v>10.024999999999999</v>
      </c>
      <c r="B44" s="1">
        <v>-10.218999999999999</v>
      </c>
      <c r="C44" s="1">
        <v>-1.6679999999999999</v>
      </c>
      <c r="D44" s="1">
        <v>-105.45853</v>
      </c>
      <c r="E44" s="1">
        <v>-77.664370000000005</v>
      </c>
      <c r="F44" s="1">
        <v>-55.237099999999998</v>
      </c>
      <c r="G44" s="5">
        <f t="shared" si="0"/>
        <v>14.412175755242508</v>
      </c>
      <c r="H44" s="6"/>
      <c r="I44" s="7">
        <f t="shared" si="1"/>
        <v>3.9750000000000014</v>
      </c>
    </row>
    <row r="45" spans="1:9" x14ac:dyDescent="0.25">
      <c r="A45" s="1">
        <v>11.902999999999999</v>
      </c>
      <c r="B45" s="1">
        <v>-7.6539999999999999</v>
      </c>
      <c r="C45" s="1">
        <v>0.28799999999999998</v>
      </c>
      <c r="D45" s="1">
        <v>-83.74342</v>
      </c>
      <c r="E45" s="1">
        <v>-81.846950000000007</v>
      </c>
      <c r="F45" s="1">
        <v>-62.34178</v>
      </c>
      <c r="G45" s="5">
        <f t="shared" si="0"/>
        <v>14.1544363716822</v>
      </c>
      <c r="H45" s="6"/>
      <c r="I45" s="7">
        <f t="shared" si="1"/>
        <v>2.0970000000000013</v>
      </c>
    </row>
    <row r="46" spans="1:9" x14ac:dyDescent="0.25">
      <c r="A46" s="1">
        <v>13.521000000000001</v>
      </c>
      <c r="B46" s="1">
        <v>-5.2039999999999997</v>
      </c>
      <c r="C46" s="1">
        <v>1.5109999999999999</v>
      </c>
      <c r="D46" s="1">
        <v>-61.398060000000001</v>
      </c>
      <c r="E46" s="1">
        <v>-74.112030000000004</v>
      </c>
      <c r="F46" s="1">
        <v>-58.732149999999997</v>
      </c>
      <c r="G46" s="5">
        <f t="shared" si="0"/>
        <v>14.566474453346631</v>
      </c>
      <c r="H46" s="6"/>
      <c r="I46" s="7">
        <f t="shared" si="1"/>
        <v>0.4789999999999992</v>
      </c>
    </row>
    <row r="47" spans="1:9" x14ac:dyDescent="0.25">
      <c r="A47" s="1">
        <v>12.146000000000001</v>
      </c>
      <c r="B47" s="1">
        <v>-3.6989999999999998</v>
      </c>
      <c r="C47" s="1">
        <v>1.6259999999999999</v>
      </c>
      <c r="D47" s="1">
        <v>-38.36515</v>
      </c>
      <c r="E47" s="1">
        <v>-75.315240000000003</v>
      </c>
      <c r="F47" s="1">
        <v>-42.63203</v>
      </c>
      <c r="G47" s="5">
        <f t="shared" si="0"/>
        <v>12.800460655773293</v>
      </c>
      <c r="H47" s="6"/>
      <c r="I47" s="7">
        <f t="shared" si="1"/>
        <v>1.8539999999999992</v>
      </c>
    </row>
    <row r="48" spans="1:9" x14ac:dyDescent="0.25">
      <c r="A48" s="1">
        <v>12.193999999999999</v>
      </c>
      <c r="B48" s="1">
        <v>-3.8410000000000002</v>
      </c>
      <c r="C48" s="1">
        <v>1.0880000000000001</v>
      </c>
      <c r="D48" s="1">
        <v>-8.7432400000000001</v>
      </c>
      <c r="E48" s="1">
        <v>-92.90504</v>
      </c>
      <c r="F48" s="1">
        <v>-26.30273</v>
      </c>
      <c r="G48" s="5">
        <f t="shared" si="0"/>
        <v>12.830848023416067</v>
      </c>
      <c r="H48" s="6"/>
      <c r="I48" s="7">
        <f t="shared" si="1"/>
        <v>1.8060000000000009</v>
      </c>
    </row>
    <row r="49" spans="1:9" x14ac:dyDescent="0.25">
      <c r="A49" s="1">
        <v>12.792999999999999</v>
      </c>
      <c r="B49" s="1">
        <v>-3.9369999999999998</v>
      </c>
      <c r="C49" s="1">
        <v>0.89400000000000002</v>
      </c>
      <c r="D49" s="1">
        <v>5.4088099999999999</v>
      </c>
      <c r="E49" s="1">
        <v>-91.415350000000004</v>
      </c>
      <c r="F49" s="1">
        <v>-19.8856</v>
      </c>
      <c r="G49" s="5">
        <f t="shared" si="0"/>
        <v>13.414919082871874</v>
      </c>
      <c r="H49" s="6"/>
      <c r="I49" s="7">
        <f t="shared" si="1"/>
        <v>1.2070000000000007</v>
      </c>
    </row>
    <row r="50" spans="1:9" x14ac:dyDescent="0.25">
      <c r="A50" s="1">
        <v>12.943999999999999</v>
      </c>
      <c r="B50" s="1">
        <v>-3.28</v>
      </c>
      <c r="C50" s="1">
        <v>1.1859999999999999</v>
      </c>
      <c r="D50" s="1">
        <v>31.19192</v>
      </c>
      <c r="E50" s="1">
        <v>-74.684979999999996</v>
      </c>
      <c r="F50" s="1">
        <v>-9.6869499999999995</v>
      </c>
      <c r="G50" s="5">
        <f t="shared" si="0"/>
        <v>13.405675365307037</v>
      </c>
      <c r="H50" s="6"/>
      <c r="I50" s="7">
        <f t="shared" si="1"/>
        <v>1.0560000000000009</v>
      </c>
    </row>
    <row r="51" spans="1:9" x14ac:dyDescent="0.25">
      <c r="A51" s="1">
        <v>12.544</v>
      </c>
      <c r="B51" s="1">
        <v>-2.9380000000000002</v>
      </c>
      <c r="C51" s="1">
        <v>1.224</v>
      </c>
      <c r="D51" s="1">
        <v>57.032310000000003</v>
      </c>
      <c r="E51" s="1">
        <v>-46.552759999999999</v>
      </c>
      <c r="F51" s="1">
        <v>1.7149000000000001</v>
      </c>
      <c r="G51" s="5">
        <f t="shared" si="0"/>
        <v>12.941481986233262</v>
      </c>
      <c r="H51" s="6"/>
      <c r="I51" s="7">
        <f t="shared" si="1"/>
        <v>1.4559999999999995</v>
      </c>
    </row>
    <row r="52" spans="1:9" x14ac:dyDescent="0.25">
      <c r="A52" s="1">
        <v>12.626999999999999</v>
      </c>
      <c r="B52" s="1">
        <v>-3.1989999999999998</v>
      </c>
      <c r="C52" s="1">
        <v>0.38600000000000001</v>
      </c>
      <c r="D52" s="1">
        <v>78.575530000000001</v>
      </c>
      <c r="E52" s="1">
        <v>-17.67568</v>
      </c>
      <c r="F52" s="1">
        <v>10.080080000000001</v>
      </c>
      <c r="G52" s="5">
        <f t="shared" si="0"/>
        <v>13.031643257855087</v>
      </c>
      <c r="H52" s="6"/>
      <c r="I52" s="7">
        <f t="shared" si="1"/>
        <v>1.3730000000000011</v>
      </c>
    </row>
    <row r="53" spans="1:9" x14ac:dyDescent="0.25">
      <c r="A53" s="1">
        <v>13.577999999999999</v>
      </c>
      <c r="B53" s="1">
        <v>-3.8650000000000002</v>
      </c>
      <c r="C53" s="1">
        <v>-1.304</v>
      </c>
      <c r="D53" s="1">
        <v>95.64967</v>
      </c>
      <c r="E53" s="1">
        <v>2.7216100000000001</v>
      </c>
      <c r="F53" s="1">
        <v>13.57512</v>
      </c>
      <c r="G53" s="5">
        <f t="shared" si="0"/>
        <v>14.177472447513342</v>
      </c>
      <c r="H53" s="6"/>
      <c r="I53" s="7">
        <f t="shared" si="1"/>
        <v>0.4220000000000006</v>
      </c>
    </row>
    <row r="54" spans="1:9" x14ac:dyDescent="0.25">
      <c r="A54" s="1">
        <v>13.821000000000002</v>
      </c>
      <c r="B54" s="1">
        <v>-6.0350000000000001</v>
      </c>
      <c r="C54" s="1">
        <v>-4.53</v>
      </c>
      <c r="D54" s="1">
        <v>94.904820000000001</v>
      </c>
      <c r="E54" s="1">
        <v>1.4611099999999999</v>
      </c>
      <c r="F54" s="1">
        <v>21.481940000000002</v>
      </c>
      <c r="G54" s="5">
        <f t="shared" si="0"/>
        <v>15.746814471505024</v>
      </c>
      <c r="H54" s="6"/>
      <c r="I54" s="7">
        <f t="shared" si="1"/>
        <v>0.17899999999999849</v>
      </c>
    </row>
    <row r="55" spans="1:9" x14ac:dyDescent="0.25">
      <c r="A55" s="1">
        <v>13.155999999999999</v>
      </c>
      <c r="B55" s="1">
        <v>-10.238</v>
      </c>
      <c r="C55" s="1">
        <v>-9.423</v>
      </c>
      <c r="D55" s="1">
        <v>31.134620000000002</v>
      </c>
      <c r="E55" s="1">
        <v>-31.99963</v>
      </c>
      <c r="F55" s="1">
        <v>33.972430000000003</v>
      </c>
      <c r="G55" s="5">
        <f t="shared" si="0"/>
        <v>19.149149041145407</v>
      </c>
      <c r="H55" s="6"/>
      <c r="I55" s="7">
        <f t="shared" si="1"/>
        <v>0.84400000000000119</v>
      </c>
    </row>
    <row r="56" spans="1:9" x14ac:dyDescent="0.25">
      <c r="A56" s="1">
        <v>10.591000000000001</v>
      </c>
      <c r="B56" s="1">
        <v>-15.754</v>
      </c>
      <c r="C56" s="1">
        <v>-12.659000000000001</v>
      </c>
      <c r="D56" s="1">
        <v>14.34695</v>
      </c>
      <c r="E56" s="1">
        <v>-36.52599</v>
      </c>
      <c r="F56" s="1">
        <v>24.346730000000001</v>
      </c>
      <c r="G56" s="5">
        <f t="shared" si="0"/>
        <v>22.81683759858057</v>
      </c>
      <c r="H56" s="6"/>
      <c r="I56" s="7">
        <f t="shared" si="1"/>
        <v>3.4089999999999989</v>
      </c>
    </row>
    <row r="57" spans="1:9" x14ac:dyDescent="0.25">
      <c r="A57" s="1">
        <v>9.6609999999999996</v>
      </c>
      <c r="B57" s="1">
        <v>-17.756</v>
      </c>
      <c r="C57" s="1">
        <v>-13.497</v>
      </c>
      <c r="D57" s="1">
        <v>-24.671469999999999</v>
      </c>
      <c r="E57" s="1">
        <v>-51.938560000000003</v>
      </c>
      <c r="F57" s="1">
        <v>-0.34773999999999999</v>
      </c>
      <c r="G57" s="5">
        <f t="shared" si="0"/>
        <v>24.305955360775268</v>
      </c>
      <c r="H57" s="6"/>
      <c r="I57" s="7">
        <f t="shared" si="1"/>
        <v>4.3390000000000004</v>
      </c>
    </row>
    <row r="58" spans="1:9" x14ac:dyDescent="0.25">
      <c r="A58" s="1">
        <v>11.004999999999999</v>
      </c>
      <c r="B58" s="1">
        <v>-12.824999999999999</v>
      </c>
      <c r="C58" s="1">
        <v>-11.239000000000001</v>
      </c>
      <c r="D58" s="1">
        <v>-40.313209999999998</v>
      </c>
      <c r="E58" s="1">
        <v>-57.725439999999999</v>
      </c>
      <c r="F58" s="1">
        <v>-18.5105</v>
      </c>
      <c r="G58" s="5">
        <f t="shared" si="0"/>
        <v>20.295461832636381</v>
      </c>
      <c r="H58" s="6"/>
      <c r="I58" s="7">
        <f t="shared" si="1"/>
        <v>2.995000000000001</v>
      </c>
    </row>
    <row r="59" spans="1:9" x14ac:dyDescent="0.25">
      <c r="A59" s="1">
        <v>10.423000000000002</v>
      </c>
      <c r="B59" s="1">
        <v>-8.0660000000000007</v>
      </c>
      <c r="C59" s="1">
        <v>-7.7560000000000002</v>
      </c>
      <c r="D59" s="1">
        <v>-43.52178</v>
      </c>
      <c r="E59" s="1">
        <v>-34.463340000000002</v>
      </c>
      <c r="F59" s="1">
        <v>-34.72522</v>
      </c>
      <c r="G59" s="5">
        <f t="shared" si="0"/>
        <v>15.292312480458934</v>
      </c>
      <c r="H59" s="6"/>
      <c r="I59" s="7">
        <f t="shared" si="1"/>
        <v>3.5769999999999982</v>
      </c>
    </row>
    <row r="60" spans="1:9" x14ac:dyDescent="0.25">
      <c r="A60" s="1">
        <v>11.277999999999999</v>
      </c>
      <c r="B60" s="1">
        <v>-7.702</v>
      </c>
      <c r="C60" s="1">
        <v>-7.6150000000000002</v>
      </c>
      <c r="D60" s="1">
        <v>-45.52713</v>
      </c>
      <c r="E60" s="1">
        <v>-32.171509999999998</v>
      </c>
      <c r="F60" s="1">
        <v>-28.766449999999999</v>
      </c>
      <c r="G60" s="5">
        <f t="shared" si="0"/>
        <v>15.636569732521259</v>
      </c>
      <c r="H60" s="6"/>
      <c r="I60" s="7">
        <f t="shared" si="1"/>
        <v>2.7220000000000013</v>
      </c>
    </row>
    <row r="61" spans="1:9" x14ac:dyDescent="0.25">
      <c r="A61" s="1">
        <v>13.471</v>
      </c>
      <c r="B61" s="1">
        <v>-11.505000000000001</v>
      </c>
      <c r="C61" s="1">
        <v>-6.4459999999999997</v>
      </c>
      <c r="D61" s="1">
        <v>-3.2428400000000002</v>
      </c>
      <c r="E61" s="1">
        <v>-79.383240000000001</v>
      </c>
      <c r="F61" s="1">
        <v>-16.275970000000001</v>
      </c>
      <c r="G61" s="5">
        <f t="shared" si="0"/>
        <v>18.851625447159723</v>
      </c>
      <c r="H61" s="6"/>
      <c r="I61" s="7">
        <f t="shared" si="1"/>
        <v>0.52899999999999991</v>
      </c>
    </row>
    <row r="62" spans="1:9" x14ac:dyDescent="0.25">
      <c r="A62" s="1">
        <v>13.170999999999999</v>
      </c>
      <c r="B62" s="1">
        <v>-16.295000000000002</v>
      </c>
      <c r="C62" s="1">
        <v>-5.4210000000000003</v>
      </c>
      <c r="D62" s="1">
        <v>-8.2848699999999997</v>
      </c>
      <c r="E62" s="1">
        <v>-12.117990000000001</v>
      </c>
      <c r="F62" s="1">
        <v>-21.489889999999999</v>
      </c>
      <c r="G62" s="5">
        <f t="shared" si="0"/>
        <v>21.642308264138556</v>
      </c>
      <c r="H62" s="6"/>
      <c r="I62" s="7">
        <f t="shared" si="1"/>
        <v>0.82900000000000063</v>
      </c>
    </row>
    <row r="63" spans="1:9" x14ac:dyDescent="0.25">
      <c r="A63" s="1">
        <v>13.082999999999998</v>
      </c>
      <c r="B63" s="1">
        <v>-16.414999999999999</v>
      </c>
      <c r="C63" s="1">
        <v>-1.738</v>
      </c>
      <c r="D63" s="1">
        <v>-2.9563700000000002</v>
      </c>
      <c r="E63" s="1">
        <v>1.2319199999999999</v>
      </c>
      <c r="F63" s="1">
        <v>-28.766449999999999</v>
      </c>
      <c r="G63" s="5">
        <f t="shared" si="0"/>
        <v>21.062710129515622</v>
      </c>
      <c r="H63" s="6"/>
      <c r="I63" s="7">
        <f t="shared" si="1"/>
        <v>0.91700000000000159</v>
      </c>
    </row>
    <row r="64" spans="1:9" x14ac:dyDescent="0.25">
      <c r="A64" s="1">
        <v>11.707999999999998</v>
      </c>
      <c r="B64" s="1">
        <v>-12.292999999999999</v>
      </c>
      <c r="C64" s="1">
        <v>0.185</v>
      </c>
      <c r="D64" s="1">
        <v>12.51388</v>
      </c>
      <c r="E64" s="1">
        <v>16.873439999999999</v>
      </c>
      <c r="F64" s="1">
        <v>-24.354520000000001</v>
      </c>
      <c r="G64" s="5">
        <f t="shared" si="0"/>
        <v>16.977318339478703</v>
      </c>
      <c r="H64" s="6"/>
      <c r="I64" s="7">
        <f t="shared" si="1"/>
        <v>2.2920000000000016</v>
      </c>
    </row>
    <row r="65" spans="1:9" x14ac:dyDescent="0.25">
      <c r="A65" s="1">
        <v>10.692</v>
      </c>
      <c r="B65" s="1">
        <v>-6.2649999999999997</v>
      </c>
      <c r="C65" s="1">
        <v>2.9870000000000001</v>
      </c>
      <c r="D65" s="1">
        <v>51.30312</v>
      </c>
      <c r="E65" s="1">
        <v>45.406730000000003</v>
      </c>
      <c r="F65" s="1">
        <v>-10.718120000000001</v>
      </c>
      <c r="G65" s="5">
        <f t="shared" si="0"/>
        <v>12.747205889919563</v>
      </c>
      <c r="H65" s="6"/>
      <c r="I65" s="7">
        <f t="shared" si="1"/>
        <v>3.3079999999999998</v>
      </c>
    </row>
    <row r="66" spans="1:9" x14ac:dyDescent="0.25">
      <c r="A66" s="1">
        <v>6.6090000000000018</v>
      </c>
      <c r="B66" s="1">
        <v>-4.5039999999999996</v>
      </c>
      <c r="C66" s="1">
        <v>0.77600000000000002</v>
      </c>
      <c r="D66" s="1">
        <v>48.209139999999998</v>
      </c>
      <c r="E66" s="1">
        <v>36.01023</v>
      </c>
      <c r="F66" s="1">
        <v>46.061990000000002</v>
      </c>
      <c r="G66" s="5">
        <f t="shared" si="0"/>
        <v>8.0353638996625421</v>
      </c>
      <c r="H66" s="6"/>
      <c r="I66" s="7">
        <f t="shared" si="1"/>
        <v>7.3909999999999982</v>
      </c>
    </row>
    <row r="67" spans="1:9" x14ac:dyDescent="0.25">
      <c r="A67" s="1">
        <v>10.625</v>
      </c>
      <c r="B67" s="1">
        <v>-6.569</v>
      </c>
      <c r="C67" s="1">
        <v>1.018</v>
      </c>
      <c r="D67" s="1">
        <v>50.042610000000003</v>
      </c>
      <c r="E67" s="1">
        <v>41.91169</v>
      </c>
      <c r="F67" s="1">
        <v>65.886340000000004</v>
      </c>
      <c r="G67" s="5">
        <f t="shared" ref="G67:G130" si="2">SQRT(A67*A67+B67*B67+C67*C67)</f>
        <v>12.533104563514978</v>
      </c>
      <c r="H67" s="6"/>
      <c r="I67" s="7">
        <f t="shared" ref="I67:I130" si="3">ABS(A67-14)</f>
        <v>3.375</v>
      </c>
    </row>
    <row r="68" spans="1:9" x14ac:dyDescent="0.25">
      <c r="A68" s="1">
        <v>7.7480000000000011</v>
      </c>
      <c r="B68" s="1">
        <v>-11.146000000000001</v>
      </c>
      <c r="C68" s="1">
        <v>6.0359999999999996</v>
      </c>
      <c r="D68" s="1">
        <v>96.394909999999996</v>
      </c>
      <c r="E68" s="1">
        <v>59.043129999999998</v>
      </c>
      <c r="F68" s="1">
        <v>26.065760000000001</v>
      </c>
      <c r="G68" s="5">
        <f t="shared" si="2"/>
        <v>14.855911819878308</v>
      </c>
      <c r="H68" s="6"/>
      <c r="I68" s="7">
        <f t="shared" si="3"/>
        <v>6.2519999999999989</v>
      </c>
    </row>
    <row r="69" spans="1:9" x14ac:dyDescent="0.25">
      <c r="A69" s="1">
        <v>5.4339999999999993</v>
      </c>
      <c r="B69" s="1">
        <v>-15.112</v>
      </c>
      <c r="C69" s="1">
        <v>4.1680000000000001</v>
      </c>
      <c r="D69" s="1">
        <v>109.80211</v>
      </c>
      <c r="E69" s="1">
        <v>1.1744000000000001</v>
      </c>
      <c r="F69" s="1">
        <v>-19.656269999999999</v>
      </c>
      <c r="G69" s="5">
        <f t="shared" si="2"/>
        <v>16.591356906534198</v>
      </c>
      <c r="H69" s="6"/>
      <c r="I69" s="7">
        <f t="shared" si="3"/>
        <v>8.5660000000000007</v>
      </c>
    </row>
    <row r="70" spans="1:9" x14ac:dyDescent="0.25">
      <c r="A70" s="1">
        <v>10.593</v>
      </c>
      <c r="B70" s="1">
        <v>-9.9670000000000005</v>
      </c>
      <c r="C70" s="1">
        <v>0.17499999999999999</v>
      </c>
      <c r="D70" s="1">
        <v>105.56222</v>
      </c>
      <c r="E70" s="1">
        <v>-9.0815400000000004</v>
      </c>
      <c r="F70" s="1">
        <v>-28.766290000000001</v>
      </c>
      <c r="G70" s="5">
        <f t="shared" si="2"/>
        <v>14.545905368865837</v>
      </c>
      <c r="H70" s="6"/>
      <c r="I70" s="7">
        <f t="shared" si="3"/>
        <v>3.407</v>
      </c>
    </row>
    <row r="71" spans="1:9" x14ac:dyDescent="0.25">
      <c r="A71" s="1">
        <v>12.876999999999999</v>
      </c>
      <c r="B71" s="1">
        <v>-6.4610000000000003</v>
      </c>
      <c r="C71" s="1">
        <v>-2.5299999999999998</v>
      </c>
      <c r="D71" s="1">
        <v>89.175629999999998</v>
      </c>
      <c r="E71" s="1">
        <v>-13.493320000000001</v>
      </c>
      <c r="F71" s="1">
        <v>-16.79147</v>
      </c>
      <c r="G71" s="5">
        <f t="shared" si="2"/>
        <v>14.627458767673899</v>
      </c>
      <c r="H71" s="6"/>
      <c r="I71" s="7">
        <f t="shared" si="3"/>
        <v>1.1230000000000011</v>
      </c>
    </row>
    <row r="72" spans="1:9" x14ac:dyDescent="0.25">
      <c r="A72" s="1">
        <v>10.901</v>
      </c>
      <c r="B72" s="1">
        <v>-6.49</v>
      </c>
      <c r="C72" s="1">
        <v>-1.1200000000000001</v>
      </c>
      <c r="D72" s="1">
        <v>87.170270000000002</v>
      </c>
      <c r="E72" s="1">
        <v>33.317329999999998</v>
      </c>
      <c r="F72" s="1">
        <v>11.85641</v>
      </c>
      <c r="G72" s="5">
        <f t="shared" si="2"/>
        <v>12.736023751548204</v>
      </c>
      <c r="H72" s="6"/>
      <c r="I72" s="7">
        <f t="shared" si="3"/>
        <v>3.0990000000000002</v>
      </c>
    </row>
    <row r="73" spans="1:9" x14ac:dyDescent="0.25">
      <c r="A73" s="1">
        <v>12.303999999999998</v>
      </c>
      <c r="B73" s="1">
        <v>-7.8289999999999997</v>
      </c>
      <c r="C73" s="1">
        <v>-4.8000000000000001E-2</v>
      </c>
      <c r="D73" s="1">
        <v>86.482730000000004</v>
      </c>
      <c r="E73" s="1">
        <v>98.176150000000007</v>
      </c>
      <c r="F73" s="1">
        <v>18.61731</v>
      </c>
      <c r="G73" s="5">
        <f t="shared" si="2"/>
        <v>14.583688182349482</v>
      </c>
      <c r="H73" s="6"/>
      <c r="I73" s="7">
        <f t="shared" si="3"/>
        <v>1.6960000000000015</v>
      </c>
    </row>
    <row r="74" spans="1:9" x14ac:dyDescent="0.25">
      <c r="A74" s="1">
        <v>13.646000000000001</v>
      </c>
      <c r="B74" s="1">
        <v>-10.022</v>
      </c>
      <c r="C74" s="1">
        <v>-7.1999999999999995E-2</v>
      </c>
      <c r="D74" s="1">
        <v>79.836420000000004</v>
      </c>
      <c r="E74" s="1">
        <v>98.462630000000004</v>
      </c>
      <c r="F74" s="1">
        <v>0.68372999999999995</v>
      </c>
      <c r="G74" s="5">
        <f t="shared" si="2"/>
        <v>16.931006585551849</v>
      </c>
      <c r="H74" s="6"/>
      <c r="I74" s="7">
        <f t="shared" si="3"/>
        <v>0.3539999999999992</v>
      </c>
    </row>
    <row r="75" spans="1:9" x14ac:dyDescent="0.25">
      <c r="A75" s="1">
        <v>13.007000000000001</v>
      </c>
      <c r="B75" s="1">
        <v>-10.475</v>
      </c>
      <c r="C75" s="1">
        <v>0.86199999999999999</v>
      </c>
      <c r="D75" s="1">
        <v>89.576700000000002</v>
      </c>
      <c r="E75" s="1">
        <v>36.12482</v>
      </c>
      <c r="F75" s="1">
        <v>-12.723470000000001</v>
      </c>
      <c r="G75" s="5">
        <f t="shared" si="2"/>
        <v>16.722760477863698</v>
      </c>
      <c r="H75" s="6"/>
      <c r="I75" s="7">
        <f t="shared" si="3"/>
        <v>0.99299999999999855</v>
      </c>
    </row>
    <row r="76" spans="1:9" x14ac:dyDescent="0.25">
      <c r="A76" s="1">
        <v>13.244</v>
      </c>
      <c r="B76" s="1">
        <v>-8.9849999999999994</v>
      </c>
      <c r="C76" s="1">
        <v>0.14199999999999999</v>
      </c>
      <c r="D76" s="1">
        <v>84.305490000000006</v>
      </c>
      <c r="E76" s="1">
        <v>32.171410000000002</v>
      </c>
      <c r="F76" s="1">
        <v>-6.8220099999999997</v>
      </c>
      <c r="G76" s="5">
        <f t="shared" si="2"/>
        <v>16.004809433417194</v>
      </c>
      <c r="H76" s="6"/>
      <c r="I76" s="7">
        <f t="shared" si="3"/>
        <v>0.75600000000000023</v>
      </c>
    </row>
    <row r="77" spans="1:9" x14ac:dyDescent="0.25">
      <c r="A77" s="1">
        <v>13.434000000000001</v>
      </c>
      <c r="B77" s="1">
        <v>-7.9480000000000004</v>
      </c>
      <c r="C77" s="1">
        <v>-2.4079999999999999</v>
      </c>
      <c r="D77" s="1">
        <v>73.705759999999998</v>
      </c>
      <c r="E77" s="1">
        <v>35.781039999999997</v>
      </c>
      <c r="F77" s="1">
        <v>4.3506600000000004</v>
      </c>
      <c r="G77" s="5">
        <f t="shared" si="2"/>
        <v>15.793717865024689</v>
      </c>
      <c r="H77" s="6"/>
      <c r="I77" s="7">
        <f t="shared" si="3"/>
        <v>0.56599999999999895</v>
      </c>
    </row>
    <row r="78" spans="1:9" x14ac:dyDescent="0.25">
      <c r="A78" s="1">
        <v>12.518999999999998</v>
      </c>
      <c r="B78" s="1">
        <v>-8.0969999999999995</v>
      </c>
      <c r="C78" s="1">
        <v>-1.6419999999999999</v>
      </c>
      <c r="D78" s="1">
        <v>68.950220000000002</v>
      </c>
      <c r="E78" s="1">
        <v>35.437269999999998</v>
      </c>
      <c r="F78" s="1">
        <v>11.16886</v>
      </c>
      <c r="G78" s="5">
        <f t="shared" si="2"/>
        <v>14.999431122545948</v>
      </c>
      <c r="H78" s="6"/>
      <c r="I78" s="7">
        <f t="shared" si="3"/>
        <v>1.4810000000000016</v>
      </c>
    </row>
    <row r="79" spans="1:9" x14ac:dyDescent="0.25">
      <c r="A79" s="1">
        <v>11.870000000000001</v>
      </c>
      <c r="B79" s="1">
        <v>-8.1059999999999999</v>
      </c>
      <c r="C79" s="1">
        <v>-0.23899999999999999</v>
      </c>
      <c r="D79" s="1">
        <v>68.549139999999994</v>
      </c>
      <c r="E79" s="1">
        <v>32.973559999999999</v>
      </c>
      <c r="F79" s="1">
        <v>13.17421</v>
      </c>
      <c r="G79" s="5">
        <f t="shared" si="2"/>
        <v>14.375717616870471</v>
      </c>
      <c r="H79" s="6"/>
      <c r="I79" s="7">
        <f t="shared" si="3"/>
        <v>2.129999999999999</v>
      </c>
    </row>
    <row r="80" spans="1:9" x14ac:dyDescent="0.25">
      <c r="A80" s="1">
        <v>12.324999999999999</v>
      </c>
      <c r="B80" s="1">
        <v>-8.1110000000000007</v>
      </c>
      <c r="C80" s="1">
        <v>-0.63200000000000001</v>
      </c>
      <c r="D80" s="1">
        <v>68.663740000000004</v>
      </c>
      <c r="E80" s="1">
        <v>31.36927</v>
      </c>
      <c r="F80" s="1">
        <v>15.23686</v>
      </c>
      <c r="G80" s="5">
        <f t="shared" si="2"/>
        <v>14.767984628919411</v>
      </c>
      <c r="H80" s="6"/>
      <c r="I80" s="7">
        <f t="shared" si="3"/>
        <v>1.6750000000000007</v>
      </c>
    </row>
    <row r="81" spans="1:9" x14ac:dyDescent="0.25">
      <c r="A81" s="1">
        <v>13.545999999999999</v>
      </c>
      <c r="B81" s="1">
        <v>-8.4079999999999995</v>
      </c>
      <c r="C81" s="1">
        <v>-2.1110000000000002</v>
      </c>
      <c r="D81" s="1">
        <v>70.497209999999995</v>
      </c>
      <c r="E81" s="1">
        <v>16.357780000000002</v>
      </c>
      <c r="F81" s="1">
        <v>20.73725</v>
      </c>
      <c r="G81" s="5">
        <f t="shared" si="2"/>
        <v>16.082440766251867</v>
      </c>
      <c r="H81" s="6"/>
      <c r="I81" s="7">
        <f t="shared" si="3"/>
        <v>0.45400000000000063</v>
      </c>
    </row>
    <row r="82" spans="1:9" x14ac:dyDescent="0.25">
      <c r="A82" s="1">
        <v>12.786999999999999</v>
      </c>
      <c r="B82" s="1">
        <v>-9.1479999999999997</v>
      </c>
      <c r="C82" s="1">
        <v>-1.498</v>
      </c>
      <c r="D82" s="1">
        <v>74.6798</v>
      </c>
      <c r="E82" s="1">
        <v>-0.77366000000000001</v>
      </c>
      <c r="F82" s="1">
        <v>20.851849999999999</v>
      </c>
      <c r="G82" s="5">
        <f t="shared" si="2"/>
        <v>15.793583412259549</v>
      </c>
      <c r="H82" s="6"/>
      <c r="I82" s="7">
        <f t="shared" si="3"/>
        <v>1.213000000000001</v>
      </c>
    </row>
    <row r="83" spans="1:9" x14ac:dyDescent="0.25">
      <c r="A83" s="1">
        <v>11.806999999999999</v>
      </c>
      <c r="B83" s="1">
        <v>-9.6389999999999993</v>
      </c>
      <c r="C83" s="1">
        <v>-0.752</v>
      </c>
      <c r="D83" s="1">
        <v>72.674440000000004</v>
      </c>
      <c r="E83" s="1">
        <v>9.3676899999999996</v>
      </c>
      <c r="F83" s="1">
        <v>23.544750000000001</v>
      </c>
      <c r="G83" s="5">
        <f t="shared" si="2"/>
        <v>15.260441474610095</v>
      </c>
      <c r="H83" s="6"/>
      <c r="I83" s="7">
        <f t="shared" si="3"/>
        <v>2.1930000000000014</v>
      </c>
    </row>
    <row r="84" spans="1:9" x14ac:dyDescent="0.25">
      <c r="A84" s="1">
        <v>13.033999999999999</v>
      </c>
      <c r="B84" s="1">
        <v>-9.73</v>
      </c>
      <c r="C84" s="1">
        <v>-1.611</v>
      </c>
      <c r="D84" s="1">
        <v>66.486500000000007</v>
      </c>
      <c r="E84" s="1">
        <v>16.30048</v>
      </c>
      <c r="F84" s="1">
        <v>27.498159999999999</v>
      </c>
      <c r="G84" s="5">
        <f t="shared" si="2"/>
        <v>16.344827224538044</v>
      </c>
      <c r="H84" s="6"/>
      <c r="I84" s="7">
        <f t="shared" si="3"/>
        <v>0.96600000000000108</v>
      </c>
    </row>
    <row r="85" spans="1:9" x14ac:dyDescent="0.25">
      <c r="A85" s="1">
        <v>13.521000000000001</v>
      </c>
      <c r="B85" s="1" t="s">
        <v>3</v>
      </c>
      <c r="C85" s="1">
        <v>-2.923</v>
      </c>
      <c r="D85" s="1">
        <v>43.969259999999998</v>
      </c>
      <c r="E85" s="1">
        <v>10.971970000000001</v>
      </c>
      <c r="F85" s="1">
        <v>32.941249999999997</v>
      </c>
      <c r="G85" s="5">
        <f t="shared" si="2"/>
        <v>16.503374503415962</v>
      </c>
      <c r="H85" s="6"/>
      <c r="I85" s="7">
        <f t="shared" si="3"/>
        <v>0.4789999999999992</v>
      </c>
    </row>
    <row r="86" spans="1:9" x14ac:dyDescent="0.25">
      <c r="A86" s="1">
        <v>13.041</v>
      </c>
      <c r="B86" s="1">
        <v>-8.9589999999999996</v>
      </c>
      <c r="C86" s="1">
        <v>-1.5680000000000001</v>
      </c>
      <c r="D86" s="1">
        <v>33.59872</v>
      </c>
      <c r="E86" s="1">
        <v>14.753500000000001</v>
      </c>
      <c r="F86" s="1">
        <v>24.805250000000001</v>
      </c>
      <c r="G86" s="5">
        <f t="shared" si="2"/>
        <v>15.8993706164741</v>
      </c>
      <c r="H86" s="6"/>
      <c r="I86" s="7">
        <f t="shared" si="3"/>
        <v>0.95899999999999963</v>
      </c>
    </row>
    <row r="87" spans="1:9" x14ac:dyDescent="0.25">
      <c r="A87" s="1">
        <v>10.760999999999999</v>
      </c>
      <c r="B87" s="1">
        <v>-9.4139999999999997</v>
      </c>
      <c r="C87" s="1">
        <v>0.10299999999999999</v>
      </c>
      <c r="D87" s="1">
        <v>23.80115</v>
      </c>
      <c r="E87" s="1">
        <v>19.05068</v>
      </c>
      <c r="F87" s="1">
        <v>15.23686</v>
      </c>
      <c r="G87" s="5">
        <f t="shared" si="2"/>
        <v>14.298011260311693</v>
      </c>
      <c r="H87" s="6"/>
      <c r="I87" s="7">
        <f t="shared" si="3"/>
        <v>3.2390000000000008</v>
      </c>
    </row>
    <row r="88" spans="1:9" x14ac:dyDescent="0.25">
      <c r="A88" s="1">
        <v>9.2949999999999999</v>
      </c>
      <c r="B88" s="1">
        <v>-10.37</v>
      </c>
      <c r="C88" s="1">
        <v>1.425</v>
      </c>
      <c r="D88" s="1">
        <v>24.087630000000001</v>
      </c>
      <c r="E88" s="1">
        <v>16.930730000000001</v>
      </c>
      <c r="F88" s="1">
        <v>-0.74865999999999999</v>
      </c>
      <c r="G88" s="5">
        <f t="shared" si="2"/>
        <v>13.998733871318505</v>
      </c>
      <c r="H88" s="6"/>
      <c r="I88" s="7">
        <f t="shared" si="3"/>
        <v>4.7050000000000001</v>
      </c>
    </row>
    <row r="89" spans="1:9" x14ac:dyDescent="0.25">
      <c r="A89" s="1">
        <v>11.867000000000001</v>
      </c>
      <c r="B89" s="1">
        <v>-12.074999999999999</v>
      </c>
      <c r="C89" s="1">
        <v>1.006</v>
      </c>
      <c r="D89" s="1">
        <v>22.65523</v>
      </c>
      <c r="E89" s="1">
        <v>15.72753</v>
      </c>
      <c r="F89" s="1">
        <v>-3.7853400000000001</v>
      </c>
      <c r="G89" s="5">
        <f t="shared" si="2"/>
        <v>16.960051591902662</v>
      </c>
      <c r="H89" s="6"/>
      <c r="I89" s="7">
        <f t="shared" si="3"/>
        <v>2.1329999999999991</v>
      </c>
    </row>
    <row r="90" spans="1:9" x14ac:dyDescent="0.25">
      <c r="A90" s="1">
        <v>13.077999999999999</v>
      </c>
      <c r="B90" s="1">
        <v>-12.76</v>
      </c>
      <c r="C90" s="1">
        <v>5.0000000000000001E-3</v>
      </c>
      <c r="D90" s="1">
        <v>17.669730000000001</v>
      </c>
      <c r="E90" s="1">
        <v>19.624099999999999</v>
      </c>
      <c r="F90" s="1">
        <v>11.11125</v>
      </c>
      <c r="G90" s="5">
        <f t="shared" si="2"/>
        <v>18.271609370824454</v>
      </c>
      <c r="H90" s="6"/>
      <c r="I90" s="7">
        <f t="shared" si="3"/>
        <v>0.9220000000000006</v>
      </c>
    </row>
    <row r="91" spans="1:9" x14ac:dyDescent="0.25">
      <c r="A91" s="1">
        <v>13.286999999999999</v>
      </c>
      <c r="B91" s="1">
        <v>-13.574</v>
      </c>
      <c r="C91" s="1">
        <v>-0.68500000000000005</v>
      </c>
      <c r="D91" s="1">
        <v>0.88205999999999996</v>
      </c>
      <c r="E91" s="1">
        <v>20.9419</v>
      </c>
      <c r="F91" s="1">
        <v>13.68956</v>
      </c>
      <c r="G91" s="5">
        <f t="shared" si="2"/>
        <v>19.007026858506826</v>
      </c>
      <c r="H91" s="6"/>
      <c r="I91" s="7">
        <f t="shared" si="3"/>
        <v>0.71300000000000097</v>
      </c>
    </row>
    <row r="92" spans="1:9" x14ac:dyDescent="0.25">
      <c r="A92" s="1">
        <v>10.023</v>
      </c>
      <c r="B92" s="1">
        <v>-14.685</v>
      </c>
      <c r="C92" s="1">
        <v>-0.39500000000000002</v>
      </c>
      <c r="D92" s="1">
        <v>-28.510670000000001</v>
      </c>
      <c r="E92" s="1">
        <v>10.62866</v>
      </c>
      <c r="F92" s="1">
        <v>0.51153000000000004</v>
      </c>
      <c r="G92" s="5">
        <f t="shared" si="2"/>
        <v>17.783862881837567</v>
      </c>
      <c r="H92" s="6"/>
      <c r="I92" s="7">
        <f t="shared" si="3"/>
        <v>3.9770000000000003</v>
      </c>
    </row>
    <row r="93" spans="1:9" x14ac:dyDescent="0.25">
      <c r="A93" s="1">
        <v>8.3350000000000009</v>
      </c>
      <c r="B93" s="1">
        <v>-13.79</v>
      </c>
      <c r="C93" s="1">
        <v>0.496</v>
      </c>
      <c r="D93" s="1">
        <v>-54.981319999999997</v>
      </c>
      <c r="E93" s="1">
        <v>-6.5027699999999999</v>
      </c>
      <c r="F93" s="1">
        <v>-24.526720000000001</v>
      </c>
      <c r="G93" s="5">
        <f t="shared" si="2"/>
        <v>16.120866633031859</v>
      </c>
      <c r="H93" s="6"/>
      <c r="I93" s="7">
        <f t="shared" si="3"/>
        <v>5.6649999999999991</v>
      </c>
    </row>
    <row r="94" spans="1:9" x14ac:dyDescent="0.25">
      <c r="A94" s="1">
        <v>11.457999999999998</v>
      </c>
      <c r="B94" s="1">
        <v>-12.398</v>
      </c>
      <c r="C94" s="1">
        <v>-1.879</v>
      </c>
      <c r="D94" s="1">
        <v>-97.151020000000003</v>
      </c>
      <c r="E94" s="1">
        <v>-12.518829999999999</v>
      </c>
      <c r="F94" s="1">
        <v>-42.460299999999997</v>
      </c>
      <c r="G94" s="5">
        <f t="shared" si="2"/>
        <v>16.986076916109852</v>
      </c>
      <c r="H94" s="6"/>
      <c r="I94" s="7">
        <f t="shared" si="3"/>
        <v>2.5420000000000016</v>
      </c>
    </row>
    <row r="95" spans="1:9" x14ac:dyDescent="0.25">
      <c r="A95" s="1">
        <v>9.9200000000000017</v>
      </c>
      <c r="B95" s="1">
        <v>-11.946</v>
      </c>
      <c r="C95" s="1">
        <v>-4.0990000000000002</v>
      </c>
      <c r="D95" s="1">
        <v>-154.16031000000001</v>
      </c>
      <c r="E95" s="1">
        <v>0.14352999999999999</v>
      </c>
      <c r="F95" s="1">
        <v>-33.636749999999999</v>
      </c>
      <c r="G95" s="5">
        <f t="shared" si="2"/>
        <v>16.059735894466012</v>
      </c>
      <c r="H95" s="6"/>
      <c r="I95" s="7">
        <f t="shared" si="3"/>
        <v>4.0799999999999983</v>
      </c>
    </row>
    <row r="96" spans="1:9" x14ac:dyDescent="0.25">
      <c r="A96" s="1">
        <v>7.6720000000000006</v>
      </c>
      <c r="B96" s="1">
        <v>-10.291</v>
      </c>
      <c r="C96" s="1">
        <v>-1.1719999999999999</v>
      </c>
      <c r="D96" s="1">
        <v>-180.68826000000001</v>
      </c>
      <c r="E96" s="1">
        <v>28.791419999999999</v>
      </c>
      <c r="F96" s="1">
        <v>-16.046949999999999</v>
      </c>
      <c r="G96" s="5">
        <f t="shared" si="2"/>
        <v>12.889447195283436</v>
      </c>
      <c r="H96" s="6"/>
      <c r="I96" s="7">
        <f t="shared" si="3"/>
        <v>6.3279999999999994</v>
      </c>
    </row>
    <row r="97" spans="1:9" x14ac:dyDescent="0.25">
      <c r="A97" s="1">
        <v>10.143999999999998</v>
      </c>
      <c r="B97" s="1">
        <v>-9.1890000000000001</v>
      </c>
      <c r="C97" s="1">
        <v>2.254</v>
      </c>
      <c r="D97" s="1">
        <v>-168.94263000000001</v>
      </c>
      <c r="E97" s="1">
        <v>45.750970000000002</v>
      </c>
      <c r="F97" s="1">
        <v>-7.0514999999999999</v>
      </c>
      <c r="G97" s="5">
        <f t="shared" si="2"/>
        <v>13.871516607783013</v>
      </c>
      <c r="H97" s="6"/>
      <c r="I97" s="7">
        <f t="shared" si="3"/>
        <v>3.8560000000000016</v>
      </c>
    </row>
    <row r="98" spans="1:9" x14ac:dyDescent="0.25">
      <c r="A98" s="1">
        <v>12.302</v>
      </c>
      <c r="B98" s="1">
        <v>-12.365</v>
      </c>
      <c r="C98" s="1">
        <v>0.79100000000000004</v>
      </c>
      <c r="D98" s="1">
        <v>-165.04651000000001</v>
      </c>
      <c r="E98" s="1">
        <v>97.431780000000003</v>
      </c>
      <c r="F98" s="1">
        <v>-10.31737</v>
      </c>
      <c r="G98" s="5">
        <f t="shared" si="2"/>
        <v>17.460186425121584</v>
      </c>
      <c r="H98" s="6"/>
      <c r="I98" s="7">
        <f t="shared" si="3"/>
        <v>1.6980000000000004</v>
      </c>
    </row>
    <row r="99" spans="1:9" x14ac:dyDescent="0.25">
      <c r="A99" s="1">
        <v>13.387</v>
      </c>
      <c r="B99" s="1">
        <v>-15.27</v>
      </c>
      <c r="C99" s="1">
        <v>-0.92800000000000005</v>
      </c>
      <c r="D99" s="1">
        <v>-160.80663000000001</v>
      </c>
      <c r="E99" s="1">
        <v>112.50055999999999</v>
      </c>
      <c r="F99" s="1">
        <v>-20.85979</v>
      </c>
      <c r="G99" s="5">
        <f t="shared" si="2"/>
        <v>20.328449350602224</v>
      </c>
      <c r="H99" s="6"/>
      <c r="I99" s="7">
        <f t="shared" si="3"/>
        <v>0.61299999999999955</v>
      </c>
    </row>
    <row r="100" spans="1:9" x14ac:dyDescent="0.25">
      <c r="A100" s="1">
        <v>13.324000000000002</v>
      </c>
      <c r="B100" s="1">
        <v>-14.762</v>
      </c>
      <c r="C100" s="1">
        <v>-1.524</v>
      </c>
      <c r="D100" s="1">
        <v>-167.05186</v>
      </c>
      <c r="E100" s="1">
        <v>103.73430999999999</v>
      </c>
      <c r="F100" s="1">
        <v>-26.2456</v>
      </c>
      <c r="G100" s="5">
        <f t="shared" si="2"/>
        <v>19.944126854791115</v>
      </c>
      <c r="H100" s="6"/>
      <c r="I100" s="7">
        <f t="shared" si="3"/>
        <v>0.67599999999999838</v>
      </c>
    </row>
    <row r="101" spans="1:9" x14ac:dyDescent="0.25">
      <c r="A101" s="1">
        <v>13.727</v>
      </c>
      <c r="B101" s="1">
        <v>-12.76</v>
      </c>
      <c r="C101" s="1">
        <v>-1.944</v>
      </c>
      <c r="D101" s="1">
        <v>-163.04116999999999</v>
      </c>
      <c r="E101" s="1">
        <v>66.148269999999997</v>
      </c>
      <c r="F101" s="1">
        <v>-24.7559</v>
      </c>
      <c r="G101" s="5">
        <f t="shared" si="2"/>
        <v>18.842167205499479</v>
      </c>
      <c r="H101" s="6"/>
      <c r="I101" s="7">
        <f t="shared" si="3"/>
        <v>0.27299999999999969</v>
      </c>
    </row>
    <row r="102" spans="1:9" x14ac:dyDescent="0.25">
      <c r="A102" s="1">
        <v>12.294</v>
      </c>
      <c r="B102" s="1">
        <v>-11.948</v>
      </c>
      <c r="C102" s="1">
        <v>-1.2829999999999999</v>
      </c>
      <c r="D102" s="1">
        <v>-147.85776999999999</v>
      </c>
      <c r="E102" s="1">
        <v>-24.493649999999999</v>
      </c>
      <c r="F102" s="1">
        <v>-27.849879999999999</v>
      </c>
      <c r="G102" s="5">
        <f t="shared" si="2"/>
        <v>17.191370771407382</v>
      </c>
      <c r="H102" s="6"/>
      <c r="I102" s="7">
        <f t="shared" si="3"/>
        <v>1.7059999999999995</v>
      </c>
    </row>
    <row r="103" spans="1:9" x14ac:dyDescent="0.25">
      <c r="A103" s="1">
        <v>10.920999999999999</v>
      </c>
      <c r="B103" s="1">
        <v>-11.919</v>
      </c>
      <c r="C103" s="1">
        <v>-1.752</v>
      </c>
      <c r="D103" s="1">
        <v>-139.83637999999999</v>
      </c>
      <c r="E103" s="1">
        <v>-50.563229999999997</v>
      </c>
      <c r="F103" s="1">
        <v>-29.224969999999999</v>
      </c>
      <c r="G103" s="5">
        <f t="shared" si="2"/>
        <v>16.260390708712997</v>
      </c>
      <c r="H103" s="6"/>
      <c r="I103" s="7">
        <f t="shared" si="3"/>
        <v>3.0790000000000006</v>
      </c>
    </row>
    <row r="104" spans="1:9" x14ac:dyDescent="0.25">
      <c r="A104" s="1">
        <v>10.257999999999999</v>
      </c>
      <c r="B104" s="1">
        <v>-10.616</v>
      </c>
      <c r="C104" s="1">
        <v>-1.6990000000000001</v>
      </c>
      <c r="D104" s="1">
        <v>-111.24578</v>
      </c>
      <c r="E104" s="1">
        <v>-80.929990000000004</v>
      </c>
      <c r="F104" s="1">
        <v>-38.220410000000001</v>
      </c>
      <c r="G104" s="5">
        <f t="shared" si="2"/>
        <v>14.859765173110913</v>
      </c>
      <c r="H104" s="6"/>
      <c r="I104" s="7">
        <f t="shared" si="3"/>
        <v>3.7420000000000009</v>
      </c>
    </row>
    <row r="105" spans="1:9" x14ac:dyDescent="0.25">
      <c r="A105" s="1">
        <v>11.532</v>
      </c>
      <c r="B105" s="1">
        <v>-7.9480000000000004</v>
      </c>
      <c r="C105" s="1">
        <v>-0.32600000000000001</v>
      </c>
      <c r="D105" s="1">
        <v>-83.342740000000006</v>
      </c>
      <c r="E105" s="1">
        <v>-87.232529999999997</v>
      </c>
      <c r="F105" s="1">
        <v>-42.001930000000002</v>
      </c>
      <c r="G105" s="5">
        <f t="shared" si="2"/>
        <v>14.009425541398905</v>
      </c>
      <c r="H105" s="6"/>
      <c r="I105" s="7">
        <f t="shared" si="3"/>
        <v>2.468</v>
      </c>
    </row>
    <row r="106" spans="1:9" x14ac:dyDescent="0.25">
      <c r="A106" s="1">
        <v>13.809000000000001</v>
      </c>
      <c r="B106" s="1">
        <v>-5.52</v>
      </c>
      <c r="C106" s="1">
        <v>1.145</v>
      </c>
      <c r="D106" s="1">
        <v>-65.122680000000003</v>
      </c>
      <c r="E106" s="1">
        <v>-82.763459999999995</v>
      </c>
      <c r="F106" s="1">
        <v>-37.819339999999997</v>
      </c>
      <c r="G106" s="5">
        <f t="shared" si="2"/>
        <v>14.915425102892643</v>
      </c>
      <c r="H106" s="6"/>
      <c r="I106" s="7">
        <f t="shared" si="3"/>
        <v>0.19099999999999895</v>
      </c>
    </row>
    <row r="107" spans="1:9" x14ac:dyDescent="0.25">
      <c r="A107" s="1">
        <v>12.774000000000001</v>
      </c>
      <c r="B107" s="1">
        <v>-4.4829999999999997</v>
      </c>
      <c r="C107" s="1">
        <v>1.7170000000000001</v>
      </c>
      <c r="D107" s="1">
        <v>-45.298340000000003</v>
      </c>
      <c r="E107" s="1">
        <v>-80.013260000000002</v>
      </c>
      <c r="F107" s="1">
        <v>-31.688700000000001</v>
      </c>
      <c r="G107" s="5">
        <f t="shared" si="2"/>
        <v>13.646261539337432</v>
      </c>
      <c r="H107" s="6"/>
      <c r="I107" s="7">
        <f t="shared" si="3"/>
        <v>1.2259999999999991</v>
      </c>
    </row>
    <row r="108" spans="1:9" x14ac:dyDescent="0.25">
      <c r="A108" s="1">
        <v>12.414000000000001</v>
      </c>
      <c r="B108" s="1">
        <v>-4.8490000000000002</v>
      </c>
      <c r="C108" s="1">
        <v>1.1739999999999999</v>
      </c>
      <c r="D108" s="1">
        <v>-26.046949999999999</v>
      </c>
      <c r="E108" s="1">
        <v>-86.029309999999995</v>
      </c>
      <c r="F108" s="1">
        <v>-26.36018</v>
      </c>
      <c r="G108" s="5">
        <f t="shared" si="2"/>
        <v>13.379031093468615</v>
      </c>
      <c r="H108" s="6"/>
      <c r="I108" s="7">
        <f t="shared" si="3"/>
        <v>1.5859999999999985</v>
      </c>
    </row>
    <row r="109" spans="1:9" x14ac:dyDescent="0.25">
      <c r="A109" s="1">
        <v>12.582000000000001</v>
      </c>
      <c r="B109" s="1">
        <v>-4.8849999999999998</v>
      </c>
      <c r="C109" s="1">
        <v>0.872</v>
      </c>
      <c r="D109" s="1">
        <v>-1.98272</v>
      </c>
      <c r="E109" s="1">
        <v>-82.935360000000003</v>
      </c>
      <c r="F109" s="1">
        <v>-21.833819999999999</v>
      </c>
      <c r="G109" s="5">
        <f t="shared" si="2"/>
        <v>13.525174046939286</v>
      </c>
      <c r="H109" s="6"/>
      <c r="I109" s="7">
        <f t="shared" si="3"/>
        <v>1.4179999999999993</v>
      </c>
    </row>
    <row r="110" spans="1:9" x14ac:dyDescent="0.25">
      <c r="A110" s="1">
        <v>12.57</v>
      </c>
      <c r="B110" s="1">
        <v>-3.6080000000000001</v>
      </c>
      <c r="C110" s="1">
        <v>0.78300000000000003</v>
      </c>
      <c r="D110" s="1">
        <v>19.73237</v>
      </c>
      <c r="E110" s="1">
        <v>-70.444860000000006</v>
      </c>
      <c r="F110" s="1">
        <v>-16.390720000000002</v>
      </c>
      <c r="G110" s="5">
        <f t="shared" si="2"/>
        <v>13.100979085549294</v>
      </c>
      <c r="H110" s="6"/>
      <c r="I110" s="7">
        <f t="shared" si="3"/>
        <v>1.4299999999999997</v>
      </c>
    </row>
    <row r="111" spans="1:9" x14ac:dyDescent="0.25">
      <c r="A111" s="1">
        <v>12.452999999999999</v>
      </c>
      <c r="B111" s="1">
        <v>-2.4710000000000001</v>
      </c>
      <c r="C111" s="1">
        <v>0.83799999999999997</v>
      </c>
      <c r="D111" s="1">
        <v>48.26567</v>
      </c>
      <c r="E111" s="1">
        <v>-43.458550000000002</v>
      </c>
      <c r="F111" s="1">
        <v>-8.1401299999999992</v>
      </c>
      <c r="G111" s="5">
        <f t="shared" si="2"/>
        <v>12.723415186183306</v>
      </c>
      <c r="H111" s="6"/>
      <c r="I111" s="7">
        <f t="shared" si="3"/>
        <v>1.5470000000000006</v>
      </c>
    </row>
    <row r="112" spans="1:9" x14ac:dyDescent="0.25">
      <c r="A112" s="1">
        <v>12.873999999999999</v>
      </c>
      <c r="B112" s="1">
        <v>-2.734</v>
      </c>
      <c r="C112" s="1">
        <v>0.4</v>
      </c>
      <c r="D112" s="1">
        <v>71.069389999999999</v>
      </c>
      <c r="E112" s="1">
        <v>-8.6800200000000007</v>
      </c>
      <c r="F112" s="1">
        <v>-2.0094799999999999</v>
      </c>
      <c r="G112" s="5">
        <f t="shared" si="2"/>
        <v>13.167180108132492</v>
      </c>
      <c r="H112" s="6"/>
      <c r="I112" s="7">
        <f t="shared" si="3"/>
        <v>1.1260000000000012</v>
      </c>
    </row>
    <row r="113" spans="1:9" x14ac:dyDescent="0.25">
      <c r="A113" s="1">
        <v>13.742000000000001</v>
      </c>
      <c r="B113" s="1">
        <v>-3.927</v>
      </c>
      <c r="C113" s="1">
        <v>-0.85099999999999998</v>
      </c>
      <c r="D113" s="1">
        <v>96.222239999999999</v>
      </c>
      <c r="E113" s="1">
        <v>17.27497</v>
      </c>
      <c r="F113" s="1">
        <v>-10.661149999999999</v>
      </c>
      <c r="G113" s="5">
        <f t="shared" si="2"/>
        <v>14.317405281684248</v>
      </c>
      <c r="H113" s="6"/>
      <c r="I113" s="7">
        <f t="shared" si="3"/>
        <v>0.25799999999999912</v>
      </c>
    </row>
    <row r="114" spans="1:9" x14ac:dyDescent="0.25">
      <c r="A114" s="1">
        <v>12.509</v>
      </c>
      <c r="B114" s="1">
        <v>-5.2990000000000004</v>
      </c>
      <c r="C114" s="1">
        <v>-3.476</v>
      </c>
      <c r="D114" s="1">
        <v>102.41019</v>
      </c>
      <c r="E114" s="1">
        <v>15.09773</v>
      </c>
      <c r="F114" s="1">
        <v>-15.13021</v>
      </c>
      <c r="G114" s="5">
        <f t="shared" si="2"/>
        <v>14.022733613671765</v>
      </c>
      <c r="H114" s="6"/>
      <c r="I114" s="7">
        <f t="shared" si="3"/>
        <v>1.4909999999999997</v>
      </c>
    </row>
    <row r="115" spans="1:9" x14ac:dyDescent="0.25">
      <c r="A115" s="1">
        <v>13.216000000000001</v>
      </c>
      <c r="B115" s="1">
        <v>-7.9889999999999999</v>
      </c>
      <c r="C115" s="1">
        <v>-7.3730000000000002</v>
      </c>
      <c r="D115" s="1">
        <v>90.378460000000004</v>
      </c>
      <c r="E115" s="1">
        <v>0.54437000000000002</v>
      </c>
      <c r="F115" s="1">
        <v>-2.6968700000000001</v>
      </c>
      <c r="G115" s="5">
        <f t="shared" si="2"/>
        <v>17.112799478752738</v>
      </c>
      <c r="H115" s="6"/>
      <c r="I115" s="7">
        <f t="shared" si="3"/>
        <v>0.78399999999999892</v>
      </c>
    </row>
    <row r="116" spans="1:9" x14ac:dyDescent="0.25">
      <c r="A116" s="1">
        <v>12.715</v>
      </c>
      <c r="B116" s="1">
        <v>-12.199</v>
      </c>
      <c r="C116" s="1">
        <v>-11.241</v>
      </c>
      <c r="D116" s="1">
        <v>45.687750000000001</v>
      </c>
      <c r="E116" s="1">
        <v>-12.23258</v>
      </c>
      <c r="F116" s="1">
        <v>18.67445</v>
      </c>
      <c r="G116" s="5">
        <f t="shared" si="2"/>
        <v>20.900882923934098</v>
      </c>
      <c r="H116" s="6"/>
      <c r="I116" s="7">
        <f t="shared" si="3"/>
        <v>1.2850000000000001</v>
      </c>
    </row>
    <row r="117" spans="1:9" x14ac:dyDescent="0.25">
      <c r="A117" s="1">
        <v>10.035</v>
      </c>
      <c r="B117" s="1">
        <v>-15.904999999999999</v>
      </c>
      <c r="C117" s="1">
        <v>-13.593</v>
      </c>
      <c r="D117" s="1">
        <v>-7.19625</v>
      </c>
      <c r="E117" s="1">
        <v>-21.05613</v>
      </c>
      <c r="F117" s="1">
        <v>6.75692</v>
      </c>
      <c r="G117" s="5">
        <f t="shared" si="2"/>
        <v>23.204307768170978</v>
      </c>
      <c r="H117" s="6"/>
      <c r="I117" s="7">
        <f t="shared" si="3"/>
        <v>3.9649999999999999</v>
      </c>
    </row>
    <row r="118" spans="1:9" x14ac:dyDescent="0.25">
      <c r="A118" s="1">
        <v>10.798999999999999</v>
      </c>
      <c r="B118" s="1">
        <v>-14.606</v>
      </c>
      <c r="C118" s="1">
        <v>-12.118</v>
      </c>
      <c r="D118" s="1">
        <v>-31.948029999999999</v>
      </c>
      <c r="E118" s="1">
        <v>-63.91337</v>
      </c>
      <c r="F118" s="1">
        <v>-6.13462</v>
      </c>
      <c r="G118" s="5">
        <f t="shared" si="2"/>
        <v>21.835740450005353</v>
      </c>
      <c r="H118" s="6"/>
      <c r="I118" s="7">
        <f t="shared" si="3"/>
        <v>3.2010000000000005</v>
      </c>
    </row>
    <row r="119" spans="1:9" x14ac:dyDescent="0.25">
      <c r="A119" s="1">
        <v>11.196999999999999</v>
      </c>
      <c r="B119" s="1">
        <v>-10.500999999999999</v>
      </c>
      <c r="C119" s="1">
        <v>-8.3170000000000002</v>
      </c>
      <c r="D119" s="1">
        <v>-40.828879999999998</v>
      </c>
      <c r="E119" s="1">
        <v>-30.223459999999999</v>
      </c>
      <c r="F119" s="1">
        <v>-26.990279999999998</v>
      </c>
      <c r="G119" s="5">
        <f t="shared" si="2"/>
        <v>17.458989060080196</v>
      </c>
      <c r="H119" s="6"/>
      <c r="I119" s="7">
        <f t="shared" si="3"/>
        <v>2.8030000000000008</v>
      </c>
    </row>
    <row r="120" spans="1:9" x14ac:dyDescent="0.25">
      <c r="A120" s="1">
        <v>10.782</v>
      </c>
      <c r="B120" s="1">
        <v>-7.74</v>
      </c>
      <c r="C120" s="1">
        <v>-7.383</v>
      </c>
      <c r="D120" s="1">
        <v>-40.828879999999998</v>
      </c>
      <c r="E120" s="1">
        <v>-30.223459999999999</v>
      </c>
      <c r="F120" s="1">
        <v>-26.990279999999998</v>
      </c>
      <c r="G120" s="5">
        <f t="shared" si="2"/>
        <v>15.187752071982214</v>
      </c>
      <c r="H120" s="6"/>
      <c r="I120" s="7">
        <f t="shared" si="3"/>
        <v>3.218</v>
      </c>
    </row>
    <row r="121" spans="1:9" x14ac:dyDescent="0.25">
      <c r="A121" s="1">
        <v>12.864000000000001</v>
      </c>
      <c r="B121" s="1">
        <v>-8.7669999999999995</v>
      </c>
      <c r="C121" s="1">
        <v>-7.8159999999999998</v>
      </c>
      <c r="D121" s="1">
        <v>-30.687519999999999</v>
      </c>
      <c r="E121" s="1">
        <v>-39.906440000000003</v>
      </c>
      <c r="F121" s="1">
        <v>-25.958960000000001</v>
      </c>
      <c r="G121" s="5">
        <f t="shared" si="2"/>
        <v>17.419318040612268</v>
      </c>
      <c r="H121" s="6"/>
      <c r="I121" s="7">
        <f t="shared" si="3"/>
        <v>1.1359999999999992</v>
      </c>
    </row>
    <row r="122" spans="1:9" x14ac:dyDescent="0.25">
      <c r="A122" s="1">
        <v>13.109000000000002</v>
      </c>
      <c r="B122" s="1">
        <v>-15.452</v>
      </c>
      <c r="C122" s="1">
        <v>-6.1109999999999998</v>
      </c>
      <c r="D122" s="1">
        <v>2.6013199999999999</v>
      </c>
      <c r="E122" s="1">
        <v>-90.842389999999995</v>
      </c>
      <c r="F122" s="1">
        <v>-8.3118599999999994</v>
      </c>
      <c r="G122" s="5">
        <f t="shared" si="2"/>
        <v>21.164935766498324</v>
      </c>
      <c r="H122" s="6"/>
      <c r="I122" s="7">
        <f t="shared" si="3"/>
        <v>0.89099999999999824</v>
      </c>
    </row>
    <row r="123" spans="1:9" x14ac:dyDescent="0.25">
      <c r="A123" s="1">
        <v>13.93</v>
      </c>
      <c r="B123" s="1">
        <v>-18.565000000000001</v>
      </c>
      <c r="C123" s="1">
        <v>-5.3470000000000004</v>
      </c>
      <c r="D123" s="1">
        <v>-24.900649999999999</v>
      </c>
      <c r="E123" s="1">
        <v>-23.34796</v>
      </c>
      <c r="F123" s="1">
        <v>-21.604479999999999</v>
      </c>
      <c r="G123" s="5">
        <f t="shared" si="2"/>
        <v>23.817945629293892</v>
      </c>
      <c r="H123" s="6"/>
      <c r="I123" s="7">
        <f t="shared" si="3"/>
        <v>7.0000000000000284E-2</v>
      </c>
    </row>
    <row r="124" spans="1:9" x14ac:dyDescent="0.25">
      <c r="A124" s="1">
        <v>13.195</v>
      </c>
      <c r="B124" s="1">
        <v>-16.748000000000001</v>
      </c>
      <c r="C124" s="1">
        <v>0.68799999999999994</v>
      </c>
      <c r="D124" s="1">
        <v>-12.295579999999999</v>
      </c>
      <c r="E124" s="1">
        <v>14.180770000000001</v>
      </c>
      <c r="F124" s="1">
        <v>-29.339410000000001</v>
      </c>
      <c r="G124" s="5">
        <f t="shared" si="2"/>
        <v>21.332530862511369</v>
      </c>
      <c r="H124" s="6"/>
      <c r="I124" s="7">
        <f t="shared" si="3"/>
        <v>0.80499999999999972</v>
      </c>
    </row>
    <row r="125" spans="1:9" x14ac:dyDescent="0.25">
      <c r="A125" s="1">
        <v>11.195</v>
      </c>
      <c r="B125" s="1">
        <v>-7.335</v>
      </c>
      <c r="C125" s="1">
        <v>3.32</v>
      </c>
      <c r="D125" s="1">
        <v>29.530339999999999</v>
      </c>
      <c r="E125" s="1">
        <v>65.861559999999997</v>
      </c>
      <c r="F125" s="1">
        <v>-25.214120000000001</v>
      </c>
      <c r="G125" s="5">
        <f t="shared" si="2"/>
        <v>13.789584837840479</v>
      </c>
      <c r="H125" s="6"/>
      <c r="I125" s="7">
        <f t="shared" si="3"/>
        <v>2.8049999999999997</v>
      </c>
    </row>
    <row r="126" spans="1:9" x14ac:dyDescent="0.25">
      <c r="A126" s="1">
        <v>7.2890000000000015</v>
      </c>
      <c r="B126" s="1">
        <v>-3.3929999999999998</v>
      </c>
      <c r="C126" s="1">
        <v>1.9379999999999999</v>
      </c>
      <c r="D126" s="1">
        <v>54.167529999999999</v>
      </c>
      <c r="E126" s="1">
        <v>28.39012</v>
      </c>
      <c r="F126" s="1">
        <v>16.554500000000001</v>
      </c>
      <c r="G126" s="5">
        <f t="shared" si="2"/>
        <v>8.2702970926079811</v>
      </c>
      <c r="H126" s="6"/>
      <c r="I126" s="7">
        <f t="shared" si="3"/>
        <v>6.7109999999999985</v>
      </c>
    </row>
    <row r="127" spans="1:9" x14ac:dyDescent="0.25">
      <c r="A127" s="1">
        <v>7.1329999999999991</v>
      </c>
      <c r="B127" s="1">
        <v>-5.8769999999999998</v>
      </c>
      <c r="C127" s="1">
        <v>-0.81599999999999995</v>
      </c>
      <c r="D127" s="1">
        <v>45.286679999999997</v>
      </c>
      <c r="E127" s="1">
        <v>19.50928</v>
      </c>
      <c r="F127" s="1">
        <v>65.084029999999998</v>
      </c>
      <c r="G127" s="5">
        <f t="shared" si="2"/>
        <v>9.2781826884363507</v>
      </c>
      <c r="H127" s="6"/>
      <c r="I127" s="7">
        <f t="shared" si="3"/>
        <v>6.8670000000000009</v>
      </c>
    </row>
    <row r="128" spans="1:9" x14ac:dyDescent="0.25">
      <c r="A128" s="1">
        <v>11.29</v>
      </c>
      <c r="B128" s="1">
        <v>-9.4789999999999992</v>
      </c>
      <c r="C128" s="1">
        <v>3.8010000000000002</v>
      </c>
      <c r="D128" s="1">
        <v>71.929209999999998</v>
      </c>
      <c r="E128" s="1">
        <v>40.937899999999999</v>
      </c>
      <c r="F128" s="1">
        <v>49.728760000000001</v>
      </c>
      <c r="G128" s="5">
        <f t="shared" si="2"/>
        <v>15.223768981431634</v>
      </c>
      <c r="H128" s="6"/>
      <c r="I128" s="7">
        <f t="shared" si="3"/>
        <v>2.7100000000000009</v>
      </c>
    </row>
    <row r="129" spans="1:9" x14ac:dyDescent="0.25">
      <c r="A129" s="1">
        <v>4.9459999999999997</v>
      </c>
      <c r="B129" s="1">
        <v>-14.365</v>
      </c>
      <c r="C129" s="1">
        <v>5.6959999999999997</v>
      </c>
      <c r="D129" s="1">
        <v>106.47857</v>
      </c>
      <c r="E129" s="1">
        <v>26.327470000000002</v>
      </c>
      <c r="F129" s="1">
        <v>2.17327</v>
      </c>
      <c r="G129" s="5">
        <f t="shared" si="2"/>
        <v>16.225306067991443</v>
      </c>
      <c r="H129" s="6"/>
      <c r="I129" s="7">
        <f t="shared" si="3"/>
        <v>9.0540000000000003</v>
      </c>
    </row>
    <row r="130" spans="1:9" x14ac:dyDescent="0.25">
      <c r="A130" s="1">
        <v>8.6870000000000012</v>
      </c>
      <c r="B130" s="1">
        <v>-12.276</v>
      </c>
      <c r="C130" s="1">
        <v>1.9019999999999999</v>
      </c>
      <c r="D130" s="1">
        <v>107.5099</v>
      </c>
      <c r="E130" s="1">
        <v>-6.7321799999999996</v>
      </c>
      <c r="F130" s="1">
        <v>-20.859629999999999</v>
      </c>
      <c r="G130" s="5">
        <f t="shared" si="2"/>
        <v>15.158553657918688</v>
      </c>
      <c r="H130" s="6"/>
      <c r="I130" s="7">
        <f t="shared" si="3"/>
        <v>5.3129999999999988</v>
      </c>
    </row>
    <row r="131" spans="1:9" x14ac:dyDescent="0.25">
      <c r="A131" s="1">
        <v>13.998000000000001</v>
      </c>
      <c r="B131" s="1">
        <v>-7.1769999999999996</v>
      </c>
      <c r="C131" s="1">
        <v>-2.2189999999999999</v>
      </c>
      <c r="D131" s="1">
        <v>88.08663</v>
      </c>
      <c r="E131" s="1">
        <v>-19.509150000000002</v>
      </c>
      <c r="F131" s="1">
        <v>-18.567799999999998</v>
      </c>
      <c r="G131" s="5">
        <f t="shared" ref="G131:G194" si="4">SQRT(A131*A131+B131*B131+C131*C131)</f>
        <v>15.886387065660966</v>
      </c>
      <c r="H131" s="6"/>
      <c r="I131" s="7">
        <f t="shared" ref="I131:I194" si="5">ABS(A131-14)</f>
        <v>1.9999999999988916E-3</v>
      </c>
    </row>
    <row r="132" spans="1:9" x14ac:dyDescent="0.25">
      <c r="A132" s="1">
        <v>11.289000000000001</v>
      </c>
      <c r="B132" s="1">
        <v>-6.3339999999999996</v>
      </c>
      <c r="C132" s="1">
        <v>-1.8740000000000001</v>
      </c>
      <c r="D132" s="1">
        <v>79.836039999999997</v>
      </c>
      <c r="E132" s="1">
        <v>-7.8780999999999999</v>
      </c>
      <c r="F132" s="1">
        <v>4.4077999999999999</v>
      </c>
      <c r="G132" s="5">
        <f t="shared" si="4"/>
        <v>13.07948596084724</v>
      </c>
      <c r="H132" s="6"/>
      <c r="I132" s="7">
        <f t="shared" si="5"/>
        <v>2.7109999999999985</v>
      </c>
    </row>
    <row r="133" spans="1:9" x14ac:dyDescent="0.25">
      <c r="A133" s="1">
        <v>10.984000000000002</v>
      </c>
      <c r="B133" s="1">
        <v>-6.77</v>
      </c>
      <c r="C133" s="1">
        <v>-0.29899999999999999</v>
      </c>
      <c r="D133" s="1">
        <v>81.153840000000002</v>
      </c>
      <c r="E133" s="1">
        <v>54.517000000000003</v>
      </c>
      <c r="F133" s="1">
        <v>27.727180000000001</v>
      </c>
      <c r="G133" s="5">
        <f t="shared" si="4"/>
        <v>12.906221639194023</v>
      </c>
      <c r="H133" s="6"/>
      <c r="I133" s="7">
        <f t="shared" si="5"/>
        <v>3.0159999999999982</v>
      </c>
    </row>
    <row r="134" spans="1:9" x14ac:dyDescent="0.25">
      <c r="A134" s="1">
        <v>13.283999999999999</v>
      </c>
      <c r="B134" s="1">
        <v>-9.2989999999999995</v>
      </c>
      <c r="C134" s="1">
        <v>-0.27</v>
      </c>
      <c r="D134" s="1">
        <v>75.366969999999995</v>
      </c>
      <c r="E134" s="1">
        <v>91.816550000000007</v>
      </c>
      <c r="F134" s="1">
        <v>7.5590700000000002</v>
      </c>
      <c r="G134" s="5">
        <f t="shared" si="4"/>
        <v>16.217550894016025</v>
      </c>
      <c r="H134" s="6"/>
      <c r="I134" s="7">
        <f t="shared" si="5"/>
        <v>0.71600000000000108</v>
      </c>
    </row>
    <row r="135" spans="1:9" x14ac:dyDescent="0.25">
      <c r="A135" s="1">
        <v>12.161999999999999</v>
      </c>
      <c r="B135" s="1">
        <v>-11.663</v>
      </c>
      <c r="C135" s="1">
        <v>0.34</v>
      </c>
      <c r="D135" s="1">
        <v>76.169110000000003</v>
      </c>
      <c r="E135" s="1">
        <v>87.118300000000005</v>
      </c>
      <c r="F135" s="1">
        <v>-9.2858900000000002</v>
      </c>
      <c r="G135" s="5">
        <f t="shared" si="4"/>
        <v>16.853943544464599</v>
      </c>
      <c r="H135" s="6"/>
      <c r="I135" s="7">
        <f t="shared" si="5"/>
        <v>1.838000000000001</v>
      </c>
    </row>
    <row r="136" spans="1:9" x14ac:dyDescent="0.25">
      <c r="A136" s="1">
        <v>11.939</v>
      </c>
      <c r="B136" s="1">
        <v>-10.513</v>
      </c>
      <c r="C136" s="1">
        <v>0.31900000000000001</v>
      </c>
      <c r="D136" s="1">
        <v>81.554910000000007</v>
      </c>
      <c r="E136" s="1">
        <v>67.293959999999998</v>
      </c>
      <c r="F136" s="1">
        <v>-19.828309999999998</v>
      </c>
      <c r="G136" s="5">
        <f t="shared" si="4"/>
        <v>15.911148638611859</v>
      </c>
      <c r="H136" s="6"/>
      <c r="I136" s="7">
        <f t="shared" si="5"/>
        <v>2.0609999999999999</v>
      </c>
    </row>
    <row r="137" spans="1:9" x14ac:dyDescent="0.25">
      <c r="A137" s="1">
        <v>13.646000000000001</v>
      </c>
      <c r="B137" s="1">
        <v>-7.9119999999999999</v>
      </c>
      <c r="C137" s="1">
        <v>-1.39</v>
      </c>
      <c r="D137" s="1">
        <v>79.721440000000001</v>
      </c>
      <c r="E137" s="1">
        <v>47.24044</v>
      </c>
      <c r="F137" s="1">
        <v>-6.0200199999999997</v>
      </c>
      <c r="G137" s="5">
        <f t="shared" si="4"/>
        <v>15.834934796202983</v>
      </c>
      <c r="H137" s="6"/>
      <c r="I137" s="7">
        <f t="shared" si="5"/>
        <v>0.3539999999999992</v>
      </c>
    </row>
    <row r="138" spans="1:9" x14ac:dyDescent="0.25">
      <c r="A138" s="1">
        <v>13.753</v>
      </c>
      <c r="B138" s="1">
        <v>-7.23</v>
      </c>
      <c r="C138" s="1">
        <v>-2.3769999999999998</v>
      </c>
      <c r="D138" s="1">
        <v>66.944490000000002</v>
      </c>
      <c r="E138" s="1">
        <v>36.755310000000001</v>
      </c>
      <c r="F138" s="1">
        <v>12.88757</v>
      </c>
      <c r="G138" s="5">
        <f t="shared" si="4"/>
        <v>15.718398073595159</v>
      </c>
      <c r="H138" s="6"/>
      <c r="I138" s="7">
        <f t="shared" si="5"/>
        <v>0.24699999999999989</v>
      </c>
    </row>
    <row r="139" spans="1:9" x14ac:dyDescent="0.25">
      <c r="A139" s="1">
        <v>12.052</v>
      </c>
      <c r="B139" s="1">
        <v>-8.0779999999999994</v>
      </c>
      <c r="C139" s="1">
        <v>-0.89900000000000002</v>
      </c>
      <c r="D139" s="1">
        <v>65.340209999999999</v>
      </c>
      <c r="E139" s="1">
        <v>28.79119</v>
      </c>
      <c r="F139" s="1">
        <v>16.840990000000001</v>
      </c>
      <c r="G139" s="5">
        <f t="shared" si="4"/>
        <v>14.536608579720372</v>
      </c>
      <c r="H139" s="6"/>
      <c r="I139" s="7">
        <f t="shared" si="5"/>
        <v>1.9480000000000004</v>
      </c>
    </row>
    <row r="140" spans="1:9" x14ac:dyDescent="0.25">
      <c r="A140" s="1">
        <v>11.539000000000001</v>
      </c>
      <c r="B140" s="1">
        <v>-8.3119999999999994</v>
      </c>
      <c r="C140" s="1">
        <v>8.2000000000000003E-2</v>
      </c>
      <c r="D140" s="1">
        <v>71.871700000000004</v>
      </c>
      <c r="E140" s="1">
        <v>26.098420000000001</v>
      </c>
      <c r="F140" s="1">
        <v>14.89284</v>
      </c>
      <c r="G140" s="5">
        <f t="shared" si="4"/>
        <v>14.221272411426483</v>
      </c>
      <c r="H140" s="6"/>
      <c r="I140" s="7">
        <f t="shared" si="5"/>
        <v>2.4609999999999985</v>
      </c>
    </row>
    <row r="141" spans="1:9" x14ac:dyDescent="0.25">
      <c r="A141" s="1">
        <v>12.667000000000002</v>
      </c>
      <c r="B141" s="1">
        <v>-8.2479999999999993</v>
      </c>
      <c r="C141" s="1">
        <v>-0.39500000000000002</v>
      </c>
      <c r="D141" s="1">
        <v>76.168890000000005</v>
      </c>
      <c r="E141" s="1">
        <v>22.488790000000002</v>
      </c>
      <c r="F141" s="1">
        <v>16.439830000000001</v>
      </c>
      <c r="G141" s="5">
        <f t="shared" si="4"/>
        <v>15.120794225172169</v>
      </c>
      <c r="H141" s="6"/>
      <c r="I141" s="7">
        <f t="shared" si="5"/>
        <v>1.3329999999999984</v>
      </c>
    </row>
    <row r="142" spans="1:9" x14ac:dyDescent="0.25">
      <c r="A142" s="1">
        <v>13.911999999999999</v>
      </c>
      <c r="B142" s="1">
        <v>-8.5329999999999995</v>
      </c>
      <c r="C142" s="1">
        <v>-1.603</v>
      </c>
      <c r="D142" s="1">
        <v>77.085620000000006</v>
      </c>
      <c r="E142" s="1">
        <v>6.2167899999999996</v>
      </c>
      <c r="F142" s="1">
        <v>23.716390000000001</v>
      </c>
      <c r="G142" s="5">
        <f t="shared" si="4"/>
        <v>16.398946368593318</v>
      </c>
      <c r="H142" s="6"/>
      <c r="I142" s="7">
        <f t="shared" si="5"/>
        <v>8.8000000000000966E-2</v>
      </c>
    </row>
    <row r="143" spans="1:9" x14ac:dyDescent="0.25">
      <c r="A143" s="1">
        <v>13.295000000000002</v>
      </c>
      <c r="B143" s="1">
        <v>-9.0239999999999991</v>
      </c>
      <c r="C143" s="1">
        <v>-1.34</v>
      </c>
      <c r="D143" s="1">
        <v>83.388149999999996</v>
      </c>
      <c r="E143" s="1">
        <v>-6.0445000000000002</v>
      </c>
      <c r="F143" s="1">
        <v>26.122820000000001</v>
      </c>
      <c r="G143" s="5">
        <f t="shared" si="4"/>
        <v>16.124056592557594</v>
      </c>
      <c r="H143" s="6"/>
      <c r="I143" s="7">
        <f t="shared" si="5"/>
        <v>0.70499999999999829</v>
      </c>
    </row>
    <row r="144" spans="1:9" x14ac:dyDescent="0.25">
      <c r="A144" s="1">
        <v>12.161999999999999</v>
      </c>
      <c r="B144" s="1">
        <v>-9.2750000000000004</v>
      </c>
      <c r="C144" s="1">
        <v>-0.83</v>
      </c>
      <c r="D144" s="1">
        <v>85.851879999999994</v>
      </c>
      <c r="E144" s="1">
        <v>8.3367299999999993</v>
      </c>
      <c r="F144" s="1">
        <v>26.409289999999999</v>
      </c>
      <c r="G144" s="5">
        <f t="shared" si="4"/>
        <v>15.317596710972644</v>
      </c>
      <c r="H144" s="6"/>
      <c r="I144" s="7">
        <f t="shared" si="5"/>
        <v>1.838000000000001</v>
      </c>
    </row>
    <row r="145" spans="1:9" x14ac:dyDescent="0.25">
      <c r="A145" s="1">
        <v>13.029</v>
      </c>
      <c r="B145" s="1">
        <v>-8.8659999999999997</v>
      </c>
      <c r="C145" s="1">
        <v>-2.617</v>
      </c>
      <c r="D145" s="1">
        <v>68.147480000000002</v>
      </c>
      <c r="E145" s="1">
        <v>21.0564</v>
      </c>
      <c r="F145" s="1">
        <v>30.36271</v>
      </c>
      <c r="G145" s="5">
        <f t="shared" si="4"/>
        <v>15.97527733718573</v>
      </c>
      <c r="H145" s="6"/>
      <c r="I145" s="7">
        <f t="shared" si="5"/>
        <v>0.97100000000000009</v>
      </c>
    </row>
    <row r="146" spans="1:9" x14ac:dyDescent="0.25">
      <c r="A146" s="1">
        <v>13.84</v>
      </c>
      <c r="B146" s="1">
        <v>-8.7029999999999994</v>
      </c>
      <c r="C146" s="1">
        <v>-4.0339999999999998</v>
      </c>
      <c r="D146" s="1">
        <v>41.619529999999997</v>
      </c>
      <c r="E146" s="1">
        <v>6.1021900000000002</v>
      </c>
      <c r="F146" s="1">
        <v>29.904340000000001</v>
      </c>
      <c r="G146" s="5">
        <f t="shared" si="4"/>
        <v>16.839268541121374</v>
      </c>
      <c r="H146" s="6"/>
      <c r="I146" s="7">
        <f t="shared" si="5"/>
        <v>0.16000000000000014</v>
      </c>
    </row>
    <row r="147" spans="1:9" x14ac:dyDescent="0.25">
      <c r="A147" s="1">
        <v>12.126000000000001</v>
      </c>
      <c r="B147" s="1">
        <v>-9.3369999999999997</v>
      </c>
      <c r="C147" s="1">
        <v>-1.1839999999999999</v>
      </c>
      <c r="D147" s="1">
        <v>29.472829999999998</v>
      </c>
      <c r="E147" s="1">
        <v>7.7637700000000001</v>
      </c>
      <c r="F147" s="1">
        <v>20.221340000000001</v>
      </c>
      <c r="G147" s="5">
        <f t="shared" si="4"/>
        <v>15.349960944575724</v>
      </c>
      <c r="H147" s="6"/>
      <c r="I147" s="7">
        <f t="shared" si="5"/>
        <v>1.8739999999999988</v>
      </c>
    </row>
    <row r="148" spans="1:9" x14ac:dyDescent="0.25">
      <c r="A148" s="1">
        <v>9.7210000000000001</v>
      </c>
      <c r="B148" s="1">
        <v>-9.73</v>
      </c>
      <c r="C148" s="1">
        <v>0.70899999999999996</v>
      </c>
      <c r="D148" s="1">
        <v>17.956379999999999</v>
      </c>
      <c r="E148" s="1">
        <v>14.983040000000001</v>
      </c>
      <c r="F148" s="1">
        <v>7.7881600000000004</v>
      </c>
      <c r="G148" s="5">
        <f t="shared" si="4"/>
        <v>13.772197428152126</v>
      </c>
      <c r="H148" s="6"/>
      <c r="I148" s="7">
        <f t="shared" si="5"/>
        <v>4.2789999999999999</v>
      </c>
    </row>
    <row r="149" spans="1:9" x14ac:dyDescent="0.25">
      <c r="A149" s="1">
        <v>9.7620000000000005</v>
      </c>
      <c r="B149" s="1">
        <v>-10.901</v>
      </c>
      <c r="C149" s="1">
        <v>1.3959999999999999</v>
      </c>
      <c r="D149" s="1">
        <v>19.503350000000001</v>
      </c>
      <c r="E149" s="1">
        <v>8.9096899999999994</v>
      </c>
      <c r="F149" s="1">
        <v>-6.5357799999999999</v>
      </c>
      <c r="G149" s="5">
        <f t="shared" si="4"/>
        <v>14.699566694294086</v>
      </c>
      <c r="H149" s="6"/>
      <c r="I149" s="7">
        <f t="shared" si="5"/>
        <v>4.2379999999999995</v>
      </c>
    </row>
    <row r="150" spans="1:9" x14ac:dyDescent="0.25">
      <c r="A150" s="1">
        <v>13.402000000000001</v>
      </c>
      <c r="B150" s="1">
        <v>-12.446</v>
      </c>
      <c r="C150" s="1">
        <v>0.92700000000000005</v>
      </c>
      <c r="D150" s="1">
        <v>17.899080000000001</v>
      </c>
      <c r="E150" s="1">
        <v>9.8837200000000003</v>
      </c>
      <c r="F150" s="1">
        <v>-1.6083400000000001</v>
      </c>
      <c r="G150" s="5">
        <f t="shared" si="4"/>
        <v>18.31326975174013</v>
      </c>
      <c r="H150" s="6"/>
      <c r="I150" s="7">
        <f t="shared" si="5"/>
        <v>0.59799999999999898</v>
      </c>
    </row>
    <row r="151" spans="1:9" x14ac:dyDescent="0.25">
      <c r="A151" s="1">
        <v>13.129999999999999</v>
      </c>
      <c r="B151" s="1">
        <v>-13.106999999999999</v>
      </c>
      <c r="C151" s="1">
        <v>0.33100000000000002</v>
      </c>
      <c r="D151" s="1">
        <v>17.09693</v>
      </c>
      <c r="E151" s="1">
        <v>15.89977</v>
      </c>
      <c r="F151" s="1">
        <v>7.6162700000000001</v>
      </c>
      <c r="G151" s="5">
        <f t="shared" si="4"/>
        <v>18.555320261315888</v>
      </c>
      <c r="H151" s="6"/>
      <c r="I151" s="7">
        <f t="shared" si="5"/>
        <v>0.87000000000000099</v>
      </c>
    </row>
    <row r="152" spans="1:9" x14ac:dyDescent="0.25">
      <c r="A152" s="1">
        <v>12.887</v>
      </c>
      <c r="B152" s="1">
        <v>-14.566000000000001</v>
      </c>
      <c r="C152" s="1">
        <v>-0.81799999999999995</v>
      </c>
      <c r="D152" s="1">
        <v>-10.175850000000001</v>
      </c>
      <c r="E152" s="1">
        <v>11.831770000000001</v>
      </c>
      <c r="F152" s="1">
        <v>6.8141299999999996</v>
      </c>
      <c r="G152" s="5">
        <f t="shared" si="4"/>
        <v>19.465668470412211</v>
      </c>
      <c r="H152" s="6"/>
      <c r="I152" s="7">
        <f t="shared" si="5"/>
        <v>1.1129999999999995</v>
      </c>
    </row>
    <row r="153" spans="1:9" x14ac:dyDescent="0.25">
      <c r="A153" s="1">
        <v>9.5679999999999996</v>
      </c>
      <c r="B153" s="1">
        <v>-14.226000000000001</v>
      </c>
      <c r="C153" s="1">
        <v>0.34300000000000003</v>
      </c>
      <c r="D153" s="1">
        <v>-42.31879</v>
      </c>
      <c r="E153" s="1">
        <v>-5.0704700000000003</v>
      </c>
      <c r="F153" s="1">
        <v>-5.3898599999999997</v>
      </c>
      <c r="G153" s="5">
        <f t="shared" si="4"/>
        <v>17.147692235400072</v>
      </c>
      <c r="H153" s="6"/>
      <c r="I153" s="7">
        <f t="shared" si="5"/>
        <v>4.4320000000000004</v>
      </c>
    </row>
    <row r="154" spans="1:9" x14ac:dyDescent="0.25">
      <c r="A154" s="1">
        <v>8.1289999999999996</v>
      </c>
      <c r="B154" s="1">
        <v>-13.04</v>
      </c>
      <c r="C154" s="1">
        <v>0.78800000000000003</v>
      </c>
      <c r="D154" s="1">
        <v>-69.247799999999998</v>
      </c>
      <c r="E154" s="1">
        <v>-12.17515</v>
      </c>
      <c r="F154" s="1">
        <v>-27.448740000000001</v>
      </c>
      <c r="G154" s="5">
        <f t="shared" si="4"/>
        <v>15.386461094091779</v>
      </c>
      <c r="H154" s="6"/>
      <c r="I154" s="7">
        <f t="shared" si="5"/>
        <v>5.8710000000000004</v>
      </c>
    </row>
    <row r="155" spans="1:9" x14ac:dyDescent="0.25">
      <c r="A155" s="1">
        <v>13.664999999999999</v>
      </c>
      <c r="B155" s="1">
        <v>-12.331</v>
      </c>
      <c r="C155" s="1">
        <v>-2.5950000000000002</v>
      </c>
      <c r="D155" s="1">
        <v>-115.02713</v>
      </c>
      <c r="E155" s="1">
        <v>-12.69082</v>
      </c>
      <c r="F155" s="1">
        <v>-39.137079999999997</v>
      </c>
      <c r="G155" s="5">
        <f t="shared" si="4"/>
        <v>18.588163195969631</v>
      </c>
      <c r="H155" s="6"/>
      <c r="I155" s="7">
        <f t="shared" si="5"/>
        <v>0.33500000000000085</v>
      </c>
    </row>
    <row r="156" spans="1:9" x14ac:dyDescent="0.25">
      <c r="A156" s="1">
        <v>6.4600000000000009</v>
      </c>
      <c r="B156" s="1">
        <v>-12.016999999999999</v>
      </c>
      <c r="C156" s="1">
        <v>-4.47</v>
      </c>
      <c r="D156" s="1">
        <v>-164.70258000000001</v>
      </c>
      <c r="E156" s="1">
        <v>10.68585</v>
      </c>
      <c r="F156" s="1">
        <v>-13.46856</v>
      </c>
      <c r="G156" s="5">
        <f t="shared" si="4"/>
        <v>14.356907361963438</v>
      </c>
      <c r="H156" s="6"/>
      <c r="I156" s="7">
        <f t="shared" si="5"/>
        <v>7.5399999999999991</v>
      </c>
    </row>
    <row r="157" spans="1:9" x14ac:dyDescent="0.25">
      <c r="A157" s="1">
        <v>6.8909999999999982</v>
      </c>
      <c r="B157" s="1">
        <v>-9.1389999999999993</v>
      </c>
      <c r="C157" s="1">
        <v>-7.1999999999999995E-2</v>
      </c>
      <c r="D157" s="1">
        <v>-177.82329999999999</v>
      </c>
      <c r="E157" s="1">
        <v>45.808169999999997</v>
      </c>
      <c r="F157" s="1">
        <v>7.04331</v>
      </c>
      <c r="G157" s="5">
        <f t="shared" si="4"/>
        <v>11.446064214392647</v>
      </c>
      <c r="H157" s="6"/>
      <c r="I157" s="7">
        <f t="shared" si="5"/>
        <v>7.1090000000000018</v>
      </c>
    </row>
    <row r="158" spans="1:9" x14ac:dyDescent="0.25">
      <c r="A158" s="1">
        <v>10.984000000000002</v>
      </c>
      <c r="B158" s="1">
        <v>-8.1489999999999991</v>
      </c>
      <c r="C158" s="1">
        <v>2.0979999999999999</v>
      </c>
      <c r="D158" s="1">
        <v>-166.24957000000001</v>
      </c>
      <c r="E158" s="1">
        <v>63.856349999999999</v>
      </c>
      <c r="F158" s="1">
        <v>11.168609999999999</v>
      </c>
      <c r="G158" s="5">
        <f t="shared" si="4"/>
        <v>13.836764831419229</v>
      </c>
      <c r="H158" s="6"/>
      <c r="I158" s="7">
        <f t="shared" si="5"/>
        <v>3.0159999999999982</v>
      </c>
    </row>
    <row r="159" spans="1:9" x14ac:dyDescent="0.25">
      <c r="A159" s="1">
        <v>13.931000000000001</v>
      </c>
      <c r="B159" s="1">
        <v>-11.773</v>
      </c>
      <c r="C159" s="1">
        <v>-1.4E-2</v>
      </c>
      <c r="D159" s="1">
        <v>-158.85839999999999</v>
      </c>
      <c r="E159" s="1">
        <v>116.33928</v>
      </c>
      <c r="F159" s="1">
        <v>-4.0600000000000002E-3</v>
      </c>
      <c r="G159" s="5">
        <f t="shared" si="4"/>
        <v>18.239421207922142</v>
      </c>
      <c r="H159" s="6"/>
      <c r="I159" s="7">
        <f t="shared" si="5"/>
        <v>6.8999999999999062E-2</v>
      </c>
    </row>
    <row r="160" spans="1:9" x14ac:dyDescent="0.25">
      <c r="A160" s="1">
        <v>12.677</v>
      </c>
      <c r="B160" s="1">
        <v>-15.121</v>
      </c>
      <c r="C160" s="1">
        <v>-1.52</v>
      </c>
      <c r="D160" s="1">
        <v>-159.60324</v>
      </c>
      <c r="E160" s="1">
        <v>102.24451000000001</v>
      </c>
      <c r="F160" s="1">
        <v>-15.87499</v>
      </c>
      <c r="G160" s="5">
        <f t="shared" si="4"/>
        <v>19.790436326670516</v>
      </c>
      <c r="H160" s="6"/>
      <c r="I160" s="7">
        <f t="shared" si="5"/>
        <v>1.3230000000000004</v>
      </c>
    </row>
    <row r="161" spans="1:9" x14ac:dyDescent="0.25">
      <c r="A161" s="1">
        <v>13.260999999999999</v>
      </c>
      <c r="B161" s="1">
        <v>-15.363</v>
      </c>
      <c r="C161" s="1">
        <v>-1.2749999999999999</v>
      </c>
      <c r="D161" s="1">
        <v>-158.5146</v>
      </c>
      <c r="E161" s="1">
        <v>66.090869999999995</v>
      </c>
      <c r="F161" s="1">
        <v>-24.52665</v>
      </c>
      <c r="G161" s="5">
        <f t="shared" si="4"/>
        <v>20.334736659224284</v>
      </c>
      <c r="H161" s="6"/>
      <c r="I161" s="7">
        <f t="shared" si="5"/>
        <v>0.73900000000000077</v>
      </c>
    </row>
    <row r="162" spans="1:9" x14ac:dyDescent="0.25">
      <c r="A162" s="1">
        <v>12.576000000000001</v>
      </c>
      <c r="B162" s="1">
        <v>-12.882</v>
      </c>
      <c r="C162" s="1">
        <v>-1.8240000000000001</v>
      </c>
      <c r="D162" s="1">
        <v>-152.38399000000001</v>
      </c>
      <c r="E162" s="1">
        <v>38.818080000000002</v>
      </c>
      <c r="F162" s="1">
        <v>-26.818480000000001</v>
      </c>
      <c r="G162" s="5">
        <f t="shared" si="4"/>
        <v>18.09499035644949</v>
      </c>
      <c r="H162" s="6"/>
      <c r="I162" s="7">
        <f t="shared" si="5"/>
        <v>1.4239999999999995</v>
      </c>
    </row>
    <row r="163" spans="1:9" x14ac:dyDescent="0.25">
      <c r="A163" s="1">
        <v>11.774000000000001</v>
      </c>
      <c r="B163" s="1">
        <v>-11.651</v>
      </c>
      <c r="C163" s="1">
        <v>-1.7470000000000001</v>
      </c>
      <c r="D163" s="1">
        <v>-133.99203</v>
      </c>
      <c r="E163" s="1">
        <v>-37.156120000000001</v>
      </c>
      <c r="F163" s="1">
        <v>-29.396789999999999</v>
      </c>
      <c r="G163" s="5">
        <f t="shared" si="4"/>
        <v>16.656076548815452</v>
      </c>
      <c r="H163" s="6"/>
      <c r="I163" s="7">
        <f t="shared" si="5"/>
        <v>2.2259999999999991</v>
      </c>
    </row>
    <row r="164" spans="1:9" x14ac:dyDescent="0.25">
      <c r="A164" s="1">
        <v>11.225000000000001</v>
      </c>
      <c r="B164" s="1">
        <v>-11.366</v>
      </c>
      <c r="C164" s="1">
        <v>-1.347</v>
      </c>
      <c r="D164" s="1">
        <v>-117.37627000000001</v>
      </c>
      <c r="E164" s="1">
        <v>-77.033990000000003</v>
      </c>
      <c r="F164" s="1">
        <v>-36.95984</v>
      </c>
      <c r="G164" s="5">
        <f t="shared" si="4"/>
        <v>16.031250419103309</v>
      </c>
      <c r="H164" s="6"/>
      <c r="I164" s="7">
        <f t="shared" si="5"/>
        <v>2.7749999999999986</v>
      </c>
    </row>
    <row r="165" spans="1:9" x14ac:dyDescent="0.25">
      <c r="A165" s="1">
        <v>11.617999999999999</v>
      </c>
      <c r="B165" s="1">
        <v>-10.863</v>
      </c>
      <c r="C165" s="1">
        <v>-2.0419999999999998</v>
      </c>
      <c r="D165" s="1">
        <v>-101.84911</v>
      </c>
      <c r="E165" s="1">
        <v>-71.247110000000006</v>
      </c>
      <c r="F165" s="1">
        <v>-46.12717</v>
      </c>
      <c r="G165" s="5">
        <f t="shared" si="4"/>
        <v>16.035973840088413</v>
      </c>
      <c r="H165" s="6"/>
      <c r="I165" s="7">
        <f t="shared" si="5"/>
        <v>2.3820000000000014</v>
      </c>
    </row>
    <row r="166" spans="1:9" x14ac:dyDescent="0.25">
      <c r="A166" s="1">
        <v>13.321000000000002</v>
      </c>
      <c r="B166" s="1">
        <v>-8.6760000000000002</v>
      </c>
      <c r="C166" s="1">
        <v>-0.71399999999999997</v>
      </c>
      <c r="D166" s="1">
        <v>-82.369200000000006</v>
      </c>
      <c r="E166" s="1">
        <v>-65.402540000000002</v>
      </c>
      <c r="F166" s="1">
        <v>-49.450589999999998</v>
      </c>
      <c r="G166" s="5">
        <f t="shared" si="4"/>
        <v>15.913259031386376</v>
      </c>
      <c r="H166" s="6"/>
      <c r="I166" s="7">
        <f t="shared" si="5"/>
        <v>0.67899999999999849</v>
      </c>
    </row>
    <row r="167" spans="1:9" x14ac:dyDescent="0.25">
      <c r="A167" s="1">
        <v>13.526</v>
      </c>
      <c r="B167" s="1">
        <v>-6.6050000000000004</v>
      </c>
      <c r="C167" s="1">
        <v>0.503</v>
      </c>
      <c r="D167" s="1">
        <v>-61.914610000000003</v>
      </c>
      <c r="E167" s="1">
        <v>-62.480460000000001</v>
      </c>
      <c r="F167" s="1">
        <v>-50.481920000000002</v>
      </c>
      <c r="G167" s="5">
        <f t="shared" si="4"/>
        <v>15.060933238016826</v>
      </c>
      <c r="H167" s="6"/>
      <c r="I167" s="7">
        <f t="shared" si="5"/>
        <v>0.4740000000000002</v>
      </c>
    </row>
    <row r="168" spans="1:9" x14ac:dyDescent="0.25">
      <c r="A168" s="1">
        <v>12.821000000000002</v>
      </c>
      <c r="B168" s="1">
        <v>-5.4909999999999997</v>
      </c>
      <c r="C168" s="1">
        <v>0.96499999999999997</v>
      </c>
      <c r="D168" s="1">
        <v>-43.923729999999999</v>
      </c>
      <c r="E168" s="1">
        <v>-71.991560000000007</v>
      </c>
      <c r="F168" s="1">
        <v>-46.184730000000002</v>
      </c>
      <c r="G168" s="5">
        <f t="shared" si="4"/>
        <v>13.980713393815067</v>
      </c>
      <c r="H168" s="6"/>
      <c r="I168" s="7">
        <f t="shared" si="5"/>
        <v>1.1789999999999985</v>
      </c>
    </row>
    <row r="169" spans="1:9" x14ac:dyDescent="0.25">
      <c r="A169" s="1">
        <v>12.126999999999999</v>
      </c>
      <c r="B169" s="1">
        <v>-4.9089999999999998</v>
      </c>
      <c r="C169" s="1">
        <v>0.64200000000000002</v>
      </c>
      <c r="D169" s="1">
        <v>-22.838889999999999</v>
      </c>
      <c r="E169" s="1">
        <v>-86.029030000000006</v>
      </c>
      <c r="F169" s="1">
        <v>-28.65221</v>
      </c>
      <c r="G169" s="5">
        <f t="shared" si="4"/>
        <v>13.098647792806705</v>
      </c>
      <c r="H169" s="6"/>
      <c r="I169" s="7">
        <f t="shared" si="5"/>
        <v>1.8730000000000011</v>
      </c>
    </row>
    <row r="170" spans="1:9" x14ac:dyDescent="0.25">
      <c r="A170" s="1">
        <v>12.806999999999999</v>
      </c>
      <c r="B170" s="1">
        <v>-4.875</v>
      </c>
      <c r="C170" s="1">
        <v>0.68500000000000005</v>
      </c>
      <c r="D170" s="1">
        <v>-3.9885700000000002</v>
      </c>
      <c r="E170" s="1">
        <v>-90.784580000000005</v>
      </c>
      <c r="F170" s="1">
        <v>-22.464279999999999</v>
      </c>
      <c r="G170" s="5">
        <f t="shared" si="4"/>
        <v>13.72057210906309</v>
      </c>
      <c r="H170" s="6"/>
      <c r="I170" s="7">
        <f t="shared" si="5"/>
        <v>1.1930000000000014</v>
      </c>
    </row>
    <row r="171" spans="1:9" x14ac:dyDescent="0.25">
      <c r="A171" s="1">
        <v>13.196999999999999</v>
      </c>
      <c r="B171" s="1">
        <v>-3.7879999999999998</v>
      </c>
      <c r="C171" s="1">
        <v>1.032</v>
      </c>
      <c r="D171" s="1">
        <v>18.47137</v>
      </c>
      <c r="E171" s="1">
        <v>-79.841080000000005</v>
      </c>
      <c r="F171" s="1">
        <v>-17.193059999999999</v>
      </c>
      <c r="G171" s="5">
        <f t="shared" si="4"/>
        <v>13.768615652998669</v>
      </c>
      <c r="H171" s="6"/>
      <c r="I171" s="7">
        <f t="shared" si="5"/>
        <v>0.80300000000000082</v>
      </c>
    </row>
    <row r="172" spans="1:9" x14ac:dyDescent="0.25">
      <c r="A172" s="1">
        <v>13.190000000000001</v>
      </c>
      <c r="B172" s="1">
        <v>-2.3919999999999999</v>
      </c>
      <c r="C172" s="1">
        <v>1.423</v>
      </c>
      <c r="D172" s="1">
        <v>43.22316</v>
      </c>
      <c r="E172" s="1">
        <v>-45.97927</v>
      </c>
      <c r="F172" s="1">
        <v>-12.20833</v>
      </c>
      <c r="G172" s="5">
        <f t="shared" si="4"/>
        <v>13.480455964098546</v>
      </c>
      <c r="H172" s="6"/>
      <c r="I172" s="7">
        <f t="shared" si="5"/>
        <v>0.80999999999999872</v>
      </c>
    </row>
    <row r="173" spans="1:9" x14ac:dyDescent="0.25">
      <c r="A173" s="1">
        <v>13.123000000000001</v>
      </c>
      <c r="B173" s="1">
        <v>-2.198</v>
      </c>
      <c r="C173" s="1">
        <v>1.056</v>
      </c>
      <c r="D173" s="1">
        <v>67.516559999999998</v>
      </c>
      <c r="E173" s="1">
        <v>-8.0494699999999995</v>
      </c>
      <c r="F173" s="1">
        <v>-5.8484999999999996</v>
      </c>
      <c r="G173" s="5">
        <f t="shared" si="4"/>
        <v>13.34763907962753</v>
      </c>
      <c r="H173" s="6"/>
      <c r="I173" s="7">
        <f t="shared" si="5"/>
        <v>0.87699999999999889</v>
      </c>
    </row>
    <row r="174" spans="1:9" x14ac:dyDescent="0.25">
      <c r="A174" s="1">
        <v>13.684000000000001</v>
      </c>
      <c r="B174" s="1">
        <v>-3.1869999999999998</v>
      </c>
      <c r="C174" s="1">
        <v>-0.38800000000000001</v>
      </c>
      <c r="D174" s="1">
        <v>87.741969999999995</v>
      </c>
      <c r="E174" s="1">
        <v>14.696949999999999</v>
      </c>
      <c r="F174" s="1">
        <v>-3.6139600000000001</v>
      </c>
      <c r="G174" s="5">
        <f t="shared" si="4"/>
        <v>14.05558141807019</v>
      </c>
      <c r="H174" s="6"/>
      <c r="I174" s="7">
        <f t="shared" si="5"/>
        <v>0.31599999999999895</v>
      </c>
    </row>
    <row r="175" spans="1:9" x14ac:dyDescent="0.25">
      <c r="A175" s="1">
        <v>13.481000000000002</v>
      </c>
      <c r="B175" s="1">
        <v>-3.9079999999999999</v>
      </c>
      <c r="C175" s="1">
        <v>-2.516</v>
      </c>
      <c r="D175" s="1">
        <v>106.3058</v>
      </c>
      <c r="E175" s="1">
        <v>17.04608</v>
      </c>
      <c r="F175" s="1">
        <v>-3.6139600000000001</v>
      </c>
      <c r="G175" s="5">
        <f t="shared" si="4"/>
        <v>14.259736358011674</v>
      </c>
      <c r="H175" s="6"/>
      <c r="I175" s="7">
        <f t="shared" si="5"/>
        <v>0.51899999999999835</v>
      </c>
    </row>
    <row r="176" spans="1:9" x14ac:dyDescent="0.25">
      <c r="A176" s="1">
        <v>13.332999999999998</v>
      </c>
      <c r="B176" s="1">
        <v>-5.7690000000000001</v>
      </c>
      <c r="C176" s="1">
        <v>-5.5069999999999997</v>
      </c>
      <c r="D176" s="1">
        <v>101.60755</v>
      </c>
      <c r="E176" s="1">
        <v>0.71679000000000004</v>
      </c>
      <c r="F176" s="1">
        <v>4.7512100000000004</v>
      </c>
      <c r="G176" s="5">
        <f t="shared" si="4"/>
        <v>15.536321926376266</v>
      </c>
      <c r="H176" s="6"/>
      <c r="I176" s="7">
        <f t="shared" si="5"/>
        <v>0.66700000000000159</v>
      </c>
    </row>
    <row r="177" spans="1:9" x14ac:dyDescent="0.25">
      <c r="A177" s="1">
        <v>13.355</v>
      </c>
      <c r="B177" s="1">
        <v>-10.425000000000001</v>
      </c>
      <c r="C177" s="1">
        <v>-9.2319999999999993</v>
      </c>
      <c r="D177" s="1">
        <v>71.183499999999995</v>
      </c>
      <c r="E177" s="1">
        <v>-23.462029999999999</v>
      </c>
      <c r="F177" s="1">
        <v>22.34102</v>
      </c>
      <c r="G177" s="5">
        <f t="shared" si="4"/>
        <v>19.294208301974976</v>
      </c>
      <c r="H177" s="6"/>
      <c r="I177" s="7">
        <f t="shared" si="5"/>
        <v>0.64499999999999957</v>
      </c>
    </row>
    <row r="178" spans="1:9" x14ac:dyDescent="0.25">
      <c r="A178" s="1">
        <v>10.963999999999999</v>
      </c>
      <c r="B178" s="1">
        <v>-16.494</v>
      </c>
      <c r="C178" s="1">
        <v>-12.101000000000001</v>
      </c>
      <c r="D178" s="1">
        <v>26.320889999999999</v>
      </c>
      <c r="E178" s="1">
        <v>-28.561350000000001</v>
      </c>
      <c r="F178" s="1">
        <v>20.45026</v>
      </c>
      <c r="G178" s="5">
        <f t="shared" si="4"/>
        <v>23.209815445194732</v>
      </c>
      <c r="H178" s="6"/>
      <c r="I178" s="7">
        <f t="shared" si="5"/>
        <v>3.0360000000000014</v>
      </c>
    </row>
    <row r="179" spans="1:9" x14ac:dyDescent="0.25">
      <c r="A179" s="1">
        <v>10.176000000000002</v>
      </c>
      <c r="B179" s="1">
        <v>-18.474</v>
      </c>
      <c r="C179" s="1">
        <v>-12.836</v>
      </c>
      <c r="D179" s="1">
        <v>-15.44773</v>
      </c>
      <c r="E179" s="1">
        <v>-45.062530000000002</v>
      </c>
      <c r="F179" s="1">
        <v>-3.9577399999999998</v>
      </c>
      <c r="G179" s="5">
        <f t="shared" si="4"/>
        <v>24.690130578836559</v>
      </c>
      <c r="H179" s="6"/>
      <c r="I179" s="7">
        <f t="shared" si="5"/>
        <v>3.8239999999999981</v>
      </c>
    </row>
    <row r="180" spans="1:9" x14ac:dyDescent="0.25">
      <c r="A180" s="1">
        <v>11.209</v>
      </c>
      <c r="B180" s="1">
        <v>-13.119</v>
      </c>
      <c r="C180" s="1">
        <v>-11.16</v>
      </c>
      <c r="D180" s="1">
        <v>-37.162820000000004</v>
      </c>
      <c r="E180" s="1">
        <v>-71.705079999999995</v>
      </c>
      <c r="F180" s="1">
        <v>-23.724779999999999</v>
      </c>
      <c r="G180" s="5">
        <f t="shared" si="4"/>
        <v>20.549828271788549</v>
      </c>
      <c r="H180" s="6"/>
      <c r="I180" s="7">
        <f t="shared" si="5"/>
        <v>2.7910000000000004</v>
      </c>
    </row>
    <row r="181" spans="1:9" x14ac:dyDescent="0.25">
      <c r="A181" s="1">
        <v>10.413</v>
      </c>
      <c r="B181" s="1">
        <v>-7.2539999999999996</v>
      </c>
      <c r="C181" s="1">
        <v>-8.0749999999999993</v>
      </c>
      <c r="D181" s="1">
        <v>-36.360689999999998</v>
      </c>
      <c r="E181" s="1">
        <v>-50.161859999999997</v>
      </c>
      <c r="F181" s="1">
        <v>-41.028109999999998</v>
      </c>
      <c r="G181" s="5">
        <f t="shared" si="4"/>
        <v>15.041832002784767</v>
      </c>
      <c r="H181" s="6"/>
      <c r="I181" s="7">
        <f t="shared" si="5"/>
        <v>3.5869999999999997</v>
      </c>
    </row>
    <row r="182" spans="1:9" x14ac:dyDescent="0.25">
      <c r="A182" s="1">
        <v>11.216000000000001</v>
      </c>
      <c r="B182" s="1">
        <v>-8.0340000000000007</v>
      </c>
      <c r="C182" s="1">
        <v>-6.944</v>
      </c>
      <c r="D182" s="1">
        <v>-34.985590000000002</v>
      </c>
      <c r="E182" s="1">
        <v>-19.565919999999998</v>
      </c>
      <c r="F182" s="1">
        <v>-33.579659999999997</v>
      </c>
      <c r="G182" s="5">
        <f t="shared" si="4"/>
        <v>15.445483093772108</v>
      </c>
      <c r="H182" s="6"/>
      <c r="I182" s="7">
        <f t="shared" si="5"/>
        <v>2.7839999999999989</v>
      </c>
    </row>
    <row r="183" spans="1:9" x14ac:dyDescent="0.25">
      <c r="A183" s="1">
        <v>12.579999999999998</v>
      </c>
      <c r="B183" s="1">
        <v>-15.032999999999999</v>
      </c>
      <c r="C183" s="1">
        <v>-5.8879999999999999</v>
      </c>
      <c r="D183" s="1">
        <v>-4.1031599999999999</v>
      </c>
      <c r="E183" s="1">
        <v>-69.527839999999998</v>
      </c>
      <c r="F183" s="1">
        <v>-6.1629999999999997E-2</v>
      </c>
      <c r="G183" s="5">
        <f t="shared" si="4"/>
        <v>20.46743835950166</v>
      </c>
      <c r="H183" s="6"/>
      <c r="I183" s="7">
        <f t="shared" si="5"/>
        <v>1.4200000000000017</v>
      </c>
    </row>
    <row r="184" spans="1:9" x14ac:dyDescent="0.25">
      <c r="A184" s="1">
        <v>12.576999999999998</v>
      </c>
      <c r="B184" s="1">
        <v>-17.803999999999998</v>
      </c>
      <c r="C184" s="1">
        <v>-8.9779999999999998</v>
      </c>
      <c r="D184" s="1">
        <v>-35.329360000000001</v>
      </c>
      <c r="E184" s="1">
        <v>-65.001469999999998</v>
      </c>
      <c r="F184" s="1">
        <v>-8.0830300000000008</v>
      </c>
      <c r="G184" s="5">
        <f t="shared" si="4"/>
        <v>23.574728609254443</v>
      </c>
      <c r="H184" s="6"/>
      <c r="I184" s="7">
        <f t="shared" si="5"/>
        <v>1.4230000000000018</v>
      </c>
    </row>
    <row r="185" spans="1:9" x14ac:dyDescent="0.25">
      <c r="A185" s="1">
        <v>12.652999999999999</v>
      </c>
      <c r="B185" s="1">
        <v>-17.564</v>
      </c>
      <c r="C185" s="1">
        <v>-3.8980000000000001</v>
      </c>
      <c r="D185" s="1">
        <v>-45.241540000000001</v>
      </c>
      <c r="E185" s="1">
        <v>-20.597239999999999</v>
      </c>
      <c r="F185" s="1">
        <v>-26.933340000000001</v>
      </c>
      <c r="G185" s="5">
        <f t="shared" si="4"/>
        <v>21.995156489554695</v>
      </c>
      <c r="H185" s="6"/>
      <c r="I185" s="7">
        <f t="shared" si="5"/>
        <v>1.3470000000000013</v>
      </c>
    </row>
    <row r="186" spans="1:9" x14ac:dyDescent="0.25">
      <c r="A186" s="1">
        <v>13.356000000000002</v>
      </c>
      <c r="B186" s="1">
        <v>-9.3689999999999998</v>
      </c>
      <c r="C186" s="1">
        <v>4.1079999999999997</v>
      </c>
      <c r="D186" s="1">
        <v>-2.67076</v>
      </c>
      <c r="E186" s="1">
        <v>34.005629999999996</v>
      </c>
      <c r="F186" s="1">
        <v>-24.068560000000002</v>
      </c>
      <c r="G186" s="5">
        <f t="shared" si="4"/>
        <v>16.823690469097439</v>
      </c>
      <c r="H186" s="6"/>
      <c r="I186" s="7">
        <f t="shared" si="5"/>
        <v>0.64399999999999835</v>
      </c>
    </row>
    <row r="187" spans="1:9" x14ac:dyDescent="0.25">
      <c r="A187" s="1">
        <v>10.106000000000002</v>
      </c>
      <c r="B187" s="1">
        <v>-2.004</v>
      </c>
      <c r="C187" s="1">
        <v>6.6609999999999996</v>
      </c>
      <c r="D187" s="1">
        <v>51.072670000000002</v>
      </c>
      <c r="E187" s="1">
        <v>44.204279999999997</v>
      </c>
      <c r="F187" s="1">
        <v>-6.1922800000000002</v>
      </c>
      <c r="G187" s="5">
        <f t="shared" si="4"/>
        <v>12.268503290947923</v>
      </c>
      <c r="H187" s="6"/>
      <c r="I187" s="7">
        <f t="shared" si="5"/>
        <v>3.8939999999999984</v>
      </c>
    </row>
    <row r="188" spans="1:9" x14ac:dyDescent="0.25">
      <c r="A188" s="1">
        <v>4.9800000000000004</v>
      </c>
      <c r="B188" s="1">
        <v>-4.9569999999999999</v>
      </c>
      <c r="C188" s="1">
        <v>-2.2999999999999998</v>
      </c>
      <c r="D188" s="1">
        <v>24.773900000000001</v>
      </c>
      <c r="E188" s="1">
        <v>-13.32067</v>
      </c>
      <c r="F188" s="1">
        <v>56.661189999999998</v>
      </c>
      <c r="G188" s="5">
        <f t="shared" si="4"/>
        <v>7.393392252545512</v>
      </c>
      <c r="H188" s="6"/>
      <c r="I188" s="7">
        <f t="shared" si="5"/>
        <v>9.02</v>
      </c>
    </row>
    <row r="189" spans="1:9" x14ac:dyDescent="0.25">
      <c r="A189" s="1">
        <v>13.829999999999998</v>
      </c>
      <c r="B189" s="1">
        <v>-8.9329999999999998</v>
      </c>
      <c r="C189" s="1">
        <v>1.0780000000000001</v>
      </c>
      <c r="D189" s="1">
        <v>36.977910000000001</v>
      </c>
      <c r="E189" s="1">
        <v>13.03538</v>
      </c>
      <c r="F189" s="1">
        <v>56.947670000000002</v>
      </c>
      <c r="G189" s="5">
        <f t="shared" si="4"/>
        <v>16.499377957971625</v>
      </c>
      <c r="H189" s="6"/>
      <c r="I189" s="7">
        <f t="shared" si="5"/>
        <v>0.17000000000000171</v>
      </c>
    </row>
    <row r="190" spans="1:9" x14ac:dyDescent="0.25">
      <c r="A190" s="1">
        <v>3.1760000000000002</v>
      </c>
      <c r="B190" s="1">
        <v>-13.706</v>
      </c>
      <c r="C190" s="1">
        <v>8.4879999999999995</v>
      </c>
      <c r="D190" s="1">
        <v>113.98344</v>
      </c>
      <c r="E190" s="1">
        <v>39.506030000000003</v>
      </c>
      <c r="F190" s="1">
        <v>-14.328279999999999</v>
      </c>
      <c r="G190" s="5">
        <f t="shared" si="4"/>
        <v>16.43129806193047</v>
      </c>
      <c r="H190" s="6"/>
      <c r="I190" s="7">
        <f t="shared" si="5"/>
        <v>10.824</v>
      </c>
    </row>
    <row r="191" spans="1:9" x14ac:dyDescent="0.25">
      <c r="A191" s="1">
        <v>8.2240000000000002</v>
      </c>
      <c r="B191" s="1">
        <v>-13.818</v>
      </c>
      <c r="C191" s="1">
        <v>3.8919999999999999</v>
      </c>
      <c r="D191" s="1">
        <v>119.36942000000001</v>
      </c>
      <c r="E191" s="1">
        <v>-14.58128</v>
      </c>
      <c r="F191" s="1">
        <v>-30.027249999999999</v>
      </c>
      <c r="G191" s="5">
        <f t="shared" si="4"/>
        <v>16.544454176551124</v>
      </c>
      <c r="H191" s="6"/>
      <c r="I191" s="7">
        <f t="shared" si="5"/>
        <v>5.7759999999999998</v>
      </c>
    </row>
    <row r="192" spans="1:9" x14ac:dyDescent="0.25">
      <c r="A192" s="1">
        <v>13.719999999999999</v>
      </c>
      <c r="B192" s="1">
        <v>-8.3699999999999992</v>
      </c>
      <c r="C192" s="1">
        <v>-2.3820000000000001</v>
      </c>
      <c r="D192" s="1">
        <v>92.211209999999994</v>
      </c>
      <c r="E192" s="1">
        <v>-31.884609999999999</v>
      </c>
      <c r="F192" s="1">
        <v>-27.850010000000001</v>
      </c>
      <c r="G192" s="5">
        <f t="shared" si="4"/>
        <v>16.247129715737483</v>
      </c>
      <c r="H192" s="6"/>
      <c r="I192" s="7">
        <f t="shared" si="5"/>
        <v>0.28000000000000114</v>
      </c>
    </row>
    <row r="193" spans="1:9" x14ac:dyDescent="0.25">
      <c r="A193" s="1">
        <v>10.620000000000001</v>
      </c>
      <c r="B193" s="1">
        <v>-6.6260000000000003</v>
      </c>
      <c r="C193" s="1">
        <v>-2.3820000000000001</v>
      </c>
      <c r="D193" s="1">
        <v>71.813900000000004</v>
      </c>
      <c r="E193" s="1">
        <v>-14.122920000000001</v>
      </c>
      <c r="F193" s="1">
        <v>2.8605200000000002</v>
      </c>
      <c r="G193" s="5">
        <f t="shared" si="4"/>
        <v>12.742142676959791</v>
      </c>
      <c r="H193" s="6"/>
      <c r="I193" s="7">
        <f t="shared" si="5"/>
        <v>3.379999999999999</v>
      </c>
    </row>
    <row r="194" spans="1:9" x14ac:dyDescent="0.25">
      <c r="A194" s="1">
        <v>9.8730000000000011</v>
      </c>
      <c r="B194" s="1">
        <v>-6.8609999999999998</v>
      </c>
      <c r="C194" s="1">
        <v>-4.8000000000000001E-2</v>
      </c>
      <c r="D194" s="1">
        <v>76.397570000000002</v>
      </c>
      <c r="E194" s="1">
        <v>47.641930000000002</v>
      </c>
      <c r="F194" s="1">
        <v>33.284579999999998</v>
      </c>
      <c r="G194" s="5">
        <f t="shared" si="4"/>
        <v>12.022967770064097</v>
      </c>
      <c r="H194" s="6"/>
      <c r="I194" s="7">
        <f t="shared" si="5"/>
        <v>4.1269999999999989</v>
      </c>
    </row>
    <row r="195" spans="1:9" x14ac:dyDescent="0.25">
      <c r="A195" s="1">
        <v>12.262999999999998</v>
      </c>
      <c r="B195" s="1">
        <v>-8.6430000000000007</v>
      </c>
      <c r="C195" s="1">
        <v>0.13200000000000001</v>
      </c>
      <c r="D195" s="1">
        <v>75.824619999999996</v>
      </c>
      <c r="E195" s="1">
        <v>119.03248000000001</v>
      </c>
      <c r="F195" s="1">
        <v>28.529029999999999</v>
      </c>
      <c r="G195" s="5">
        <f t="shared" ref="G195:G258" si="6">SQRT(A195*A195+B195*B195+C195*C195)</f>
        <v>15.00333436273417</v>
      </c>
      <c r="H195" s="6"/>
      <c r="I195" s="7">
        <f t="shared" ref="I195:I258" si="7">ABS(A195-14)</f>
        <v>1.7370000000000019</v>
      </c>
    </row>
    <row r="196" spans="1:9" x14ac:dyDescent="0.25">
      <c r="A196" s="1">
        <v>12.513999999999999</v>
      </c>
      <c r="B196" s="1">
        <v>-11.253</v>
      </c>
      <c r="C196" s="1">
        <v>0.80500000000000005</v>
      </c>
      <c r="D196" s="1">
        <v>76.913229999999999</v>
      </c>
      <c r="E196" s="1">
        <v>113.99046</v>
      </c>
      <c r="F196" s="1">
        <v>-2.2387899999999998</v>
      </c>
      <c r="G196" s="5">
        <f t="shared" si="6"/>
        <v>16.848686298937373</v>
      </c>
      <c r="H196" s="6"/>
      <c r="I196" s="7">
        <f t="shared" si="7"/>
        <v>1.4860000000000007</v>
      </c>
    </row>
    <row r="197" spans="1:9" x14ac:dyDescent="0.25">
      <c r="A197" s="1">
        <v>11.314</v>
      </c>
      <c r="B197" s="1">
        <v>-11.273</v>
      </c>
      <c r="C197" s="1">
        <v>1.5760000000000001</v>
      </c>
      <c r="D197" s="1">
        <v>88.945350000000005</v>
      </c>
      <c r="E197" s="1">
        <v>85.800929999999994</v>
      </c>
      <c r="F197" s="1">
        <v>-19.312940000000001</v>
      </c>
      <c r="G197" s="5">
        <f t="shared" si="6"/>
        <v>16.049015577286976</v>
      </c>
      <c r="H197" s="6"/>
      <c r="I197" s="7">
        <f t="shared" si="7"/>
        <v>2.6859999999999999</v>
      </c>
    </row>
    <row r="198" spans="1:9" x14ac:dyDescent="0.25">
      <c r="A198" s="1">
        <v>12.923000000000002</v>
      </c>
      <c r="B198" s="1">
        <v>-8.4320000000000004</v>
      </c>
      <c r="C198" s="1">
        <v>0.22800000000000001</v>
      </c>
      <c r="D198" s="1">
        <v>88.945350000000005</v>
      </c>
      <c r="E198" s="1">
        <v>85.800929999999994</v>
      </c>
      <c r="F198" s="1">
        <v>-19.312940000000001</v>
      </c>
      <c r="G198" s="5">
        <f t="shared" si="6"/>
        <v>15.432256380711152</v>
      </c>
      <c r="H198" s="6"/>
      <c r="I198" s="7">
        <f t="shared" si="7"/>
        <v>1.0769999999999982</v>
      </c>
    </row>
    <row r="199" spans="1:9" x14ac:dyDescent="0.25">
      <c r="A199" s="1">
        <v>13.777000000000001</v>
      </c>
      <c r="B199" s="1">
        <v>-7.2320000000000002</v>
      </c>
      <c r="C199" s="1">
        <v>-2.375</v>
      </c>
      <c r="D199" s="1">
        <v>75.824619999999996</v>
      </c>
      <c r="E199" s="1">
        <v>59.731340000000003</v>
      </c>
      <c r="F199" s="1">
        <v>8.1890300000000007</v>
      </c>
      <c r="G199" s="5">
        <f t="shared" si="6"/>
        <v>15.740018360853334</v>
      </c>
      <c r="H199" s="6"/>
      <c r="I199" s="7">
        <f t="shared" si="7"/>
        <v>0.22299999999999898</v>
      </c>
    </row>
    <row r="200" spans="1:9" x14ac:dyDescent="0.25">
      <c r="A200" s="1">
        <v>12.832000000000001</v>
      </c>
      <c r="B200" s="1">
        <v>-7.6319999999999997</v>
      </c>
      <c r="C200" s="1">
        <v>-2.0059999999999998</v>
      </c>
      <c r="D200" s="1">
        <v>70.496099999999998</v>
      </c>
      <c r="E200" s="1">
        <v>47.412750000000003</v>
      </c>
      <c r="F200" s="1">
        <v>17.64283</v>
      </c>
      <c r="G200" s="5">
        <f t="shared" si="6"/>
        <v>15.064251856630651</v>
      </c>
      <c r="H200" s="6"/>
      <c r="I200" s="7">
        <f t="shared" si="7"/>
        <v>1.1679999999999993</v>
      </c>
    </row>
    <row r="201" spans="1:9" x14ac:dyDescent="0.25">
      <c r="A201" s="1">
        <v>11.576999999999998</v>
      </c>
      <c r="B201" s="1">
        <v>-7.8689999999999998</v>
      </c>
      <c r="C201" s="1">
        <v>-0.503</v>
      </c>
      <c r="D201" s="1">
        <v>73.475489999999994</v>
      </c>
      <c r="E201" s="1">
        <v>40.881030000000003</v>
      </c>
      <c r="F201" s="1">
        <v>12.658099999999999</v>
      </c>
      <c r="G201" s="5">
        <f t="shared" si="6"/>
        <v>14.007180265849367</v>
      </c>
      <c r="H201" s="6"/>
      <c r="I201" s="7">
        <f t="shared" si="7"/>
        <v>2.4230000000000018</v>
      </c>
    </row>
    <row r="202" spans="1:9" x14ac:dyDescent="0.25">
      <c r="A202" s="1">
        <v>12.413</v>
      </c>
      <c r="B202" s="1">
        <v>-7.74</v>
      </c>
      <c r="C202" s="1">
        <v>-0.73699999999999999</v>
      </c>
      <c r="D202" s="1">
        <v>75.423550000000006</v>
      </c>
      <c r="E202" s="1">
        <v>32.51585</v>
      </c>
      <c r="F202" s="1">
        <v>16.955279999999998</v>
      </c>
      <c r="G202" s="5">
        <f t="shared" si="6"/>
        <v>14.646956612211289</v>
      </c>
      <c r="H202" s="6"/>
      <c r="I202" s="7">
        <f t="shared" si="7"/>
        <v>1.5869999999999997</v>
      </c>
    </row>
    <row r="203" spans="1:9" x14ac:dyDescent="0.25">
      <c r="A203" s="1">
        <v>13.448</v>
      </c>
      <c r="B203" s="1">
        <v>-8.1660000000000004</v>
      </c>
      <c r="C203" s="1">
        <v>-2.4489999999999998</v>
      </c>
      <c r="D203" s="1">
        <v>72.558760000000007</v>
      </c>
      <c r="E203" s="1">
        <v>15.61359</v>
      </c>
      <c r="F203" s="1">
        <v>23.601590000000002</v>
      </c>
      <c r="G203" s="5">
        <f t="shared" si="6"/>
        <v>15.922621046800053</v>
      </c>
      <c r="H203" s="6"/>
      <c r="I203" s="7">
        <f t="shared" si="7"/>
        <v>0.5519999999999996</v>
      </c>
    </row>
    <row r="204" spans="1:9" x14ac:dyDescent="0.25">
      <c r="A204" s="1">
        <v>13.533999999999999</v>
      </c>
      <c r="B204" s="1">
        <v>-8.4629999999999992</v>
      </c>
      <c r="C204" s="1">
        <v>-2.085</v>
      </c>
      <c r="D204" s="1">
        <v>79.262360000000001</v>
      </c>
      <c r="E204" s="1">
        <v>3.5241799999999999</v>
      </c>
      <c r="F204" s="1">
        <v>29.159279999999999</v>
      </c>
      <c r="G204" s="5">
        <f t="shared" si="6"/>
        <v>16.097787115004348</v>
      </c>
      <c r="H204" s="6"/>
      <c r="I204" s="7">
        <f t="shared" si="7"/>
        <v>0.46600000000000108</v>
      </c>
    </row>
    <row r="205" spans="1:9" x14ac:dyDescent="0.25">
      <c r="A205" s="1">
        <v>12.567</v>
      </c>
      <c r="B205" s="1">
        <v>-9.0719999999999992</v>
      </c>
      <c r="C205" s="1">
        <v>-0.71599999999999997</v>
      </c>
      <c r="D205" s="1">
        <v>81.897959999999998</v>
      </c>
      <c r="E205" s="1">
        <v>8.3370200000000008</v>
      </c>
      <c r="F205" s="1">
        <v>28.81551</v>
      </c>
      <c r="G205" s="5">
        <f t="shared" si="6"/>
        <v>15.515905677723103</v>
      </c>
      <c r="H205" s="6"/>
      <c r="I205" s="7">
        <f t="shared" si="7"/>
        <v>1.4329999999999998</v>
      </c>
    </row>
    <row r="206" spans="1:9" x14ac:dyDescent="0.25">
      <c r="A206" s="1">
        <v>12.773</v>
      </c>
      <c r="B206" s="1">
        <v>-9.4359999999999999</v>
      </c>
      <c r="C206" s="1">
        <v>-2.0990000000000002</v>
      </c>
      <c r="D206" s="1">
        <v>75.079769999999996</v>
      </c>
      <c r="E206" s="1">
        <v>15.61359</v>
      </c>
      <c r="F206" s="1">
        <v>35.347230000000003</v>
      </c>
      <c r="G206" s="5">
        <f t="shared" si="6"/>
        <v>16.01853382803807</v>
      </c>
      <c r="H206" s="6"/>
      <c r="I206" s="7">
        <f t="shared" si="7"/>
        <v>1.2270000000000003</v>
      </c>
    </row>
    <row r="207" spans="1:9" x14ac:dyDescent="0.25">
      <c r="A207" s="1">
        <v>13.242000000000001</v>
      </c>
      <c r="B207" s="1">
        <v>-9.1430000000000007</v>
      </c>
      <c r="C207" s="1">
        <v>-3.254</v>
      </c>
      <c r="D207" s="1">
        <v>54.166809999999998</v>
      </c>
      <c r="E207" s="1">
        <v>8.2224299999999992</v>
      </c>
      <c r="F207" s="1">
        <v>37.810949999999998</v>
      </c>
      <c r="G207" s="5">
        <f t="shared" si="6"/>
        <v>16.417476328595697</v>
      </c>
      <c r="H207" s="6"/>
      <c r="I207" s="7">
        <f t="shared" si="7"/>
        <v>0.75799999999999912</v>
      </c>
    </row>
    <row r="208" spans="1:9" x14ac:dyDescent="0.25">
      <c r="A208" s="1">
        <v>12.5</v>
      </c>
      <c r="B208" s="1">
        <v>-9.4809999999999999</v>
      </c>
      <c r="C208" s="1">
        <v>-1.335</v>
      </c>
      <c r="D208" s="1">
        <v>43.79627</v>
      </c>
      <c r="E208" s="1">
        <v>-4.7836999999999996</v>
      </c>
      <c r="F208" s="1">
        <v>32.253259999999997</v>
      </c>
      <c r="G208" s="5">
        <f t="shared" si="6"/>
        <v>15.745525904205296</v>
      </c>
      <c r="H208" s="6"/>
      <c r="I208" s="7">
        <f t="shared" si="7"/>
        <v>1.5</v>
      </c>
    </row>
    <row r="209" spans="1:9" x14ac:dyDescent="0.25">
      <c r="A209" s="1">
        <v>9.8990000000000009</v>
      </c>
      <c r="B209" s="1">
        <v>-9.7780000000000005</v>
      </c>
      <c r="C209" s="1">
        <v>-0.249</v>
      </c>
      <c r="D209" s="1">
        <v>31.076609999999999</v>
      </c>
      <c r="E209" s="1">
        <v>6.7327399999999997</v>
      </c>
      <c r="F209" s="1">
        <v>20.27844</v>
      </c>
      <c r="G209" s="5">
        <f t="shared" si="6"/>
        <v>13.916231027113628</v>
      </c>
      <c r="H209" s="6"/>
      <c r="I209" s="7">
        <f t="shared" si="7"/>
        <v>4.1009999999999991</v>
      </c>
    </row>
    <row r="210" spans="1:9" x14ac:dyDescent="0.25">
      <c r="A210" s="1">
        <v>9.7480000000000011</v>
      </c>
      <c r="B210" s="1">
        <v>-10.75</v>
      </c>
      <c r="C210" s="1">
        <v>0.60099999999999998</v>
      </c>
      <c r="D210" s="1">
        <v>28.899370000000001</v>
      </c>
      <c r="E210" s="1">
        <v>10.858040000000001</v>
      </c>
      <c r="F210" s="1">
        <v>2.3448600000000002</v>
      </c>
      <c r="G210" s="5">
        <f t="shared" si="6"/>
        <v>14.524021653798235</v>
      </c>
      <c r="H210" s="6"/>
      <c r="I210" s="7">
        <f t="shared" si="7"/>
        <v>4.2519999999999989</v>
      </c>
    </row>
    <row r="211" spans="1:9" x14ac:dyDescent="0.25">
      <c r="A211" s="1">
        <v>13.702999999999999</v>
      </c>
      <c r="B211" s="1">
        <v>-12.46</v>
      </c>
      <c r="C211" s="1">
        <v>-2.9000000000000001E-2</v>
      </c>
      <c r="D211" s="1">
        <v>19.789339999999999</v>
      </c>
      <c r="E211" s="1">
        <v>20.655619999999999</v>
      </c>
      <c r="F211" s="1">
        <v>3.77725</v>
      </c>
      <c r="G211" s="5">
        <f t="shared" si="6"/>
        <v>18.520924652943222</v>
      </c>
      <c r="H211" s="6"/>
      <c r="I211" s="7">
        <f t="shared" si="7"/>
        <v>0.2970000000000006</v>
      </c>
    </row>
    <row r="212" spans="1:9" x14ac:dyDescent="0.25">
      <c r="A212" s="1">
        <v>13.748000000000001</v>
      </c>
      <c r="B212" s="1">
        <v>-13.169</v>
      </c>
      <c r="C212" s="1">
        <v>-0.64200000000000002</v>
      </c>
      <c r="D212" s="1">
        <v>4.6632499999999997</v>
      </c>
      <c r="E212" s="1">
        <v>26.442499999999999</v>
      </c>
      <c r="F212" s="1">
        <v>15.236409999999999</v>
      </c>
      <c r="G212" s="5">
        <f t="shared" si="6"/>
        <v>19.04841801830273</v>
      </c>
      <c r="H212" s="6"/>
      <c r="I212" s="7">
        <f t="shared" si="7"/>
        <v>0.25199999999999889</v>
      </c>
    </row>
    <row r="213" spans="1:9" x14ac:dyDescent="0.25">
      <c r="A213" s="1">
        <v>10.542999999999999</v>
      </c>
      <c r="B213" s="1">
        <v>-14.728999999999999</v>
      </c>
      <c r="C213" s="1">
        <v>-1.0449999999999999</v>
      </c>
      <c r="D213" s="1">
        <v>-25.818100000000001</v>
      </c>
      <c r="E213" s="1">
        <v>19.45241</v>
      </c>
      <c r="F213" s="1">
        <v>-2.4106900000000002</v>
      </c>
      <c r="G213" s="5">
        <f t="shared" si="6"/>
        <v>18.143602591547246</v>
      </c>
      <c r="H213" s="6"/>
      <c r="I213" s="7">
        <f t="shared" si="7"/>
        <v>3.4570000000000007</v>
      </c>
    </row>
    <row r="214" spans="1:9" x14ac:dyDescent="0.25">
      <c r="A214" s="1">
        <v>8.9980000000000011</v>
      </c>
      <c r="B214" s="1">
        <v>-14.616</v>
      </c>
      <c r="C214" s="1">
        <v>-2.1000000000000001E-2</v>
      </c>
      <c r="D214" s="1">
        <v>-78.472920000000002</v>
      </c>
      <c r="E214" s="1">
        <v>15.384410000000001</v>
      </c>
      <c r="F214" s="1">
        <v>-6.6505700000000001</v>
      </c>
      <c r="G214" s="5">
        <f t="shared" si="6"/>
        <v>17.163679704538886</v>
      </c>
      <c r="H214" s="6"/>
      <c r="I214" s="7">
        <f t="shared" si="7"/>
        <v>5.0019999999999989</v>
      </c>
    </row>
    <row r="215" spans="1:9" x14ac:dyDescent="0.25">
      <c r="A215" s="1">
        <v>7.6349999999999998</v>
      </c>
      <c r="B215" s="1">
        <v>-13.651</v>
      </c>
      <c r="C215" s="1">
        <v>1.2669999999999999</v>
      </c>
      <c r="D215" s="1">
        <v>-99.156710000000004</v>
      </c>
      <c r="E215" s="1">
        <v>-21.74325</v>
      </c>
      <c r="F215" s="1">
        <v>-57.242750000000001</v>
      </c>
      <c r="G215" s="5">
        <f t="shared" si="6"/>
        <v>15.692301137819143</v>
      </c>
      <c r="H215" s="6"/>
      <c r="I215" s="7">
        <f t="shared" si="7"/>
        <v>6.3650000000000002</v>
      </c>
    </row>
    <row r="216" spans="1:9" x14ac:dyDescent="0.25">
      <c r="A216" s="1">
        <v>10.196999999999999</v>
      </c>
      <c r="B216" s="1">
        <v>-12.616</v>
      </c>
      <c r="C216" s="1">
        <v>-5.3040000000000003</v>
      </c>
      <c r="D216" s="1">
        <v>-164.30198999999999</v>
      </c>
      <c r="E216" s="1">
        <v>-3.5804900000000002</v>
      </c>
      <c r="F216" s="1">
        <v>-63.144199999999998</v>
      </c>
      <c r="G216" s="5">
        <f t="shared" si="6"/>
        <v>17.06677125293475</v>
      </c>
      <c r="H216" s="6"/>
      <c r="I216" s="7">
        <f t="shared" si="7"/>
        <v>3.8030000000000008</v>
      </c>
    </row>
    <row r="217" spans="1:9" x14ac:dyDescent="0.25">
      <c r="A217" s="1">
        <v>5.3419999999999987</v>
      </c>
      <c r="B217" s="1">
        <v>-10.946999999999999</v>
      </c>
      <c r="C217" s="1">
        <v>-2.2530000000000001</v>
      </c>
      <c r="D217" s="1">
        <v>-184.41304</v>
      </c>
      <c r="E217" s="1">
        <v>46.725340000000003</v>
      </c>
      <c r="F217" s="1">
        <v>-43.778329999999997</v>
      </c>
      <c r="G217" s="5">
        <f t="shared" si="6"/>
        <v>12.387484894037206</v>
      </c>
      <c r="H217" s="6"/>
      <c r="I217" s="7">
        <f t="shared" si="7"/>
        <v>8.6580000000000013</v>
      </c>
    </row>
    <row r="218" spans="1:9" x14ac:dyDescent="0.25">
      <c r="A218" s="1">
        <v>9.907</v>
      </c>
      <c r="B218" s="1">
        <v>-10.688000000000001</v>
      </c>
      <c r="C218" s="1">
        <v>3.734</v>
      </c>
      <c r="D218" s="1">
        <v>-165.21896000000001</v>
      </c>
      <c r="E218" s="1">
        <v>69.98742</v>
      </c>
      <c r="F218" s="1">
        <v>-30.141929999999999</v>
      </c>
      <c r="G218" s="5">
        <f t="shared" si="6"/>
        <v>15.044093492131722</v>
      </c>
      <c r="H218" s="6"/>
      <c r="I218" s="7">
        <f t="shared" si="7"/>
        <v>4.093</v>
      </c>
    </row>
    <row r="219" spans="1:9" x14ac:dyDescent="0.25">
      <c r="A219" s="1">
        <v>13.195</v>
      </c>
      <c r="B219" s="1">
        <v>-14.015000000000001</v>
      </c>
      <c r="C219" s="1">
        <v>1.478</v>
      </c>
      <c r="D219" s="1">
        <v>-165.44814</v>
      </c>
      <c r="E219" s="1">
        <v>105.6827</v>
      </c>
      <c r="F219" s="1">
        <v>-31.746210000000001</v>
      </c>
      <c r="G219" s="5">
        <f t="shared" si="6"/>
        <v>19.305769448535326</v>
      </c>
      <c r="H219" s="6"/>
      <c r="I219" s="7">
        <f t="shared" si="7"/>
        <v>0.80499999999999972</v>
      </c>
    </row>
    <row r="220" spans="1:9" x14ac:dyDescent="0.25">
      <c r="A220" s="1">
        <v>12.768000000000001</v>
      </c>
      <c r="B220" s="1">
        <v>-16.585000000000001</v>
      </c>
      <c r="C220" s="1">
        <v>-2.0819999999999999</v>
      </c>
      <c r="D220" s="1">
        <v>-167.79727</v>
      </c>
      <c r="E220" s="1">
        <v>120.63688999999999</v>
      </c>
      <c r="F220" s="1">
        <v>-49.90898</v>
      </c>
      <c r="G220" s="5">
        <f t="shared" si="6"/>
        <v>21.033753183870921</v>
      </c>
      <c r="H220" s="6"/>
      <c r="I220" s="7">
        <f t="shared" si="7"/>
        <v>1.2319999999999993</v>
      </c>
    </row>
    <row r="221" spans="1:9" x14ac:dyDescent="0.25">
      <c r="A221" s="1">
        <v>13.706</v>
      </c>
      <c r="B221" s="1">
        <v>-15.912000000000001</v>
      </c>
      <c r="C221" s="1">
        <v>-3.4569999999999999</v>
      </c>
      <c r="D221" s="1">
        <v>-174.09980999999999</v>
      </c>
      <c r="E221" s="1">
        <v>95.770529999999994</v>
      </c>
      <c r="F221" s="1">
        <v>-51.627850000000002</v>
      </c>
      <c r="G221" s="5">
        <f t="shared" si="6"/>
        <v>21.283726858799895</v>
      </c>
      <c r="H221" s="6"/>
      <c r="I221" s="7">
        <f t="shared" si="7"/>
        <v>0.29400000000000048</v>
      </c>
    </row>
    <row r="222" spans="1:9" x14ac:dyDescent="0.25">
      <c r="A222" s="1">
        <v>13.407</v>
      </c>
      <c r="B222" s="1">
        <v>-13.692</v>
      </c>
      <c r="C222" s="1">
        <v>-2.0230000000000001</v>
      </c>
      <c r="D222" s="1">
        <v>-160.34881999999999</v>
      </c>
      <c r="E222" s="1">
        <v>20.311979999999998</v>
      </c>
      <c r="F222" s="1">
        <v>-53.002949999999998</v>
      </c>
      <c r="G222" s="5">
        <f t="shared" si="6"/>
        <v>19.269432840641677</v>
      </c>
      <c r="H222" s="6"/>
      <c r="I222" s="7">
        <f t="shared" si="7"/>
        <v>0.59299999999999997</v>
      </c>
    </row>
    <row r="223" spans="1:9" x14ac:dyDescent="0.25">
      <c r="A223" s="1">
        <v>12.349</v>
      </c>
      <c r="B223" s="1">
        <v>-12.686</v>
      </c>
      <c r="C223" s="1">
        <v>-0.78100000000000003</v>
      </c>
      <c r="D223" s="1">
        <v>-146.25404</v>
      </c>
      <c r="E223" s="1">
        <v>-58.240540000000003</v>
      </c>
      <c r="F223" s="1">
        <v>-44.351280000000003</v>
      </c>
      <c r="G223" s="5">
        <f t="shared" si="6"/>
        <v>17.721240306479679</v>
      </c>
      <c r="H223" s="6"/>
      <c r="I223" s="7">
        <f t="shared" si="7"/>
        <v>1.6509999999999998</v>
      </c>
    </row>
    <row r="224" spans="1:9" x14ac:dyDescent="0.25">
      <c r="A224" s="1">
        <v>11.141999999999999</v>
      </c>
      <c r="B224" s="1">
        <v>-11.79</v>
      </c>
      <c r="C224" s="1">
        <v>-1.893</v>
      </c>
      <c r="D224" s="1">
        <v>-137.48781</v>
      </c>
      <c r="E224" s="1">
        <v>-69.29862</v>
      </c>
      <c r="F224" s="1">
        <v>-38.335230000000003</v>
      </c>
      <c r="G224" s="5">
        <f t="shared" si="6"/>
        <v>16.331923126196742</v>
      </c>
      <c r="H224" s="6"/>
      <c r="I224" s="7">
        <f t="shared" si="7"/>
        <v>2.8580000000000005</v>
      </c>
    </row>
    <row r="225" spans="1:9" x14ac:dyDescent="0.25">
      <c r="A225" s="1">
        <v>10.283999999999999</v>
      </c>
      <c r="B225" s="1">
        <v>-9.7850000000000001</v>
      </c>
      <c r="C225" s="1">
        <v>-0.16300000000000001</v>
      </c>
      <c r="D225" s="1">
        <v>-101.39146</v>
      </c>
      <c r="E225" s="1">
        <v>-97.717320000000001</v>
      </c>
      <c r="F225" s="1">
        <v>-42.403230000000001</v>
      </c>
      <c r="G225" s="5">
        <f t="shared" si="6"/>
        <v>14.196247743682131</v>
      </c>
      <c r="H225" s="6"/>
      <c r="I225" s="7">
        <f t="shared" si="7"/>
        <v>3.7160000000000011</v>
      </c>
    </row>
    <row r="226" spans="1:9" x14ac:dyDescent="0.25">
      <c r="A226" s="1">
        <v>12.413</v>
      </c>
      <c r="B226" s="1">
        <v>-7.5170000000000003</v>
      </c>
      <c r="C226" s="1">
        <v>1.349</v>
      </c>
      <c r="D226" s="1">
        <v>-90.333370000000002</v>
      </c>
      <c r="E226" s="1">
        <v>-102.75935</v>
      </c>
      <c r="F226" s="1">
        <v>-37.819569999999999</v>
      </c>
      <c r="G226" s="5">
        <f t="shared" si="6"/>
        <v>14.574212122787291</v>
      </c>
      <c r="H226" s="6"/>
      <c r="I226" s="7">
        <f t="shared" si="7"/>
        <v>1.5869999999999997</v>
      </c>
    </row>
    <row r="227" spans="1:9" x14ac:dyDescent="0.25">
      <c r="A227" s="1">
        <v>12.843</v>
      </c>
      <c r="B227" s="1">
        <v>-5.649</v>
      </c>
      <c r="C227" s="1">
        <v>1.847</v>
      </c>
      <c r="D227" s="1">
        <v>-71.425749999999994</v>
      </c>
      <c r="E227" s="1">
        <v>-104.53552000000001</v>
      </c>
      <c r="F227" s="1">
        <v>-23.610209999999999</v>
      </c>
      <c r="G227" s="5">
        <f t="shared" si="6"/>
        <v>14.151510838069552</v>
      </c>
      <c r="H227" s="6"/>
      <c r="I227" s="7">
        <f t="shared" si="7"/>
        <v>1.157</v>
      </c>
    </row>
    <row r="228" spans="1:9" x14ac:dyDescent="0.25">
      <c r="A228" s="1">
        <v>12.093</v>
      </c>
      <c r="B228" s="1">
        <v>-4.4850000000000003</v>
      </c>
      <c r="C228" s="1">
        <v>1.7150000000000001</v>
      </c>
      <c r="D228" s="1">
        <v>-51.085760000000001</v>
      </c>
      <c r="E228" s="1">
        <v>-100.8686</v>
      </c>
      <c r="F228" s="1">
        <v>-14.958550000000001</v>
      </c>
      <c r="G228" s="5">
        <f t="shared" si="6"/>
        <v>13.011421866959815</v>
      </c>
      <c r="H228" s="6"/>
      <c r="I228" s="7">
        <f t="shared" si="7"/>
        <v>1.907</v>
      </c>
    </row>
    <row r="229" spans="1:9" x14ac:dyDescent="0.25">
      <c r="A229" s="1">
        <v>11.824999999999999</v>
      </c>
      <c r="B229" s="1">
        <v>-3.9390000000000001</v>
      </c>
      <c r="C229" s="1">
        <v>1.528</v>
      </c>
      <c r="D229" s="1">
        <v>-32.35004</v>
      </c>
      <c r="E229" s="1">
        <v>-101.78533</v>
      </c>
      <c r="F229" s="1">
        <v>-7.0517300000000001</v>
      </c>
      <c r="G229" s="5">
        <f t="shared" si="6"/>
        <v>12.557114716366973</v>
      </c>
      <c r="H229" s="6"/>
      <c r="I229" s="7">
        <f t="shared" si="7"/>
        <v>2.1750000000000007</v>
      </c>
    </row>
    <row r="230" spans="1:9" x14ac:dyDescent="0.25">
      <c r="A230" s="1">
        <v>12.084</v>
      </c>
      <c r="B230" s="1">
        <v>-2.9430000000000001</v>
      </c>
      <c r="C230" s="1">
        <v>1.401</v>
      </c>
      <c r="D230" s="1">
        <v>-7.5982599999999998</v>
      </c>
      <c r="E230" s="1">
        <v>-90.727249999999998</v>
      </c>
      <c r="F230" s="1">
        <v>3.1469100000000001</v>
      </c>
      <c r="G230" s="5">
        <f t="shared" si="6"/>
        <v>12.515874160441212</v>
      </c>
      <c r="H230" s="6"/>
      <c r="I230" s="7">
        <f t="shared" si="7"/>
        <v>1.9160000000000004</v>
      </c>
    </row>
    <row r="231" spans="1:9" x14ac:dyDescent="0.25">
      <c r="A231" s="1">
        <v>12.576999999999998</v>
      </c>
      <c r="B231" s="1">
        <v>-1.458</v>
      </c>
      <c r="C231" s="1">
        <v>1.5329999999999999</v>
      </c>
      <c r="D231" s="1">
        <v>23.91441</v>
      </c>
      <c r="E231" s="1">
        <v>-68.267300000000006</v>
      </c>
      <c r="F231" s="1">
        <v>12.14235</v>
      </c>
      <c r="G231" s="5">
        <f t="shared" si="6"/>
        <v>12.753696797399567</v>
      </c>
      <c r="H231" s="6"/>
      <c r="I231" s="7">
        <f t="shared" si="7"/>
        <v>1.4230000000000018</v>
      </c>
    </row>
    <row r="232" spans="1:9" x14ac:dyDescent="0.25">
      <c r="A232" s="1">
        <v>13.295999999999999</v>
      </c>
      <c r="B232" s="1">
        <v>-1.534</v>
      </c>
      <c r="C232" s="1">
        <v>1.272</v>
      </c>
      <c r="D232" s="1">
        <v>69.636449999999996</v>
      </c>
      <c r="E232" s="1">
        <v>-25.98301</v>
      </c>
      <c r="F232" s="1">
        <v>8.3608200000000004</v>
      </c>
      <c r="G232" s="5">
        <f t="shared" si="6"/>
        <v>13.444506536128427</v>
      </c>
      <c r="H232" s="6"/>
      <c r="I232" s="7">
        <f t="shared" si="7"/>
        <v>0.70400000000000063</v>
      </c>
    </row>
    <row r="233" spans="1:9" x14ac:dyDescent="0.25">
      <c r="A233" s="1">
        <v>13.263999999999999</v>
      </c>
      <c r="B233" s="1">
        <v>-2.8109999999999999</v>
      </c>
      <c r="C233" s="1">
        <v>-0.40200000000000002</v>
      </c>
      <c r="D233" s="1">
        <v>80.178870000000003</v>
      </c>
      <c r="E233" s="1">
        <v>-13.09146</v>
      </c>
      <c r="F233" s="1">
        <v>0.79779</v>
      </c>
      <c r="G233" s="5">
        <f t="shared" si="6"/>
        <v>13.564550158409235</v>
      </c>
      <c r="H233" s="6"/>
      <c r="I233" s="7">
        <f t="shared" si="7"/>
        <v>0.73600000000000065</v>
      </c>
    </row>
    <row r="234" spans="1:9" x14ac:dyDescent="0.25">
      <c r="A234" s="1">
        <v>12.614000000000001</v>
      </c>
      <c r="B234" s="1">
        <v>-4.2119999999999997</v>
      </c>
      <c r="C234" s="1">
        <v>-3.919</v>
      </c>
      <c r="D234" s="1">
        <v>87.34084</v>
      </c>
      <c r="E234" s="1">
        <v>-2.20526</v>
      </c>
      <c r="F234" s="1">
        <v>-13.0105</v>
      </c>
      <c r="G234" s="5">
        <f t="shared" si="6"/>
        <v>13.864072309390197</v>
      </c>
      <c r="H234" s="6"/>
      <c r="I234" s="7">
        <f t="shared" si="7"/>
        <v>1.3859999999999992</v>
      </c>
    </row>
    <row r="235" spans="1:9" x14ac:dyDescent="0.25">
      <c r="A235" s="1">
        <v>12.934999999999999</v>
      </c>
      <c r="B235" s="1">
        <v>-7.3540000000000001</v>
      </c>
      <c r="C235" s="1">
        <v>-8.2330000000000005</v>
      </c>
      <c r="D235" s="1">
        <v>70.495890000000003</v>
      </c>
      <c r="E235" s="1">
        <v>0.54493000000000003</v>
      </c>
      <c r="F235" s="1">
        <v>-15.18773</v>
      </c>
      <c r="G235" s="5">
        <f t="shared" si="6"/>
        <v>17.005229489777548</v>
      </c>
      <c r="H235" s="6"/>
      <c r="I235" s="7">
        <f t="shared" si="7"/>
        <v>1.0650000000000013</v>
      </c>
    </row>
    <row r="236" spans="1:9" x14ac:dyDescent="0.25">
      <c r="A236" s="1">
        <v>11.893999999999998</v>
      </c>
      <c r="B236" s="1">
        <v>-12.619</v>
      </c>
      <c r="C236" s="1">
        <v>-9.5809999999999995</v>
      </c>
      <c r="D236" s="1">
        <v>44.311720000000001</v>
      </c>
      <c r="E236" s="1">
        <v>1.5189600000000001</v>
      </c>
      <c r="F236" s="1">
        <v>-0.57730999999999999</v>
      </c>
      <c r="G236" s="5">
        <f t="shared" si="6"/>
        <v>19.811662171559455</v>
      </c>
      <c r="H236" s="6"/>
      <c r="I236" s="7">
        <f t="shared" si="7"/>
        <v>2.1060000000000016</v>
      </c>
    </row>
    <row r="237" spans="1:9" x14ac:dyDescent="0.25">
      <c r="A237" s="1">
        <v>9.3330000000000002</v>
      </c>
      <c r="B237" s="1">
        <v>-15.919</v>
      </c>
      <c r="C237" s="1">
        <v>-12.093999999999999</v>
      </c>
      <c r="D237" s="1">
        <v>-5.0199499999999997</v>
      </c>
      <c r="E237" s="1">
        <v>-12.002840000000001</v>
      </c>
      <c r="F237" s="1">
        <v>-15.588800000000001</v>
      </c>
      <c r="G237" s="5">
        <f t="shared" si="6"/>
        <v>22.063188482175462</v>
      </c>
      <c r="H237" s="6"/>
      <c r="I237" s="7">
        <f t="shared" si="7"/>
        <v>4.6669999999999998</v>
      </c>
    </row>
    <row r="238" spans="1:9" x14ac:dyDescent="0.25">
      <c r="A238" s="1">
        <v>10.571999999999999</v>
      </c>
      <c r="B238" s="1">
        <v>-13.696</v>
      </c>
      <c r="C238" s="1">
        <v>-10.8</v>
      </c>
      <c r="D238" s="1">
        <v>-15.27589</v>
      </c>
      <c r="E238" s="1">
        <v>-62.824190000000002</v>
      </c>
      <c r="F238" s="1">
        <v>-25.902049999999999</v>
      </c>
      <c r="G238" s="5">
        <f t="shared" si="6"/>
        <v>20.395774072096405</v>
      </c>
      <c r="H238" s="6"/>
      <c r="I238" s="7">
        <f t="shared" si="7"/>
        <v>3.4280000000000008</v>
      </c>
    </row>
    <row r="239" spans="1:9" x14ac:dyDescent="0.25">
      <c r="A239" s="1">
        <v>12.440000000000001</v>
      </c>
      <c r="B239" s="1">
        <v>-8.6280000000000001</v>
      </c>
      <c r="C239" s="1">
        <v>-8.92</v>
      </c>
      <c r="D239" s="1">
        <v>-24.156739999999999</v>
      </c>
      <c r="E239" s="1">
        <v>-51.59422</v>
      </c>
      <c r="F239" s="1">
        <v>-21.203790000000001</v>
      </c>
      <c r="G239" s="5">
        <f t="shared" si="6"/>
        <v>17.571635780427503</v>
      </c>
      <c r="H239" s="6"/>
      <c r="I239" s="7">
        <f t="shared" si="7"/>
        <v>1.5599999999999987</v>
      </c>
    </row>
    <row r="240" spans="1:9" x14ac:dyDescent="0.25">
      <c r="A240" s="1">
        <v>11.007000000000001</v>
      </c>
      <c r="B240" s="1">
        <v>-6.3049999999999997</v>
      </c>
      <c r="C240" s="1">
        <v>-7.4950000000000001</v>
      </c>
      <c r="D240" s="1">
        <v>-24.156739999999999</v>
      </c>
      <c r="E240" s="1">
        <v>-51.59422</v>
      </c>
      <c r="F240" s="1">
        <v>-21.203790000000001</v>
      </c>
      <c r="G240" s="5">
        <f t="shared" si="6"/>
        <v>14.733706220771474</v>
      </c>
      <c r="H240" s="6"/>
      <c r="I240" s="7">
        <f t="shared" si="7"/>
        <v>2.9929999999999986</v>
      </c>
    </row>
    <row r="241" spans="1:9" x14ac:dyDescent="0.25">
      <c r="A241" s="1">
        <v>12.344000000000001</v>
      </c>
      <c r="B241" s="1">
        <v>-9.218</v>
      </c>
      <c r="C241" s="1">
        <v>-6.9950000000000001</v>
      </c>
      <c r="D241" s="1">
        <v>-8.8014700000000001</v>
      </c>
      <c r="E241" s="1">
        <v>-34.806559999999998</v>
      </c>
      <c r="F241" s="1">
        <v>-30.71489</v>
      </c>
      <c r="G241" s="5">
        <f t="shared" si="6"/>
        <v>16.919689270196425</v>
      </c>
      <c r="H241" s="6"/>
      <c r="I241" s="7">
        <f t="shared" si="7"/>
        <v>1.6559999999999988</v>
      </c>
    </row>
    <row r="242" spans="1:9" x14ac:dyDescent="0.25">
      <c r="A242" s="1">
        <v>11.353000000000002</v>
      </c>
      <c r="B242" s="1">
        <v>-16.963000000000001</v>
      </c>
      <c r="C242" s="1">
        <v>-7.21</v>
      </c>
      <c r="D242" s="1">
        <v>15.31958</v>
      </c>
      <c r="E242" s="1">
        <v>-89.752939999999995</v>
      </c>
      <c r="F242" s="1">
        <v>-5.3903400000000001</v>
      </c>
      <c r="G242" s="5">
        <f t="shared" si="6"/>
        <v>21.647588272137849</v>
      </c>
      <c r="H242" s="6"/>
      <c r="I242" s="7">
        <f t="shared" si="7"/>
        <v>2.6469999999999985</v>
      </c>
    </row>
    <row r="243" spans="1:9" x14ac:dyDescent="0.25">
      <c r="A243" s="1">
        <v>12.018999999999998</v>
      </c>
      <c r="B243" s="1">
        <v>-17.672000000000001</v>
      </c>
      <c r="C243" s="1">
        <v>-8.3000000000000007</v>
      </c>
      <c r="D243" s="1">
        <v>-34.298560000000002</v>
      </c>
      <c r="E243" s="1">
        <v>-51.479349999999997</v>
      </c>
      <c r="F243" s="1">
        <v>-2.1817799999999998</v>
      </c>
      <c r="G243" s="5">
        <f t="shared" si="6"/>
        <v>22.926969817226173</v>
      </c>
      <c r="H243" s="6"/>
      <c r="I243" s="7">
        <f t="shared" si="7"/>
        <v>1.9810000000000016</v>
      </c>
    </row>
    <row r="244" spans="1:9" x14ac:dyDescent="0.25">
      <c r="A244" s="1">
        <v>13.225999999999999</v>
      </c>
      <c r="B244" s="1">
        <v>-15.715</v>
      </c>
      <c r="C244" s="1">
        <v>-4.2519999999999998</v>
      </c>
      <c r="D244" s="1">
        <v>-31.777539999999998</v>
      </c>
      <c r="E244" s="1">
        <v>-45.921669999999999</v>
      </c>
      <c r="F244" s="1">
        <v>-2.4682599999999999</v>
      </c>
      <c r="G244" s="5">
        <f t="shared" si="6"/>
        <v>20.975409531162914</v>
      </c>
      <c r="H244" s="6"/>
      <c r="I244" s="7">
        <f t="shared" si="7"/>
        <v>0.77400000000000091</v>
      </c>
    </row>
    <row r="245" spans="1:9" x14ac:dyDescent="0.25">
      <c r="A245" s="1">
        <v>13.952000000000002</v>
      </c>
      <c r="B245" s="1">
        <v>-6.5090000000000003</v>
      </c>
      <c r="C245" s="1">
        <v>2.6080000000000001</v>
      </c>
      <c r="D245" s="1">
        <v>16.580079999999999</v>
      </c>
      <c r="E245" s="1">
        <v>49.6477</v>
      </c>
      <c r="F245" s="1">
        <v>-15.35981</v>
      </c>
      <c r="G245" s="5">
        <f t="shared" si="6"/>
        <v>15.614962343854693</v>
      </c>
      <c r="H245" s="6"/>
      <c r="I245" s="7">
        <f t="shared" si="7"/>
        <v>4.7999999999998266E-2</v>
      </c>
    </row>
    <row r="246" spans="1:9" x14ac:dyDescent="0.25">
      <c r="A246" s="1">
        <v>8.3070000000000022</v>
      </c>
      <c r="B246" s="1">
        <v>-3.2469999999999999</v>
      </c>
      <c r="C246" s="1">
        <v>5.1420000000000003</v>
      </c>
      <c r="D246" s="1">
        <v>65.224209999999999</v>
      </c>
      <c r="E246" s="1">
        <v>57.497219999999999</v>
      </c>
      <c r="F246" s="1">
        <v>22.111630000000002</v>
      </c>
      <c r="G246" s="5">
        <f t="shared" si="6"/>
        <v>10.29511641507759</v>
      </c>
      <c r="H246" s="6"/>
      <c r="I246" s="7">
        <f t="shared" si="7"/>
        <v>5.6929999999999978</v>
      </c>
    </row>
    <row r="247" spans="1:9" x14ac:dyDescent="0.25">
      <c r="A247" s="1">
        <v>4.8079999999999998</v>
      </c>
      <c r="B247" s="1">
        <v>-7.5359999999999996</v>
      </c>
      <c r="C247" s="1">
        <v>-2.6</v>
      </c>
      <c r="D247" s="1">
        <v>43.738289999999999</v>
      </c>
      <c r="E247" s="1">
        <v>32.860030000000002</v>
      </c>
      <c r="F247" s="1">
        <v>66.745040000000003</v>
      </c>
      <c r="G247" s="5">
        <f t="shared" si="6"/>
        <v>9.3095735670330253</v>
      </c>
      <c r="H247" s="6"/>
      <c r="I247" s="7">
        <f t="shared" si="7"/>
        <v>9.1920000000000002</v>
      </c>
    </row>
    <row r="248" spans="1:9" x14ac:dyDescent="0.25">
      <c r="A248" s="1">
        <v>12.803999999999998</v>
      </c>
      <c r="B248" s="1">
        <v>-10.173</v>
      </c>
      <c r="C248" s="1">
        <v>0.57299999999999995</v>
      </c>
      <c r="D248" s="1">
        <v>55.197450000000003</v>
      </c>
      <c r="E248" s="1">
        <v>54.403239999999997</v>
      </c>
      <c r="F248" s="1">
        <v>54.59834</v>
      </c>
      <c r="G248" s="5">
        <f t="shared" si="6"/>
        <v>16.363394330028228</v>
      </c>
      <c r="H248" s="6"/>
      <c r="I248" s="7">
        <f t="shared" si="7"/>
        <v>1.1960000000000015</v>
      </c>
    </row>
    <row r="249" spans="1:9" x14ac:dyDescent="0.25">
      <c r="A249" s="1">
        <v>3.3670000000000009</v>
      </c>
      <c r="B249" s="1">
        <v>-12.662000000000001</v>
      </c>
      <c r="C249" s="1">
        <v>6.9</v>
      </c>
      <c r="D249" s="1">
        <v>111.74836999999999</v>
      </c>
      <c r="E249" s="1">
        <v>69.070970000000003</v>
      </c>
      <c r="F249" s="1">
        <v>-9.8594100000000005</v>
      </c>
      <c r="G249" s="5">
        <f t="shared" si="6"/>
        <v>14.807867267098258</v>
      </c>
      <c r="H249" s="6"/>
      <c r="I249" s="7">
        <f t="shared" si="7"/>
        <v>10.632999999999999</v>
      </c>
    </row>
    <row r="250" spans="1:9" x14ac:dyDescent="0.25">
      <c r="A250" s="1">
        <v>6.8140000000000001</v>
      </c>
      <c r="B250" s="1">
        <v>-12.195</v>
      </c>
      <c r="C250" s="1">
        <v>5.2119999999999997</v>
      </c>
      <c r="D250" s="1">
        <v>140.51086000000001</v>
      </c>
      <c r="E250" s="1">
        <v>13.37947</v>
      </c>
      <c r="F250" s="1">
        <v>-34.84037</v>
      </c>
      <c r="G250" s="5">
        <f t="shared" si="6"/>
        <v>14.910183265137958</v>
      </c>
      <c r="H250" s="6"/>
      <c r="I250" s="7">
        <f t="shared" si="7"/>
        <v>7.1859999999999999</v>
      </c>
    </row>
    <row r="251" spans="1:9" x14ac:dyDescent="0.25">
      <c r="A251" s="1">
        <v>13.143999999999998</v>
      </c>
      <c r="B251" s="1">
        <v>-9.1150000000000002</v>
      </c>
      <c r="C251" s="1">
        <v>8.5999999999999993E-2</v>
      </c>
      <c r="D251" s="1">
        <v>127.33282</v>
      </c>
      <c r="E251" s="1">
        <v>-11.71608</v>
      </c>
      <c r="F251" s="1">
        <v>-32.663139999999999</v>
      </c>
      <c r="G251" s="5">
        <f t="shared" si="6"/>
        <v>15.995479267593078</v>
      </c>
      <c r="H251" s="6"/>
      <c r="I251" s="7">
        <f t="shared" si="7"/>
        <v>0.85600000000000165</v>
      </c>
    </row>
    <row r="252" spans="1:9" x14ac:dyDescent="0.25">
      <c r="A252" s="1">
        <v>10.692</v>
      </c>
      <c r="B252" s="1">
        <v>-7.5720000000000001</v>
      </c>
      <c r="C252" s="1">
        <v>-2.99</v>
      </c>
      <c r="D252" s="1">
        <v>96.393109999999993</v>
      </c>
      <c r="E252" s="1">
        <v>-27.587009999999999</v>
      </c>
      <c r="F252" s="1">
        <v>-3.2131099999999999</v>
      </c>
      <c r="G252" s="5">
        <f t="shared" si="6"/>
        <v>13.438532211517744</v>
      </c>
      <c r="H252" s="6"/>
      <c r="I252" s="7">
        <f t="shared" si="7"/>
        <v>3.3079999999999998</v>
      </c>
    </row>
    <row r="253" spans="1:9" x14ac:dyDescent="0.25">
      <c r="A253" s="1">
        <v>8.7160000000000011</v>
      </c>
      <c r="B253" s="1">
        <v>-6.6980000000000004</v>
      </c>
      <c r="C253" s="1">
        <v>-2.3029999999999999</v>
      </c>
      <c r="D253" s="1">
        <v>80.006519999999995</v>
      </c>
      <c r="E253" s="1">
        <v>18.47879</v>
      </c>
      <c r="F253" s="1">
        <v>41.76408</v>
      </c>
      <c r="G253" s="5">
        <f t="shared" si="6"/>
        <v>11.231013712038644</v>
      </c>
      <c r="H253" s="6"/>
      <c r="I253" s="7">
        <f t="shared" si="7"/>
        <v>5.2839999999999989</v>
      </c>
    </row>
    <row r="254" spans="1:9" x14ac:dyDescent="0.25">
      <c r="A254" s="1">
        <v>10.939</v>
      </c>
      <c r="B254" s="1">
        <v>-7.4450000000000003</v>
      </c>
      <c r="C254" s="1">
        <v>-1.077</v>
      </c>
      <c r="D254" s="1">
        <v>72.500770000000003</v>
      </c>
      <c r="E254" s="1">
        <v>98.062619999999995</v>
      </c>
      <c r="F254" s="1">
        <v>49.040640000000003</v>
      </c>
      <c r="G254" s="5">
        <f t="shared" si="6"/>
        <v>13.275905807137983</v>
      </c>
      <c r="H254" s="6"/>
      <c r="I254" s="7">
        <f t="shared" si="7"/>
        <v>3.0609999999999999</v>
      </c>
    </row>
    <row r="255" spans="1:9" x14ac:dyDescent="0.25">
      <c r="A255" s="1">
        <v>13.481000000000002</v>
      </c>
      <c r="B255" s="1">
        <v>-10.025</v>
      </c>
      <c r="C255" s="1">
        <v>-0.16500000000000001</v>
      </c>
      <c r="D255" s="1">
        <v>67.859809999999996</v>
      </c>
      <c r="E255" s="1">
        <v>106.42782</v>
      </c>
      <c r="F255" s="1">
        <v>31.049759999999999</v>
      </c>
      <c r="G255" s="5">
        <f t="shared" si="6"/>
        <v>16.800750310626015</v>
      </c>
      <c r="H255" s="6"/>
      <c r="I255" s="7">
        <f t="shared" si="7"/>
        <v>0.51899999999999835</v>
      </c>
    </row>
    <row r="256" spans="1:9" x14ac:dyDescent="0.25">
      <c r="A256" s="1">
        <v>10.259999999999998</v>
      </c>
      <c r="B256" s="1">
        <v>-11.191000000000001</v>
      </c>
      <c r="C256" s="1">
        <v>0.87</v>
      </c>
      <c r="D256" s="1">
        <v>75.42286</v>
      </c>
      <c r="E256" s="1">
        <v>84.025170000000003</v>
      </c>
      <c r="F256" s="1">
        <v>-4.5882100000000001</v>
      </c>
      <c r="G256" s="5">
        <f t="shared" si="6"/>
        <v>15.207333132406879</v>
      </c>
      <c r="H256" s="6"/>
      <c r="I256" s="7">
        <f t="shared" si="7"/>
        <v>3.740000000000002</v>
      </c>
    </row>
    <row r="257" spans="1:9" x14ac:dyDescent="0.25">
      <c r="A257" s="1">
        <v>10.187999999999999</v>
      </c>
      <c r="B257" s="1">
        <v>-9.6440000000000001</v>
      </c>
      <c r="C257" s="1">
        <v>0.187</v>
      </c>
      <c r="D257" s="1">
        <v>81.668099999999995</v>
      </c>
      <c r="E257" s="1">
        <v>66.951030000000003</v>
      </c>
      <c r="F257" s="1">
        <v>-21.719639999999998</v>
      </c>
      <c r="G257" s="5">
        <f t="shared" si="6"/>
        <v>14.029862757703654</v>
      </c>
      <c r="H257" s="6"/>
      <c r="I257" s="7">
        <f t="shared" si="7"/>
        <v>3.8120000000000012</v>
      </c>
    </row>
    <row r="258" spans="1:9" x14ac:dyDescent="0.25">
      <c r="A258" s="1">
        <v>12.370000000000001</v>
      </c>
      <c r="B258" s="1">
        <v>-8.0679999999999996</v>
      </c>
      <c r="C258" s="1">
        <v>-1.429</v>
      </c>
      <c r="D258" s="1">
        <v>81.954570000000004</v>
      </c>
      <c r="E258" s="1">
        <v>51.251980000000003</v>
      </c>
      <c r="F258" s="1">
        <v>-16.333839999999999</v>
      </c>
      <c r="G258" s="5">
        <f t="shared" si="6"/>
        <v>14.83750534961993</v>
      </c>
      <c r="H258" s="6"/>
      <c r="I258" s="7">
        <f t="shared" si="7"/>
        <v>1.629999999999999</v>
      </c>
    </row>
    <row r="259" spans="1:9" x14ac:dyDescent="0.25">
      <c r="A259" s="1">
        <v>13.417000000000002</v>
      </c>
      <c r="B259" s="1">
        <v>-8.0380000000000003</v>
      </c>
      <c r="C259" s="1">
        <v>-2.2999999999999998</v>
      </c>
      <c r="D259" s="1">
        <v>73.990459999999999</v>
      </c>
      <c r="E259" s="1">
        <v>41.053330000000003</v>
      </c>
      <c r="F259" s="1">
        <v>-3.04122</v>
      </c>
      <c r="G259" s="5">
        <f t="shared" ref="G259:G322" si="8">SQRT(A259*A259+B259*B259+C259*C259)</f>
        <v>15.808710668489068</v>
      </c>
      <c r="H259" s="6"/>
      <c r="I259" s="7">
        <f t="shared" ref="I259:I322" si="9">ABS(A259-14)</f>
        <v>0.58299999999999841</v>
      </c>
    </row>
    <row r="260" spans="1:9" x14ac:dyDescent="0.25">
      <c r="A260" s="1">
        <v>13.170000000000002</v>
      </c>
      <c r="B260" s="1">
        <v>-8.3119999999999994</v>
      </c>
      <c r="C260" s="1">
        <v>-1.544</v>
      </c>
      <c r="D260" s="1">
        <v>69.693280000000001</v>
      </c>
      <c r="E260" s="1">
        <v>35.552930000000003</v>
      </c>
      <c r="F260" s="1">
        <v>3.03213</v>
      </c>
      <c r="G260" s="5">
        <f t="shared" si="8"/>
        <v>15.64998977635449</v>
      </c>
      <c r="H260" s="6"/>
      <c r="I260" s="7">
        <f t="shared" si="9"/>
        <v>0.82999999999999829</v>
      </c>
    </row>
    <row r="261" spans="1:9" x14ac:dyDescent="0.25">
      <c r="A261" s="1">
        <v>13.105</v>
      </c>
      <c r="B261" s="1">
        <v>-8.0169999999999995</v>
      </c>
      <c r="C261" s="1">
        <v>-0.76900000000000002</v>
      </c>
      <c r="D261" s="1">
        <v>69.406809999999993</v>
      </c>
      <c r="E261" s="1">
        <v>39.162570000000002</v>
      </c>
      <c r="F261" s="1">
        <v>5.9542099999999998</v>
      </c>
      <c r="G261" s="5">
        <f t="shared" si="8"/>
        <v>15.381959400544522</v>
      </c>
      <c r="H261" s="6"/>
      <c r="I261" s="7">
        <f t="shared" si="9"/>
        <v>0.89499999999999957</v>
      </c>
    </row>
    <row r="262" spans="1:9" x14ac:dyDescent="0.25">
      <c r="A262" s="1">
        <v>13.899999999999999</v>
      </c>
      <c r="B262" s="1">
        <v>-7.8879999999999999</v>
      </c>
      <c r="C262" s="1">
        <v>-1.5389999999999999</v>
      </c>
      <c r="D262" s="1">
        <v>64.823139999999995</v>
      </c>
      <c r="E262" s="1">
        <v>36.69885</v>
      </c>
      <c r="F262" s="1">
        <v>17.64256</v>
      </c>
      <c r="G262" s="5">
        <f t="shared" si="8"/>
        <v>16.056122352548261</v>
      </c>
      <c r="H262" s="6"/>
      <c r="I262" s="7">
        <f t="shared" si="9"/>
        <v>0.10000000000000142</v>
      </c>
    </row>
    <row r="263" spans="1:9" x14ac:dyDescent="0.25">
      <c r="A263" s="1">
        <v>13.585000000000001</v>
      </c>
      <c r="B263" s="1">
        <v>-8.3719999999999999</v>
      </c>
      <c r="C263" s="1">
        <v>-2.157</v>
      </c>
      <c r="D263" s="1">
        <v>62.531300000000002</v>
      </c>
      <c r="E263" s="1">
        <v>17.390170000000001</v>
      </c>
      <c r="F263" s="1">
        <v>29.101710000000001</v>
      </c>
      <c r="G263" s="5">
        <f t="shared" si="8"/>
        <v>16.102647546288779</v>
      </c>
      <c r="H263" s="6"/>
      <c r="I263" s="7">
        <f t="shared" si="9"/>
        <v>0.41499999999999915</v>
      </c>
    </row>
    <row r="264" spans="1:9" x14ac:dyDescent="0.25">
      <c r="A264" s="1">
        <v>13.105</v>
      </c>
      <c r="B264" s="1">
        <v>-8.8629999999999995</v>
      </c>
      <c r="C264" s="1">
        <v>-0.28999999999999998</v>
      </c>
      <c r="D264" s="1">
        <v>73.875870000000006</v>
      </c>
      <c r="E264" s="1">
        <v>4.1548499999999997</v>
      </c>
      <c r="F264" s="1">
        <v>31.278949999999998</v>
      </c>
      <c r="G264" s="5">
        <f t="shared" si="8"/>
        <v>15.823333845937777</v>
      </c>
      <c r="H264" s="6"/>
      <c r="I264" s="7">
        <f t="shared" si="9"/>
        <v>0.89499999999999957</v>
      </c>
    </row>
    <row r="265" spans="1:9" x14ac:dyDescent="0.25">
      <c r="A265" s="1">
        <v>11.481999999999999</v>
      </c>
      <c r="B265" s="1">
        <v>-9.6300000000000008</v>
      </c>
      <c r="C265" s="1">
        <v>0.11799999999999999</v>
      </c>
      <c r="D265" s="1">
        <v>84.246399999999994</v>
      </c>
      <c r="E265" s="1">
        <v>16.35885</v>
      </c>
      <c r="F265" s="1">
        <v>28.184979999999999</v>
      </c>
      <c r="G265" s="5">
        <f t="shared" si="8"/>
        <v>14.986231948024827</v>
      </c>
      <c r="H265" s="6"/>
      <c r="I265" s="7">
        <f t="shared" si="9"/>
        <v>2.5180000000000007</v>
      </c>
    </row>
    <row r="266" spans="1:9" x14ac:dyDescent="0.25">
      <c r="A266" s="1">
        <v>12.193000000000001</v>
      </c>
      <c r="B266" s="1">
        <v>-9.3350000000000009</v>
      </c>
      <c r="C266" s="1">
        <v>-2.9260000000000002</v>
      </c>
      <c r="D266" s="1">
        <v>67.917109999999994</v>
      </c>
      <c r="E266" s="1">
        <v>23.520820000000001</v>
      </c>
      <c r="F266" s="1">
        <v>30.247630000000001</v>
      </c>
      <c r="G266" s="5">
        <f t="shared" si="8"/>
        <v>15.632432632191319</v>
      </c>
      <c r="H266" s="6"/>
      <c r="I266" s="7">
        <f t="shared" si="9"/>
        <v>1.8069999999999986</v>
      </c>
    </row>
    <row r="267" spans="1:9" x14ac:dyDescent="0.25">
      <c r="A267" s="1">
        <v>12.84</v>
      </c>
      <c r="B267" s="1">
        <v>-9.11</v>
      </c>
      <c r="C267" s="1">
        <v>-3.7349999999999999</v>
      </c>
      <c r="D267" s="1">
        <v>42.878329999999998</v>
      </c>
      <c r="E267" s="1">
        <v>-2.9495100000000001</v>
      </c>
      <c r="F267" s="1">
        <v>25.205380000000002</v>
      </c>
      <c r="G267" s="5">
        <f t="shared" si="8"/>
        <v>16.180479751849141</v>
      </c>
      <c r="H267" s="6"/>
      <c r="I267" s="7">
        <f t="shared" si="9"/>
        <v>1.1600000000000001</v>
      </c>
    </row>
    <row r="268" spans="1:9" x14ac:dyDescent="0.25">
      <c r="A268" s="1">
        <v>11.097999999999999</v>
      </c>
      <c r="B268" s="1">
        <v>-9.9499999999999993</v>
      </c>
      <c r="C268" s="1">
        <v>-0.16</v>
      </c>
      <c r="D268" s="1">
        <v>33.195340000000002</v>
      </c>
      <c r="E268" s="1">
        <v>1.51955</v>
      </c>
      <c r="F268" s="1">
        <v>17.183969999999999</v>
      </c>
      <c r="G268" s="5">
        <f t="shared" si="8"/>
        <v>14.906163289055973</v>
      </c>
      <c r="H268" s="6"/>
      <c r="I268" s="7">
        <f t="shared" si="9"/>
        <v>2.902000000000001</v>
      </c>
    </row>
    <row r="269" spans="1:9" x14ac:dyDescent="0.25">
      <c r="A269" s="1">
        <v>9.8769999999999989</v>
      </c>
      <c r="B269" s="1">
        <v>-10.824999999999999</v>
      </c>
      <c r="C269" s="1">
        <v>0.84099999999999997</v>
      </c>
      <c r="D269" s="1">
        <v>26.778210000000001</v>
      </c>
      <c r="E269" s="1">
        <v>9.6555499999999999</v>
      </c>
      <c r="F269" s="1">
        <v>7.2145000000000001</v>
      </c>
      <c r="G269" s="5">
        <f t="shared" si="8"/>
        <v>14.677977892066739</v>
      </c>
      <c r="H269" s="6"/>
      <c r="I269" s="7">
        <f t="shared" si="9"/>
        <v>4.1230000000000011</v>
      </c>
    </row>
    <row r="270" spans="1:9" x14ac:dyDescent="0.25">
      <c r="A270" s="1">
        <v>11.747</v>
      </c>
      <c r="B270" s="1">
        <v>-12.494</v>
      </c>
      <c r="C270" s="1">
        <v>0.35199999999999998</v>
      </c>
      <c r="D270" s="1">
        <v>17.553599999999999</v>
      </c>
      <c r="E270" s="1">
        <v>19.109359999999999</v>
      </c>
      <c r="F270" s="1">
        <v>-1.8955200000000001</v>
      </c>
      <c r="G270" s="5">
        <f t="shared" si="8"/>
        <v>17.152724244270935</v>
      </c>
      <c r="H270" s="6"/>
      <c r="I270" s="7">
        <f t="shared" si="9"/>
        <v>2.2530000000000001</v>
      </c>
    </row>
    <row r="271" spans="1:9" x14ac:dyDescent="0.25">
      <c r="A271" s="1">
        <v>11.884999999999998</v>
      </c>
      <c r="B271" s="1">
        <v>-13.16</v>
      </c>
      <c r="C271" s="1">
        <v>-9.8000000000000004E-2</v>
      </c>
      <c r="D271" s="1">
        <v>10.620799999999999</v>
      </c>
      <c r="E271" s="1">
        <v>33.089530000000003</v>
      </c>
      <c r="F271" s="1">
        <v>9.7928200000000007</v>
      </c>
      <c r="G271" s="5">
        <f t="shared" si="8"/>
        <v>17.732693788592865</v>
      </c>
      <c r="H271" s="6"/>
      <c r="I271" s="7">
        <f t="shared" si="9"/>
        <v>2.115000000000002</v>
      </c>
    </row>
    <row r="272" spans="1:9" x14ac:dyDescent="0.25">
      <c r="A272" s="1">
        <v>13.061</v>
      </c>
      <c r="B272" s="1">
        <v>-13.488</v>
      </c>
      <c r="C272" s="1">
        <v>-1.0649999999999999</v>
      </c>
      <c r="D272" s="1">
        <v>-3.8177300000000001</v>
      </c>
      <c r="E272" s="1">
        <v>38.074260000000002</v>
      </c>
      <c r="F272" s="1">
        <v>20.39254</v>
      </c>
      <c r="G272" s="5">
        <f t="shared" si="8"/>
        <v>18.805586669923382</v>
      </c>
      <c r="H272" s="6"/>
      <c r="I272" s="7">
        <f t="shared" si="9"/>
        <v>0.93900000000000006</v>
      </c>
    </row>
    <row r="273" spans="1:9" x14ac:dyDescent="0.25">
      <c r="A273" s="1">
        <v>10.010999999999999</v>
      </c>
      <c r="B273" s="1">
        <v>-14.026999999999999</v>
      </c>
      <c r="C273" s="1">
        <v>-1.2230000000000001</v>
      </c>
      <c r="D273" s="1">
        <v>-37.221179999999997</v>
      </c>
      <c r="E273" s="1">
        <v>22.489809999999999</v>
      </c>
      <c r="F273" s="1">
        <v>6.9280299999999997</v>
      </c>
      <c r="G273" s="5">
        <f t="shared" si="8"/>
        <v>17.276358962466599</v>
      </c>
      <c r="H273" s="6"/>
      <c r="I273" s="7">
        <f t="shared" si="9"/>
        <v>3.9890000000000008</v>
      </c>
    </row>
    <row r="274" spans="1:9" x14ac:dyDescent="0.25">
      <c r="A274" s="1">
        <v>7.3930000000000007</v>
      </c>
      <c r="B274" s="1">
        <v>-13.193</v>
      </c>
      <c r="C274" s="1">
        <v>0.23499999999999999</v>
      </c>
      <c r="D274" s="1">
        <v>-78.302250000000001</v>
      </c>
      <c r="E274" s="1">
        <v>-9.1374600000000008</v>
      </c>
      <c r="F274" s="1">
        <v>-28.48076</v>
      </c>
      <c r="G274" s="5">
        <f t="shared" si="8"/>
        <v>15.125042909030045</v>
      </c>
      <c r="H274" s="6"/>
      <c r="I274" s="7">
        <f t="shared" si="9"/>
        <v>6.6069999999999993</v>
      </c>
    </row>
    <row r="275" spans="1:9" x14ac:dyDescent="0.25">
      <c r="A275" s="1">
        <v>9.4939999999999998</v>
      </c>
      <c r="B275" s="1">
        <v>-11.826000000000001</v>
      </c>
      <c r="C275" s="1">
        <v>-1.8859999999999999</v>
      </c>
      <c r="D275" s="1">
        <v>-100.53301</v>
      </c>
      <c r="E275" s="1">
        <v>-14.58056</v>
      </c>
      <c r="F275" s="1">
        <v>-38.736710000000002</v>
      </c>
      <c r="G275" s="5">
        <f t="shared" si="8"/>
        <v>15.282254676584865</v>
      </c>
      <c r="H275" s="6"/>
      <c r="I275" s="7">
        <f t="shared" si="9"/>
        <v>4.5060000000000002</v>
      </c>
    </row>
    <row r="276" spans="1:9" x14ac:dyDescent="0.25">
      <c r="A276" s="1">
        <v>11.497</v>
      </c>
      <c r="B276" s="1">
        <v>-11.105</v>
      </c>
      <c r="C276" s="1">
        <v>-4.7619999999999996</v>
      </c>
      <c r="D276" s="1">
        <v>-157.65691000000001</v>
      </c>
      <c r="E276" s="1">
        <v>-6.3299599999999998</v>
      </c>
      <c r="F276" s="1">
        <v>-41.02854</v>
      </c>
      <c r="G276" s="5">
        <f t="shared" si="8"/>
        <v>16.678689336995276</v>
      </c>
      <c r="H276" s="6"/>
      <c r="I276" s="7">
        <f t="shared" si="9"/>
        <v>2.5030000000000001</v>
      </c>
    </row>
    <row r="277" spans="1:9" x14ac:dyDescent="0.25">
      <c r="A277" s="1">
        <v>9.4439999999999991</v>
      </c>
      <c r="B277" s="1">
        <v>-10.731</v>
      </c>
      <c r="C277" s="1">
        <v>-0.93500000000000005</v>
      </c>
      <c r="D277" s="1">
        <v>-168.08475000000001</v>
      </c>
      <c r="E277" s="1">
        <v>17.963439999999999</v>
      </c>
      <c r="F277" s="1">
        <v>-35.52814</v>
      </c>
      <c r="G277" s="5">
        <f t="shared" si="8"/>
        <v>14.325422227634338</v>
      </c>
      <c r="H277" s="6"/>
      <c r="I277" s="7">
        <f t="shared" si="9"/>
        <v>4.5560000000000009</v>
      </c>
    </row>
    <row r="278" spans="1:9" x14ac:dyDescent="0.25">
      <c r="A278" s="1">
        <v>11.087</v>
      </c>
      <c r="B278" s="1">
        <v>-10.808</v>
      </c>
      <c r="C278" s="1">
        <v>3.032</v>
      </c>
      <c r="D278" s="1">
        <v>-153.81809999999999</v>
      </c>
      <c r="E278" s="1">
        <v>20.65634</v>
      </c>
      <c r="F278" s="1">
        <v>-25.95975</v>
      </c>
      <c r="G278" s="5">
        <f t="shared" si="8"/>
        <v>15.777435057701869</v>
      </c>
      <c r="H278" s="6"/>
      <c r="I278" s="7">
        <f t="shared" si="9"/>
        <v>2.9130000000000003</v>
      </c>
    </row>
    <row r="279" spans="1:9" x14ac:dyDescent="0.25">
      <c r="A279" s="1">
        <v>13.36</v>
      </c>
      <c r="B279" s="1">
        <v>-14.13</v>
      </c>
      <c r="C279" s="1">
        <v>0.82899999999999996</v>
      </c>
      <c r="D279" s="1">
        <v>-151.98463000000001</v>
      </c>
      <c r="E279" s="1">
        <v>72.107960000000006</v>
      </c>
      <c r="F279" s="1">
        <v>-25.10031</v>
      </c>
      <c r="G279" s="5">
        <f t="shared" si="8"/>
        <v>19.463651789939114</v>
      </c>
      <c r="H279" s="6"/>
      <c r="I279" s="7">
        <f t="shared" si="9"/>
        <v>0.64000000000000057</v>
      </c>
    </row>
    <row r="280" spans="1:9" x14ac:dyDescent="0.25">
      <c r="A280" s="1">
        <v>12.547000000000001</v>
      </c>
      <c r="B280" s="1">
        <v>-15.318</v>
      </c>
      <c r="C280" s="1">
        <v>-1.7450000000000001</v>
      </c>
      <c r="D280" s="1">
        <v>-153.35971000000001</v>
      </c>
      <c r="E280" s="1">
        <v>90.614500000000007</v>
      </c>
      <c r="F280" s="1">
        <v>-42.862000000000002</v>
      </c>
      <c r="G280" s="5">
        <f t="shared" si="8"/>
        <v>19.877458539763076</v>
      </c>
      <c r="H280" s="6"/>
      <c r="I280" s="7">
        <f t="shared" si="9"/>
        <v>1.4529999999999994</v>
      </c>
    </row>
    <row r="281" spans="1:9" x14ac:dyDescent="0.25">
      <c r="A281" s="1">
        <v>13.18</v>
      </c>
      <c r="B281" s="1">
        <v>-14.204000000000001</v>
      </c>
      <c r="C281" s="1">
        <v>-2.0150000000000001</v>
      </c>
      <c r="D281" s="1">
        <v>-156.96934999999999</v>
      </c>
      <c r="E281" s="1">
        <v>63.97195</v>
      </c>
      <c r="F281" s="1">
        <v>-46.70082</v>
      </c>
      <c r="G281" s="5">
        <f t="shared" si="8"/>
        <v>19.481433237829297</v>
      </c>
      <c r="H281" s="6"/>
      <c r="I281" s="7">
        <f t="shared" si="9"/>
        <v>0.82000000000000028</v>
      </c>
    </row>
    <row r="282" spans="1:9" x14ac:dyDescent="0.25">
      <c r="A282" s="1">
        <v>13.631</v>
      </c>
      <c r="B282" s="1">
        <v>-12.994999999999999</v>
      </c>
      <c r="C282" s="1">
        <v>-1.5720000000000001</v>
      </c>
      <c r="D282" s="1">
        <v>-149.97927999999999</v>
      </c>
      <c r="E282" s="1">
        <v>17.39048</v>
      </c>
      <c r="F282" s="1">
        <v>-42.804699999999997</v>
      </c>
      <c r="G282" s="5">
        <f t="shared" si="8"/>
        <v>18.898290134295216</v>
      </c>
      <c r="H282" s="6"/>
      <c r="I282" s="7">
        <f t="shared" si="9"/>
        <v>0.36899999999999977</v>
      </c>
    </row>
    <row r="283" spans="1:9" x14ac:dyDescent="0.25">
      <c r="A283" s="1">
        <v>12.094999999999999</v>
      </c>
      <c r="B283" s="1">
        <v>-12.561</v>
      </c>
      <c r="C283" s="1">
        <v>-0.83899999999999997</v>
      </c>
      <c r="D283" s="1">
        <v>-143.79132000000001</v>
      </c>
      <c r="E283" s="1">
        <v>-49.244509999999998</v>
      </c>
      <c r="F283" s="1">
        <v>-39.252369999999999</v>
      </c>
      <c r="G283" s="5">
        <f t="shared" si="8"/>
        <v>17.457710817859251</v>
      </c>
      <c r="H283" s="6"/>
      <c r="I283" s="7">
        <f t="shared" si="9"/>
        <v>1.9050000000000011</v>
      </c>
    </row>
    <row r="284" spans="1:9" x14ac:dyDescent="0.25">
      <c r="A284" s="1">
        <v>10.847000000000001</v>
      </c>
      <c r="B284" s="1">
        <v>-11.704000000000001</v>
      </c>
      <c r="C284" s="1">
        <v>-1.347</v>
      </c>
      <c r="D284" s="1">
        <v>-135.9418</v>
      </c>
      <c r="E284" s="1">
        <v>-60.990139999999997</v>
      </c>
      <c r="F284" s="1">
        <v>-42.804699999999997</v>
      </c>
      <c r="G284" s="5">
        <f t="shared" si="8"/>
        <v>16.014225988164398</v>
      </c>
      <c r="H284" s="6"/>
      <c r="I284" s="7">
        <f t="shared" si="9"/>
        <v>3.1529999999999987</v>
      </c>
    </row>
    <row r="285" spans="1:9" x14ac:dyDescent="0.25">
      <c r="A285" s="1">
        <v>10.251000000000001</v>
      </c>
      <c r="B285" s="1">
        <v>-10.173</v>
      </c>
      <c r="C285" s="1">
        <v>-0.90400000000000003</v>
      </c>
      <c r="D285" s="1">
        <v>-114.62778</v>
      </c>
      <c r="E285" s="1">
        <v>-95.081119999999999</v>
      </c>
      <c r="F285" s="1">
        <v>-56.441099999999999</v>
      </c>
      <c r="G285" s="5">
        <f t="shared" si="8"/>
        <v>14.470319485070123</v>
      </c>
      <c r="H285" s="6"/>
      <c r="I285" s="7">
        <f t="shared" si="9"/>
        <v>3.7489999999999988</v>
      </c>
    </row>
    <row r="286" spans="1:9" x14ac:dyDescent="0.25">
      <c r="A286" s="1">
        <v>11.925000000000001</v>
      </c>
      <c r="B286" s="1">
        <v>-8.1780000000000008</v>
      </c>
      <c r="C286" s="1">
        <v>0.68799999999999994</v>
      </c>
      <c r="D286" s="1">
        <v>-91.308400000000006</v>
      </c>
      <c r="E286" s="1">
        <v>-95.195719999999994</v>
      </c>
      <c r="F286" s="1">
        <v>-62.457160000000002</v>
      </c>
      <c r="G286" s="5">
        <f t="shared" si="8"/>
        <v>14.476140818602175</v>
      </c>
      <c r="H286" s="6"/>
      <c r="I286" s="7">
        <f t="shared" si="9"/>
        <v>2.0749999999999993</v>
      </c>
    </row>
    <row r="287" spans="1:9" x14ac:dyDescent="0.25">
      <c r="A287" s="1">
        <v>13.803000000000001</v>
      </c>
      <c r="B287" s="1">
        <v>-6.0419999999999998</v>
      </c>
      <c r="C287" s="1">
        <v>1.8540000000000001</v>
      </c>
      <c r="D287" s="1">
        <v>-67.989000000000004</v>
      </c>
      <c r="E287" s="1">
        <v>-80.6999</v>
      </c>
      <c r="F287" s="1">
        <v>-52.888759999999998</v>
      </c>
      <c r="G287" s="5">
        <f t="shared" si="8"/>
        <v>15.181103023166663</v>
      </c>
      <c r="H287" s="6"/>
      <c r="I287" s="7">
        <f t="shared" si="9"/>
        <v>0.19699999999999918</v>
      </c>
    </row>
    <row r="288" spans="1:9" x14ac:dyDescent="0.25">
      <c r="A288" s="1">
        <v>12.721</v>
      </c>
      <c r="B288" s="1">
        <v>-4.6429999999999998</v>
      </c>
      <c r="C288" s="1">
        <v>1.784</v>
      </c>
      <c r="D288" s="1">
        <v>-35.846069999999997</v>
      </c>
      <c r="E288" s="1">
        <v>-86.658649999999994</v>
      </c>
      <c r="F288" s="1">
        <v>-38.049149999999997</v>
      </c>
      <c r="G288" s="5">
        <f t="shared" si="8"/>
        <v>13.658841312497923</v>
      </c>
      <c r="H288" s="6"/>
      <c r="I288" s="7">
        <f t="shared" si="9"/>
        <v>1.2789999999999999</v>
      </c>
    </row>
    <row r="289" spans="1:9" x14ac:dyDescent="0.25">
      <c r="A289" s="1">
        <v>12.599</v>
      </c>
      <c r="B289" s="1">
        <v>-4.0540000000000003</v>
      </c>
      <c r="C289" s="1">
        <v>1.2190000000000001</v>
      </c>
      <c r="D289" s="1">
        <v>-25.590119999999999</v>
      </c>
      <c r="E289" s="1">
        <v>-97.430250000000001</v>
      </c>
      <c r="F289" s="1">
        <v>-30.256930000000001</v>
      </c>
      <c r="G289" s="5">
        <f t="shared" si="8"/>
        <v>13.291187983020931</v>
      </c>
      <c r="H289" s="6"/>
      <c r="I289" s="7">
        <f t="shared" si="9"/>
        <v>1.4009999999999998</v>
      </c>
    </row>
    <row r="290" spans="1:9" x14ac:dyDescent="0.25">
      <c r="A290" s="1">
        <v>12.798000000000002</v>
      </c>
      <c r="B290" s="1">
        <v>-3.335</v>
      </c>
      <c r="C290" s="1">
        <v>0.99199999999999999</v>
      </c>
      <c r="D290" s="1">
        <v>-10.292149999999999</v>
      </c>
      <c r="E290" s="1">
        <v>-102.70144999999999</v>
      </c>
      <c r="F290" s="1">
        <v>-17.30808</v>
      </c>
      <c r="G290" s="5">
        <f t="shared" si="8"/>
        <v>13.262544740735091</v>
      </c>
      <c r="H290" s="6"/>
      <c r="I290" s="7">
        <f t="shared" si="9"/>
        <v>1.2019999999999982</v>
      </c>
    </row>
    <row r="291" spans="1:9" x14ac:dyDescent="0.25">
      <c r="A291" s="1">
        <v>12.817</v>
      </c>
      <c r="B291" s="1">
        <v>-2.6890000000000001</v>
      </c>
      <c r="C291" s="1">
        <v>1.248</v>
      </c>
      <c r="D291" s="1">
        <v>13.54289</v>
      </c>
      <c r="E291" s="1">
        <v>-87.059719999999999</v>
      </c>
      <c r="F291" s="1">
        <v>-3.78627</v>
      </c>
      <c r="G291" s="5">
        <f t="shared" si="8"/>
        <v>13.155368257863403</v>
      </c>
      <c r="H291" s="6"/>
      <c r="I291" s="7">
        <f t="shared" si="9"/>
        <v>1.1829999999999998</v>
      </c>
    </row>
    <row r="292" spans="1:9" x14ac:dyDescent="0.25">
      <c r="A292" s="1">
        <v>12.599</v>
      </c>
      <c r="B292" s="1">
        <v>-2.6070000000000002</v>
      </c>
      <c r="C292" s="1">
        <v>1.3460000000000001</v>
      </c>
      <c r="D292" s="1">
        <v>41.67512</v>
      </c>
      <c r="E292" s="1">
        <v>-49.760170000000002</v>
      </c>
      <c r="F292" s="1">
        <v>6.2977699999999999</v>
      </c>
      <c r="G292" s="5">
        <f t="shared" si="8"/>
        <v>12.9361109302603</v>
      </c>
      <c r="H292" s="6"/>
      <c r="I292" s="7">
        <f t="shared" si="9"/>
        <v>1.4009999999999998</v>
      </c>
    </row>
    <row r="293" spans="1:9" x14ac:dyDescent="0.25">
      <c r="A293" s="1">
        <v>12.738</v>
      </c>
      <c r="B293" s="1">
        <v>-3.403</v>
      </c>
      <c r="C293" s="1">
        <v>5.5E-2</v>
      </c>
      <c r="D293" s="1">
        <v>65.052199999999999</v>
      </c>
      <c r="E293" s="1">
        <v>-4.1529699999999998</v>
      </c>
      <c r="F293" s="1">
        <v>11.74104</v>
      </c>
      <c r="G293" s="5">
        <f t="shared" si="8"/>
        <v>13.184842737021933</v>
      </c>
      <c r="H293" s="6"/>
      <c r="I293" s="7">
        <f t="shared" si="9"/>
        <v>1.2620000000000005</v>
      </c>
    </row>
    <row r="294" spans="1:9" x14ac:dyDescent="0.25">
      <c r="A294" s="1">
        <v>13.120999999999999</v>
      </c>
      <c r="B294" s="1">
        <v>-4.1589999999999998</v>
      </c>
      <c r="C294" s="1">
        <v>-1.9750000000000001</v>
      </c>
      <c r="D294" s="1">
        <v>81.553399999999996</v>
      </c>
      <c r="E294" s="1">
        <v>18.249669999999998</v>
      </c>
      <c r="F294" s="1">
        <v>12.485889999999999</v>
      </c>
      <c r="G294" s="5">
        <f t="shared" si="8"/>
        <v>13.905342390606567</v>
      </c>
      <c r="H294" s="6"/>
      <c r="I294" s="7">
        <f t="shared" si="9"/>
        <v>0.87900000000000134</v>
      </c>
    </row>
    <row r="295" spans="1:9" x14ac:dyDescent="0.25">
      <c r="A295" s="1">
        <v>12.821000000000002</v>
      </c>
      <c r="B295" s="1">
        <v>-5.5940000000000003</v>
      </c>
      <c r="C295" s="1">
        <v>-4.2880000000000003</v>
      </c>
      <c r="D295" s="1">
        <v>95.991929999999996</v>
      </c>
      <c r="E295" s="1">
        <v>15.72866</v>
      </c>
      <c r="F295" s="1">
        <v>19.991630000000001</v>
      </c>
      <c r="G295" s="5">
        <f t="shared" si="8"/>
        <v>14.630714985946518</v>
      </c>
      <c r="H295" s="6"/>
      <c r="I295" s="7">
        <f t="shared" si="9"/>
        <v>1.1789999999999985</v>
      </c>
    </row>
    <row r="296" spans="1:9" x14ac:dyDescent="0.25">
      <c r="A296" s="1">
        <v>13.526</v>
      </c>
      <c r="B296" s="1">
        <v>-9.0190000000000001</v>
      </c>
      <c r="C296" s="1">
        <v>-7.1980000000000004</v>
      </c>
      <c r="D296" s="1">
        <v>79.891819999999996</v>
      </c>
      <c r="E296" s="1">
        <v>-10.79928</v>
      </c>
      <c r="F296" s="1">
        <v>31.508089999999999</v>
      </c>
      <c r="G296" s="5">
        <f t="shared" si="8"/>
        <v>17.779376845097804</v>
      </c>
      <c r="H296" s="6"/>
      <c r="I296" s="7">
        <f t="shared" si="9"/>
        <v>0.4740000000000002</v>
      </c>
    </row>
    <row r="297" spans="1:9" x14ac:dyDescent="0.25">
      <c r="A297" s="1">
        <v>11.52</v>
      </c>
      <c r="B297" s="1">
        <v>-13.526</v>
      </c>
      <c r="C297" s="1">
        <v>-10.907999999999999</v>
      </c>
      <c r="D297" s="1">
        <v>38.638849999999998</v>
      </c>
      <c r="E297" s="1">
        <v>-43.973550000000003</v>
      </c>
      <c r="F297" s="1">
        <v>26.809830000000002</v>
      </c>
      <c r="G297" s="5">
        <f t="shared" si="8"/>
        <v>20.848202320583901</v>
      </c>
      <c r="H297" s="6"/>
      <c r="I297" s="7">
        <f t="shared" si="9"/>
        <v>2.4800000000000004</v>
      </c>
    </row>
    <row r="298" spans="1:9" x14ac:dyDescent="0.25">
      <c r="A298" s="1">
        <v>9.2590000000000003</v>
      </c>
      <c r="B298" s="1">
        <v>-16.434000000000001</v>
      </c>
      <c r="C298" s="1">
        <v>-12.271000000000001</v>
      </c>
      <c r="D298" s="1">
        <v>-9.9479600000000001</v>
      </c>
      <c r="E298" s="1">
        <v>-86.65889</v>
      </c>
      <c r="F298" s="1">
        <v>0.68294999999999995</v>
      </c>
      <c r="G298" s="5">
        <f t="shared" si="8"/>
        <v>22.502952650707865</v>
      </c>
      <c r="H298" s="6"/>
      <c r="I298" s="7">
        <f t="shared" si="9"/>
        <v>4.7409999999999997</v>
      </c>
    </row>
    <row r="299" spans="1:9" x14ac:dyDescent="0.25">
      <c r="A299" s="1">
        <v>7.8509999999999991</v>
      </c>
      <c r="B299" s="1">
        <v>-14.678000000000001</v>
      </c>
      <c r="C299" s="1">
        <v>-11.061</v>
      </c>
      <c r="D299" s="1">
        <v>-33.897599999999997</v>
      </c>
      <c r="E299" s="1">
        <v>-78.580179999999999</v>
      </c>
      <c r="F299" s="1">
        <v>-28.423300000000001</v>
      </c>
      <c r="G299" s="5">
        <f t="shared" si="8"/>
        <v>19.985685027038727</v>
      </c>
      <c r="H299" s="6"/>
      <c r="I299" s="7">
        <f t="shared" si="9"/>
        <v>6.1490000000000009</v>
      </c>
    </row>
    <row r="300" spans="1:9" x14ac:dyDescent="0.25">
      <c r="A300" s="1">
        <v>7.8680000000000003</v>
      </c>
      <c r="B300" s="1">
        <v>-9.6080000000000005</v>
      </c>
      <c r="C300" s="1">
        <v>-8.0990000000000002</v>
      </c>
      <c r="D300" s="1">
        <v>-39.856369999999998</v>
      </c>
      <c r="E300" s="1">
        <v>-34.175960000000003</v>
      </c>
      <c r="F300" s="1">
        <v>-48.591419999999999</v>
      </c>
      <c r="G300" s="5">
        <f t="shared" si="8"/>
        <v>14.82608812195584</v>
      </c>
      <c r="H300" s="6"/>
      <c r="I300" s="7">
        <f t="shared" si="9"/>
        <v>6.1319999999999997</v>
      </c>
    </row>
    <row r="301" spans="1:9" x14ac:dyDescent="0.25">
      <c r="A301" s="1">
        <v>9.0960000000000001</v>
      </c>
      <c r="B301" s="1">
        <v>-6.9640000000000004</v>
      </c>
      <c r="C301" s="1">
        <v>-8.2330000000000005</v>
      </c>
      <c r="D301" s="1">
        <v>-32.923580000000001</v>
      </c>
      <c r="E301" s="1">
        <v>-24.492979999999999</v>
      </c>
      <c r="F301" s="1">
        <v>-46.013100000000001</v>
      </c>
      <c r="G301" s="5">
        <f t="shared" si="8"/>
        <v>14.107331462753683</v>
      </c>
      <c r="H301" s="6"/>
      <c r="I301" s="7">
        <f t="shared" si="9"/>
        <v>4.9039999999999999</v>
      </c>
    </row>
    <row r="302" spans="1:9" x14ac:dyDescent="0.25">
      <c r="A302" s="1">
        <v>12.387</v>
      </c>
      <c r="B302" s="1">
        <v>-9.4090000000000007</v>
      </c>
      <c r="C302" s="1">
        <v>-6.9749999999999996</v>
      </c>
      <c r="D302" s="1">
        <v>-3.7027299999999999</v>
      </c>
      <c r="E302" s="1">
        <v>-58.583959999999998</v>
      </c>
      <c r="F302" s="1">
        <v>-41.085659999999997</v>
      </c>
      <c r="G302" s="5">
        <f t="shared" si="8"/>
        <v>17.047512281855088</v>
      </c>
      <c r="H302" s="6"/>
      <c r="I302" s="7">
        <f t="shared" si="9"/>
        <v>1.6129999999999995</v>
      </c>
    </row>
    <row r="303" spans="1:9" x14ac:dyDescent="0.25">
      <c r="A303" s="1">
        <v>13.681000000000001</v>
      </c>
      <c r="B303" s="1">
        <v>-17.274000000000001</v>
      </c>
      <c r="C303" s="1">
        <v>-6.8049999999999997</v>
      </c>
      <c r="D303" s="1">
        <v>3.1154700000000002</v>
      </c>
      <c r="E303" s="1">
        <v>-101.61309</v>
      </c>
      <c r="F303" s="1">
        <v>-32.433999999999997</v>
      </c>
      <c r="G303" s="5">
        <f t="shared" si="8"/>
        <v>23.062282237454301</v>
      </c>
      <c r="H303" s="6"/>
      <c r="I303" s="7">
        <f t="shared" si="9"/>
        <v>0.31899999999999906</v>
      </c>
    </row>
    <row r="304" spans="1:9" x14ac:dyDescent="0.25">
      <c r="A304" s="1">
        <v>13.100999999999999</v>
      </c>
      <c r="B304" s="1">
        <v>-19.751000000000001</v>
      </c>
      <c r="C304" s="1">
        <v>-5.016</v>
      </c>
      <c r="D304" s="1">
        <v>-21.6936</v>
      </c>
      <c r="E304" s="1">
        <v>-1.3454699999999999</v>
      </c>
      <c r="F304" s="1">
        <v>-49.164369999999998</v>
      </c>
      <c r="G304" s="5">
        <f t="shared" si="8"/>
        <v>24.225987245105202</v>
      </c>
      <c r="H304" s="6"/>
      <c r="I304" s="7">
        <f t="shared" si="9"/>
        <v>0.89900000000000091</v>
      </c>
    </row>
    <row r="305" spans="1:9" x14ac:dyDescent="0.25">
      <c r="A305" s="1">
        <v>13.594999999999999</v>
      </c>
      <c r="B305" s="1">
        <v>-11.814</v>
      </c>
      <c r="C305" s="1">
        <v>2.1680000000000001</v>
      </c>
      <c r="D305" s="1">
        <v>1.62578</v>
      </c>
      <c r="E305" s="1">
        <v>10.113670000000001</v>
      </c>
      <c r="F305" s="1">
        <v>-43.950449999999996</v>
      </c>
      <c r="G305" s="5">
        <f t="shared" si="8"/>
        <v>18.140971445873564</v>
      </c>
      <c r="H305" s="6"/>
      <c r="I305" s="7">
        <f t="shared" si="9"/>
        <v>0.40500000000000114</v>
      </c>
    </row>
    <row r="306" spans="1:9" x14ac:dyDescent="0.25">
      <c r="A306" s="1">
        <v>8.9870000000000019</v>
      </c>
      <c r="B306" s="1">
        <v>-1.9970000000000001</v>
      </c>
      <c r="C306" s="1">
        <v>6.5650000000000004</v>
      </c>
      <c r="D306" s="1">
        <v>65.682460000000006</v>
      </c>
      <c r="E306" s="1">
        <v>68.612669999999994</v>
      </c>
      <c r="F306" s="1">
        <v>-25.959579999999999</v>
      </c>
      <c r="G306" s="5">
        <f t="shared" si="8"/>
        <v>11.307227909616046</v>
      </c>
      <c r="H306" s="6"/>
      <c r="I306" s="7">
        <f t="shared" si="9"/>
        <v>5.0129999999999981</v>
      </c>
    </row>
    <row r="307" spans="1:9" x14ac:dyDescent="0.25">
      <c r="A307" s="1">
        <v>2.4579999999999984</v>
      </c>
      <c r="B307" s="1">
        <v>-6.2770000000000001</v>
      </c>
      <c r="C307" s="1">
        <v>-2.7629999999999999</v>
      </c>
      <c r="D307" s="1">
        <v>38.810740000000003</v>
      </c>
      <c r="E307" s="1">
        <v>-15.554830000000001</v>
      </c>
      <c r="F307" s="1">
        <v>50.644880000000001</v>
      </c>
      <c r="G307" s="5">
        <f t="shared" si="8"/>
        <v>7.2853731544787736</v>
      </c>
      <c r="H307" s="6"/>
      <c r="I307" s="7">
        <f t="shared" si="9"/>
        <v>11.542000000000002</v>
      </c>
    </row>
    <row r="308" spans="1:9" x14ac:dyDescent="0.25">
      <c r="A308" s="1">
        <v>6.0820000000000007</v>
      </c>
      <c r="B308" s="1">
        <v>-9.0280000000000005</v>
      </c>
      <c r="C308" s="1">
        <v>-5.0069999999999997</v>
      </c>
      <c r="D308" s="1">
        <v>8.8450500000000005</v>
      </c>
      <c r="E308" s="1">
        <v>-15.78402</v>
      </c>
      <c r="F308" s="1">
        <v>96.538799999999995</v>
      </c>
      <c r="G308" s="5">
        <f t="shared" si="8"/>
        <v>11.981884534579692</v>
      </c>
      <c r="H308" s="6"/>
      <c r="I308" s="7">
        <f t="shared" si="9"/>
        <v>7.9179999999999993</v>
      </c>
    </row>
    <row r="309" spans="1:9" x14ac:dyDescent="0.25">
      <c r="A309" s="1">
        <v>5.7889999999999997</v>
      </c>
      <c r="B309" s="1">
        <v>-10.968</v>
      </c>
      <c r="C309" s="1">
        <v>7.5970000000000004</v>
      </c>
      <c r="D309" s="1">
        <v>84.991140000000001</v>
      </c>
      <c r="E309" s="1">
        <v>79.728059999999999</v>
      </c>
      <c r="F309" s="1">
        <v>27.726569999999999</v>
      </c>
      <c r="G309" s="5">
        <f t="shared" si="8"/>
        <v>14.543863104416241</v>
      </c>
      <c r="H309" s="6"/>
      <c r="I309" s="7">
        <f t="shared" si="9"/>
        <v>8.2110000000000003</v>
      </c>
    </row>
    <row r="310" spans="1:9" x14ac:dyDescent="0.25">
      <c r="A310" s="1">
        <v>3.3460000000000001</v>
      </c>
      <c r="B310" s="1">
        <v>-14.609</v>
      </c>
      <c r="C310" s="1">
        <v>8.1739999999999995</v>
      </c>
      <c r="D310" s="1">
        <v>123.83768999999999</v>
      </c>
      <c r="E310" s="1">
        <v>16.30162</v>
      </c>
      <c r="F310" s="1">
        <v>-15.70363</v>
      </c>
      <c r="G310" s="5">
        <f t="shared" si="8"/>
        <v>17.07140512670237</v>
      </c>
      <c r="H310" s="6"/>
      <c r="I310" s="7">
        <f t="shared" si="9"/>
        <v>10.654</v>
      </c>
    </row>
    <row r="311" spans="1:9" x14ac:dyDescent="0.25">
      <c r="A311" s="1">
        <v>10.916</v>
      </c>
      <c r="B311" s="1">
        <v>-10.226000000000001</v>
      </c>
      <c r="C311" s="1">
        <v>1.0109999999999999</v>
      </c>
      <c r="D311" s="1">
        <v>105.38844</v>
      </c>
      <c r="E311" s="1">
        <v>-6.4447999999999999</v>
      </c>
      <c r="F311" s="1">
        <v>-22.178049999999999</v>
      </c>
      <c r="G311" s="5">
        <f t="shared" si="8"/>
        <v>14.991739492133661</v>
      </c>
      <c r="H311" s="6"/>
      <c r="I311" s="7">
        <f t="shared" si="9"/>
        <v>3.0839999999999996</v>
      </c>
    </row>
    <row r="312" spans="1:9" x14ac:dyDescent="0.25">
      <c r="A312" s="1">
        <v>12.576999999999998</v>
      </c>
      <c r="B312" s="1">
        <v>-7.0410000000000004</v>
      </c>
      <c r="C312" s="1">
        <v>-4.2329999999999997</v>
      </c>
      <c r="D312" s="1">
        <v>86.137050000000002</v>
      </c>
      <c r="E312" s="1">
        <v>-9.9971399999999999</v>
      </c>
      <c r="F312" s="1">
        <v>-9.4010999999999996</v>
      </c>
      <c r="G312" s="5">
        <f t="shared" si="8"/>
        <v>15.02247978863676</v>
      </c>
      <c r="H312" s="6"/>
      <c r="I312" s="7">
        <f t="shared" si="9"/>
        <v>1.4230000000000018</v>
      </c>
    </row>
    <row r="313" spans="1:9" x14ac:dyDescent="0.25">
      <c r="A313" s="1">
        <v>10.795000000000002</v>
      </c>
      <c r="B313" s="1">
        <v>-7.0069999999999997</v>
      </c>
      <c r="C313" s="1">
        <v>-1.7809999999999999</v>
      </c>
      <c r="D313" s="1">
        <v>86.308940000000007</v>
      </c>
      <c r="E313" s="1">
        <v>3.4100700000000002</v>
      </c>
      <c r="F313" s="1">
        <v>20.965669999999999</v>
      </c>
      <c r="G313" s="5">
        <f t="shared" si="8"/>
        <v>12.992383730478409</v>
      </c>
      <c r="H313" s="6"/>
      <c r="I313" s="7">
        <f t="shared" si="9"/>
        <v>3.2049999999999983</v>
      </c>
    </row>
    <row r="314" spans="1:9" x14ac:dyDescent="0.25">
      <c r="A314" s="1">
        <v>12.600999999999999</v>
      </c>
      <c r="B314" s="1">
        <v>-7.8620000000000001</v>
      </c>
      <c r="C314" s="1">
        <v>0.14399999999999999</v>
      </c>
      <c r="D314" s="1">
        <v>92.496889999999993</v>
      </c>
      <c r="E314" s="1">
        <v>58.184829999999998</v>
      </c>
      <c r="F314" s="1">
        <v>31.966460000000001</v>
      </c>
      <c r="G314" s="5">
        <f t="shared" si="8"/>
        <v>14.853180837786901</v>
      </c>
      <c r="H314" s="6"/>
      <c r="I314" s="7">
        <f t="shared" si="9"/>
        <v>1.3990000000000009</v>
      </c>
    </row>
    <row r="315" spans="1:9" x14ac:dyDescent="0.25">
      <c r="A315" s="1">
        <v>12.622</v>
      </c>
      <c r="B315" s="1">
        <v>-9.6539999999999999</v>
      </c>
      <c r="C315" s="1">
        <v>-0.39</v>
      </c>
      <c r="D315" s="1">
        <v>80.579359999999994</v>
      </c>
      <c r="E315" s="1">
        <v>82.420959999999994</v>
      </c>
      <c r="F315" s="1">
        <v>14.605829999999999</v>
      </c>
      <c r="G315" s="5">
        <f t="shared" si="8"/>
        <v>15.895493071937089</v>
      </c>
      <c r="H315" s="6"/>
      <c r="I315" s="7">
        <f t="shared" si="9"/>
        <v>1.3780000000000001</v>
      </c>
    </row>
    <row r="316" spans="1:9" x14ac:dyDescent="0.25">
      <c r="A316" s="1">
        <v>11.826999999999998</v>
      </c>
      <c r="B316" s="1">
        <v>-10.425000000000001</v>
      </c>
      <c r="C316" s="1">
        <v>0.35</v>
      </c>
      <c r="D316" s="1">
        <v>79.146969999999996</v>
      </c>
      <c r="E316" s="1">
        <v>60.476669999999999</v>
      </c>
      <c r="F316" s="1">
        <v>-5.3330900000000003</v>
      </c>
      <c r="G316" s="5">
        <f t="shared" si="8"/>
        <v>15.769624408970557</v>
      </c>
      <c r="H316" s="6"/>
      <c r="I316" s="7">
        <f t="shared" si="9"/>
        <v>2.1730000000000018</v>
      </c>
    </row>
    <row r="317" spans="1:9" x14ac:dyDescent="0.25">
      <c r="A317" s="1">
        <v>12.478000000000002</v>
      </c>
      <c r="B317" s="1">
        <v>-9.17</v>
      </c>
      <c r="C317" s="1">
        <v>0.65600000000000003</v>
      </c>
      <c r="D317" s="1">
        <v>90.319649999999996</v>
      </c>
      <c r="E317" s="1">
        <v>14.067080000000001</v>
      </c>
      <c r="F317" s="1">
        <v>-13.92747</v>
      </c>
      <c r="G317" s="5">
        <f t="shared" si="8"/>
        <v>15.499023195027487</v>
      </c>
      <c r="H317" s="6"/>
      <c r="I317" s="7">
        <f t="shared" si="9"/>
        <v>1.5219999999999985</v>
      </c>
    </row>
    <row r="318" spans="1:9" x14ac:dyDescent="0.25">
      <c r="A318" s="1">
        <v>13.809000000000001</v>
      </c>
      <c r="B318" s="1">
        <v>-8.0239999999999991</v>
      </c>
      <c r="C318" s="1">
        <v>-2.0920000000000001</v>
      </c>
      <c r="D318" s="1">
        <v>74.219639999999998</v>
      </c>
      <c r="E318" s="1">
        <v>22.317609999999998</v>
      </c>
      <c r="F318" s="1">
        <v>3.1467200000000002</v>
      </c>
      <c r="G318" s="5">
        <f t="shared" si="8"/>
        <v>16.107436822784685</v>
      </c>
      <c r="H318" s="6"/>
      <c r="I318" s="7">
        <f t="shared" si="9"/>
        <v>0.19099999999999895</v>
      </c>
    </row>
    <row r="319" spans="1:9" x14ac:dyDescent="0.25">
      <c r="A319" s="1">
        <v>13.265999999999998</v>
      </c>
      <c r="B319" s="1">
        <v>-7.9649999999999999</v>
      </c>
      <c r="C319" s="1">
        <v>-2.6</v>
      </c>
      <c r="D319" s="1">
        <v>68.318179999999998</v>
      </c>
      <c r="E319" s="1">
        <v>23.062449999999998</v>
      </c>
      <c r="F319" s="1">
        <v>6.9855299999999998</v>
      </c>
      <c r="G319" s="5">
        <f t="shared" si="8"/>
        <v>15.690378612385361</v>
      </c>
      <c r="H319" s="6"/>
      <c r="I319" s="7">
        <f t="shared" si="9"/>
        <v>0.73400000000000176</v>
      </c>
    </row>
    <row r="320" spans="1:9" x14ac:dyDescent="0.25">
      <c r="A320" s="1">
        <v>12.951999999999998</v>
      </c>
      <c r="B320" s="1">
        <v>-8.0009999999999994</v>
      </c>
      <c r="C320" s="1">
        <v>-1.474</v>
      </c>
      <c r="D320" s="1">
        <v>63.73451</v>
      </c>
      <c r="E320" s="1">
        <v>32.860030000000002</v>
      </c>
      <c r="F320" s="1">
        <v>10.824350000000001</v>
      </c>
      <c r="G320" s="5">
        <f t="shared" si="8"/>
        <v>15.295194702912413</v>
      </c>
      <c r="H320" s="6"/>
      <c r="I320" s="7">
        <f t="shared" si="9"/>
        <v>1.0480000000000018</v>
      </c>
    </row>
    <row r="321" spans="1:9" x14ac:dyDescent="0.25">
      <c r="A321" s="1">
        <v>12.792000000000002</v>
      </c>
      <c r="B321" s="1">
        <v>-7.4859999999999998</v>
      </c>
      <c r="C321" s="1">
        <v>-0.122</v>
      </c>
      <c r="D321" s="1">
        <v>69.922449999999998</v>
      </c>
      <c r="E321" s="1">
        <v>36.870739999999998</v>
      </c>
      <c r="F321" s="1">
        <v>12.600519999999999</v>
      </c>
      <c r="G321" s="5">
        <f t="shared" si="8"/>
        <v>14.821954796854564</v>
      </c>
      <c r="H321" s="6"/>
      <c r="I321" s="7">
        <f t="shared" si="9"/>
        <v>1.2079999999999984</v>
      </c>
    </row>
    <row r="322" spans="1:9" x14ac:dyDescent="0.25">
      <c r="A322" s="1">
        <v>13.244</v>
      </c>
      <c r="B322" s="1">
        <v>-7.6059999999999999</v>
      </c>
      <c r="C322" s="1">
        <v>-0.55300000000000005</v>
      </c>
      <c r="D322" s="1">
        <v>71.927809999999994</v>
      </c>
      <c r="E322" s="1">
        <v>31.141159999999999</v>
      </c>
      <c r="F322" s="1">
        <v>19.476019999999998</v>
      </c>
      <c r="G322" s="5">
        <f t="shared" si="8"/>
        <v>15.282688932252727</v>
      </c>
      <c r="H322" s="6"/>
      <c r="I322" s="7">
        <f t="shared" si="9"/>
        <v>0.75600000000000023</v>
      </c>
    </row>
    <row r="323" spans="1:9" x14ac:dyDescent="0.25">
      <c r="A323" s="1">
        <v>13.95</v>
      </c>
      <c r="B323" s="1">
        <v>-8.4489999999999998</v>
      </c>
      <c r="C323" s="1">
        <v>-1.321</v>
      </c>
      <c r="D323" s="1">
        <v>74.391540000000006</v>
      </c>
      <c r="E323" s="1">
        <v>12.40544</v>
      </c>
      <c r="F323" s="1">
        <v>28.929819999999999</v>
      </c>
      <c r="G323" s="5">
        <f t="shared" ref="G323:G386" si="10">SQRT(A323*A323+B323*B323+C323*C323)</f>
        <v>16.362553040402954</v>
      </c>
      <c r="H323" s="6"/>
      <c r="I323" s="7">
        <f t="shared" ref="I323:I386" si="11">ABS(A323-14)</f>
        <v>5.0000000000000711E-2</v>
      </c>
    </row>
    <row r="324" spans="1:9" x14ac:dyDescent="0.25">
      <c r="A324" s="1">
        <v>13.256</v>
      </c>
      <c r="B324" s="1">
        <v>-8.9009999999999998</v>
      </c>
      <c r="C324" s="1">
        <v>-0.48599999999999999</v>
      </c>
      <c r="D324" s="1">
        <v>84.074520000000007</v>
      </c>
      <c r="E324" s="1">
        <v>3.0089299999999999</v>
      </c>
      <c r="F324" s="1">
        <v>31.565429999999999</v>
      </c>
      <c r="G324" s="5">
        <f t="shared" si="10"/>
        <v>15.974527629948875</v>
      </c>
      <c r="H324" s="6"/>
      <c r="I324" s="7">
        <f t="shared" si="11"/>
        <v>0.74399999999999977</v>
      </c>
    </row>
    <row r="325" spans="1:9" x14ac:dyDescent="0.25">
      <c r="A325" s="1">
        <v>11.629999999999999</v>
      </c>
      <c r="B325" s="1">
        <v>-9.4209999999999994</v>
      </c>
      <c r="C325" s="1">
        <v>-0.754</v>
      </c>
      <c r="D325" s="1">
        <v>82.241060000000004</v>
      </c>
      <c r="E325" s="1">
        <v>18.937159999999999</v>
      </c>
      <c r="F325" s="1">
        <v>29.560079999999999</v>
      </c>
      <c r="G325" s="5">
        <f t="shared" si="10"/>
        <v>14.986015381014392</v>
      </c>
      <c r="H325" s="6"/>
      <c r="I325" s="7">
        <f t="shared" si="11"/>
        <v>2.370000000000001</v>
      </c>
    </row>
    <row r="326" spans="1:9" x14ac:dyDescent="0.25">
      <c r="A326" s="1">
        <v>12.152000000000001</v>
      </c>
      <c r="B326" s="1">
        <v>-9.1389999999999993</v>
      </c>
      <c r="C326" s="1">
        <v>-3.3660000000000001</v>
      </c>
      <c r="D326" s="1">
        <v>60.010289999999998</v>
      </c>
      <c r="E326" s="1">
        <v>17.504760000000001</v>
      </c>
      <c r="F326" s="1">
        <v>31.737310000000001</v>
      </c>
      <c r="G326" s="5">
        <f t="shared" si="10"/>
        <v>15.573130096419282</v>
      </c>
      <c r="H326" s="6"/>
      <c r="I326" s="7">
        <f t="shared" si="11"/>
        <v>1.847999999999999</v>
      </c>
    </row>
    <row r="327" spans="1:9" x14ac:dyDescent="0.25">
      <c r="A327" s="1">
        <v>12.471</v>
      </c>
      <c r="B327" s="1">
        <v>-9.4600000000000009</v>
      </c>
      <c r="C327" s="1">
        <v>-2.4820000000000002</v>
      </c>
      <c r="D327" s="1">
        <v>45.51446</v>
      </c>
      <c r="E327" s="1">
        <v>-1.4028400000000001</v>
      </c>
      <c r="F327" s="1">
        <v>26.122330000000002</v>
      </c>
      <c r="G327" s="5">
        <f t="shared" si="10"/>
        <v>15.848588738433465</v>
      </c>
      <c r="H327" s="6"/>
      <c r="I327" s="7">
        <f t="shared" si="11"/>
        <v>1.5289999999999999</v>
      </c>
    </row>
    <row r="328" spans="1:9" x14ac:dyDescent="0.25">
      <c r="A328" s="1">
        <v>11.321000000000002</v>
      </c>
      <c r="B328" s="1">
        <v>-9.9190000000000005</v>
      </c>
      <c r="C328" s="1">
        <v>-4.8000000000000001E-2</v>
      </c>
      <c r="D328" s="1">
        <v>34.685549999999999</v>
      </c>
      <c r="E328" s="1">
        <v>-4.2676299999999996</v>
      </c>
      <c r="F328" s="1">
        <v>19.189540000000001</v>
      </c>
      <c r="G328" s="5">
        <f t="shared" si="10"/>
        <v>15.051707743641586</v>
      </c>
      <c r="H328" s="6"/>
      <c r="I328" s="7">
        <f t="shared" si="11"/>
        <v>2.6789999999999985</v>
      </c>
    </row>
    <row r="329" spans="1:9" x14ac:dyDescent="0.25">
      <c r="A329" s="1">
        <v>9.6210000000000004</v>
      </c>
      <c r="B329" s="1">
        <v>-10.670999999999999</v>
      </c>
      <c r="C329" s="1">
        <v>0.80300000000000005</v>
      </c>
      <c r="D329" s="1">
        <v>28.268429999999999</v>
      </c>
      <c r="E329" s="1">
        <v>5.12887</v>
      </c>
      <c r="F329" s="1">
        <v>6.0688000000000004</v>
      </c>
      <c r="G329" s="5">
        <f t="shared" si="10"/>
        <v>14.390229011381299</v>
      </c>
      <c r="H329" s="6"/>
      <c r="I329" s="7">
        <f t="shared" si="11"/>
        <v>4.3789999999999996</v>
      </c>
    </row>
    <row r="330" spans="1:9" x14ac:dyDescent="0.25">
      <c r="A330" s="1">
        <v>12.059000000000001</v>
      </c>
      <c r="B330" s="1">
        <v>-12.147</v>
      </c>
      <c r="C330" s="1">
        <v>1.159</v>
      </c>
      <c r="D330" s="1">
        <v>26.778729999999999</v>
      </c>
      <c r="E330" s="1">
        <v>10.57198</v>
      </c>
      <c r="F330" s="1">
        <v>0.79759999999999998</v>
      </c>
      <c r="G330" s="5">
        <f t="shared" si="10"/>
        <v>17.155534704578578</v>
      </c>
      <c r="H330" s="6"/>
      <c r="I330" s="7">
        <f t="shared" si="11"/>
        <v>1.9409999999999989</v>
      </c>
    </row>
    <row r="331" spans="1:9" x14ac:dyDescent="0.25">
      <c r="A331" s="1">
        <v>12.196000000000002</v>
      </c>
      <c r="B331" s="1">
        <v>-12.968</v>
      </c>
      <c r="C331" s="1">
        <v>0.10299999999999999</v>
      </c>
      <c r="D331" s="1">
        <v>12.79856</v>
      </c>
      <c r="E331" s="1">
        <v>33.432989999999997</v>
      </c>
      <c r="F331" s="1">
        <v>25.492080000000001</v>
      </c>
      <c r="G331" s="5">
        <f t="shared" si="10"/>
        <v>17.802304598000791</v>
      </c>
      <c r="H331" s="6"/>
      <c r="I331" s="7">
        <f t="shared" si="11"/>
        <v>1.8039999999999985</v>
      </c>
    </row>
    <row r="332" spans="1:9" x14ac:dyDescent="0.25">
      <c r="A332" s="1">
        <v>13.946999999999999</v>
      </c>
      <c r="B332" s="1">
        <v>-13.212999999999999</v>
      </c>
      <c r="C332" s="1">
        <v>-1.335</v>
      </c>
      <c r="D332" s="1">
        <v>-3.3588399999999998</v>
      </c>
      <c r="E332" s="1">
        <v>27.474229999999999</v>
      </c>
      <c r="F332" s="1">
        <v>16.611229999999999</v>
      </c>
      <c r="G332" s="5">
        <f t="shared" si="10"/>
        <v>19.258359301872005</v>
      </c>
      <c r="H332" s="6"/>
      <c r="I332" s="7">
        <f t="shared" si="11"/>
        <v>5.3000000000000824E-2</v>
      </c>
    </row>
    <row r="333" spans="1:9" x14ac:dyDescent="0.25">
      <c r="A333" s="1">
        <v>9.7910000000000004</v>
      </c>
      <c r="B333" s="1">
        <v>-14.029</v>
      </c>
      <c r="C333" s="1">
        <v>-1.357</v>
      </c>
      <c r="D333" s="1">
        <v>-25.18854</v>
      </c>
      <c r="E333" s="1">
        <v>21.572759999999999</v>
      </c>
      <c r="F333" s="1">
        <v>6.0115100000000004</v>
      </c>
      <c r="G333" s="5">
        <f t="shared" si="10"/>
        <v>17.161525893696048</v>
      </c>
      <c r="H333" s="6"/>
      <c r="I333" s="7">
        <f t="shared" si="11"/>
        <v>4.2089999999999996</v>
      </c>
    </row>
    <row r="334" spans="1:9" x14ac:dyDescent="0.25">
      <c r="A334" s="1">
        <v>8.1020000000000003</v>
      </c>
      <c r="B334" s="1">
        <v>-13.372999999999999</v>
      </c>
      <c r="C334" s="1">
        <v>3.5999999999999997E-2</v>
      </c>
      <c r="D334" s="1">
        <v>-53.148879999999998</v>
      </c>
      <c r="E334" s="1">
        <v>3.4672999999999998</v>
      </c>
      <c r="F334" s="1">
        <v>-14.099309999999999</v>
      </c>
      <c r="G334" s="5">
        <f t="shared" si="10"/>
        <v>15.635882738112358</v>
      </c>
      <c r="H334" s="6"/>
      <c r="I334" s="7">
        <f t="shared" si="11"/>
        <v>5.8979999999999997</v>
      </c>
    </row>
    <row r="335" spans="1:9" x14ac:dyDescent="0.25">
      <c r="A335" s="1">
        <v>10.698</v>
      </c>
      <c r="B335" s="1">
        <v>-11.531000000000001</v>
      </c>
      <c r="C335" s="1">
        <v>-2.08</v>
      </c>
      <c r="D335" s="1">
        <v>-88.385779999999997</v>
      </c>
      <c r="E335" s="1">
        <v>-20.08126</v>
      </c>
      <c r="F335" s="1">
        <v>-32.433959999999999</v>
      </c>
      <c r="G335" s="5">
        <f t="shared" si="10"/>
        <v>15.866239787674962</v>
      </c>
      <c r="H335" s="6"/>
      <c r="I335" s="7">
        <f t="shared" si="11"/>
        <v>3.3019999999999996</v>
      </c>
    </row>
    <row r="336" spans="1:9" x14ac:dyDescent="0.25">
      <c r="A336" s="1">
        <v>11.542999999999999</v>
      </c>
      <c r="B336" s="1">
        <v>-11.143000000000001</v>
      </c>
      <c r="C336" s="1">
        <v>-5.016</v>
      </c>
      <c r="D336" s="1">
        <v>-158.11475999999999</v>
      </c>
      <c r="E336" s="1">
        <v>-2.5487600000000001</v>
      </c>
      <c r="F336" s="1">
        <v>-26.074120000000001</v>
      </c>
      <c r="G336" s="5">
        <f t="shared" si="10"/>
        <v>16.80974580414588</v>
      </c>
      <c r="H336" s="6"/>
      <c r="I336" s="7">
        <f t="shared" si="11"/>
        <v>2.4570000000000007</v>
      </c>
    </row>
    <row r="337" spans="1:9" x14ac:dyDescent="0.25">
      <c r="A337" s="1">
        <v>10.244</v>
      </c>
      <c r="B337" s="1">
        <v>-10.156000000000001</v>
      </c>
      <c r="C337" s="1">
        <v>-1.1719999999999999</v>
      </c>
      <c r="D337" s="1">
        <v>-178.22557</v>
      </c>
      <c r="E337" s="1">
        <v>12.00437</v>
      </c>
      <c r="F337" s="1">
        <v>-27.105450000000001</v>
      </c>
      <c r="G337" s="5">
        <f t="shared" si="10"/>
        <v>14.472645093416752</v>
      </c>
      <c r="H337" s="6"/>
      <c r="I337" s="7">
        <f t="shared" si="11"/>
        <v>3.7560000000000002</v>
      </c>
    </row>
    <row r="338" spans="1:9" x14ac:dyDescent="0.25">
      <c r="A338" s="1">
        <v>10.890999999999998</v>
      </c>
      <c r="B338" s="1">
        <v>-9.891</v>
      </c>
      <c r="C338" s="1">
        <v>2.0289999999999999</v>
      </c>
      <c r="D338" s="1">
        <v>-167.91231999999999</v>
      </c>
      <c r="E338" s="1">
        <v>23.177050000000001</v>
      </c>
      <c r="F338" s="1">
        <v>-22.464490000000001</v>
      </c>
      <c r="G338" s="5">
        <f t="shared" si="10"/>
        <v>14.851350207977722</v>
      </c>
      <c r="H338" s="6"/>
      <c r="I338" s="7">
        <f t="shared" si="11"/>
        <v>3.1090000000000018</v>
      </c>
    </row>
    <row r="339" spans="1:9" x14ac:dyDescent="0.25">
      <c r="A339" s="1">
        <v>13.087</v>
      </c>
      <c r="B339" s="1">
        <v>-13.574</v>
      </c>
      <c r="C339" s="1">
        <v>1.6379999999999999</v>
      </c>
      <c r="D339" s="1">
        <v>-163.55786000000001</v>
      </c>
      <c r="E339" s="1">
        <v>60.075530000000001</v>
      </c>
      <c r="F339" s="1">
        <v>-24.126069999999999</v>
      </c>
      <c r="G339" s="5">
        <f t="shared" si="10"/>
        <v>18.92633321591903</v>
      </c>
      <c r="H339" s="6"/>
      <c r="I339" s="7">
        <f t="shared" si="11"/>
        <v>0.91300000000000026</v>
      </c>
    </row>
    <row r="340" spans="1:9" x14ac:dyDescent="0.25">
      <c r="A340" s="1">
        <v>13.690999999999999</v>
      </c>
      <c r="B340" s="1">
        <v>-16.867000000000001</v>
      </c>
      <c r="C340" s="1">
        <v>-0.68</v>
      </c>
      <c r="D340" s="1">
        <v>-157.82828000000001</v>
      </c>
      <c r="E340" s="1">
        <v>87.061840000000004</v>
      </c>
      <c r="F340" s="1">
        <v>-35.298740000000002</v>
      </c>
      <c r="G340" s="5">
        <f t="shared" si="10"/>
        <v>21.734800896258516</v>
      </c>
      <c r="H340" s="6"/>
      <c r="I340" s="7">
        <f t="shared" si="11"/>
        <v>0.30900000000000105</v>
      </c>
    </row>
    <row r="341" spans="1:9" x14ac:dyDescent="0.25">
      <c r="A341" s="1">
        <v>13.475000000000001</v>
      </c>
      <c r="B341" s="1">
        <v>-16.096</v>
      </c>
      <c r="C341" s="1">
        <v>-2.355</v>
      </c>
      <c r="D341" s="1">
        <v>-165.04752999999999</v>
      </c>
      <c r="E341" s="1">
        <v>102.53172000000001</v>
      </c>
      <c r="F341" s="1">
        <v>-43.835819999999998</v>
      </c>
      <c r="G341" s="5">
        <f t="shared" si="10"/>
        <v>21.123514527653771</v>
      </c>
      <c r="H341" s="6"/>
      <c r="I341" s="7">
        <f t="shared" si="11"/>
        <v>0.52499999999999858</v>
      </c>
    </row>
    <row r="342" spans="1:9" x14ac:dyDescent="0.25">
      <c r="A342" s="1">
        <v>13.771999999999998</v>
      </c>
      <c r="B342" s="1">
        <v>-14.01</v>
      </c>
      <c r="C342" s="1">
        <v>-3.0640000000000001</v>
      </c>
      <c r="D342" s="1">
        <v>-166.70911000000001</v>
      </c>
      <c r="E342" s="1">
        <v>93.421679999999995</v>
      </c>
      <c r="F342" s="1">
        <v>-51.112380000000002</v>
      </c>
      <c r="G342" s="5">
        <f t="shared" si="10"/>
        <v>19.883062641353821</v>
      </c>
      <c r="H342" s="6"/>
      <c r="I342" s="7">
        <f t="shared" si="11"/>
        <v>0.22800000000000153</v>
      </c>
    </row>
    <row r="343" spans="1:9" x14ac:dyDescent="0.25">
      <c r="A343" s="1">
        <v>12.673999999999999</v>
      </c>
      <c r="B343" s="1">
        <v>-13.042</v>
      </c>
      <c r="C343" s="1">
        <v>-0.97399999999999998</v>
      </c>
      <c r="D343" s="1">
        <v>-146.65642</v>
      </c>
      <c r="E343" s="1">
        <v>-4.8973899999999997</v>
      </c>
      <c r="F343" s="1">
        <v>-51.972149999999999</v>
      </c>
      <c r="G343" s="5">
        <f t="shared" si="10"/>
        <v>18.211883922318414</v>
      </c>
      <c r="H343" s="6"/>
      <c r="I343" s="7">
        <f t="shared" si="11"/>
        <v>1.3260000000000005</v>
      </c>
    </row>
    <row r="344" spans="1:9" x14ac:dyDescent="0.25">
      <c r="A344" s="1">
        <v>11.085999999999999</v>
      </c>
      <c r="B344" s="1">
        <v>-12.337999999999999</v>
      </c>
      <c r="C344" s="1">
        <v>-0.72299999999999998</v>
      </c>
      <c r="D344" s="1">
        <v>-139.49445</v>
      </c>
      <c r="E344" s="1">
        <v>-65.745500000000007</v>
      </c>
      <c r="F344" s="1">
        <v>-48.133339999999997</v>
      </c>
      <c r="G344" s="5">
        <f t="shared" si="10"/>
        <v>16.602661503505995</v>
      </c>
      <c r="H344" s="6"/>
      <c r="I344" s="7">
        <f t="shared" si="11"/>
        <v>2.9140000000000015</v>
      </c>
    </row>
    <row r="345" spans="1:9" x14ac:dyDescent="0.25">
      <c r="A345" s="1">
        <v>9.58</v>
      </c>
      <c r="B345" s="1">
        <v>-10.968</v>
      </c>
      <c r="C345" s="1">
        <v>-1.5629999999999999</v>
      </c>
      <c r="D345" s="1">
        <v>-124.94131</v>
      </c>
      <c r="E345" s="1">
        <v>-84.25206</v>
      </c>
      <c r="F345" s="1">
        <v>-55.868270000000003</v>
      </c>
      <c r="G345" s="5">
        <f t="shared" si="10"/>
        <v>14.646378152976933</v>
      </c>
      <c r="H345" s="6"/>
      <c r="I345" s="7">
        <f t="shared" si="11"/>
        <v>4.42</v>
      </c>
    </row>
    <row r="346" spans="1:9" x14ac:dyDescent="0.25">
      <c r="A346" s="1">
        <v>10.96</v>
      </c>
      <c r="B346" s="1">
        <v>-8.8059999999999992</v>
      </c>
      <c r="C346" s="1">
        <v>0.34300000000000003</v>
      </c>
      <c r="D346" s="1">
        <v>-101.73652</v>
      </c>
      <c r="E346" s="1">
        <v>-114.61881</v>
      </c>
      <c r="F346" s="1">
        <v>-62.972949999999997</v>
      </c>
      <c r="G346" s="5">
        <f t="shared" si="10"/>
        <v>14.06360142353302</v>
      </c>
      <c r="H346" s="6"/>
      <c r="I346" s="7">
        <f t="shared" si="11"/>
        <v>3.0399999999999991</v>
      </c>
    </row>
    <row r="347" spans="1:9" x14ac:dyDescent="0.25">
      <c r="A347" s="1">
        <v>13.803999999999998</v>
      </c>
      <c r="B347" s="1">
        <v>-5.9050000000000002</v>
      </c>
      <c r="C347" s="1">
        <v>1.3580000000000001</v>
      </c>
      <c r="D347" s="1">
        <v>-80.708969999999994</v>
      </c>
      <c r="E347" s="1">
        <v>-105.90985000000001</v>
      </c>
      <c r="F347" s="1">
        <v>-54.894240000000003</v>
      </c>
      <c r="G347" s="5">
        <f t="shared" si="10"/>
        <v>15.075264674293448</v>
      </c>
      <c r="H347" s="6"/>
      <c r="I347" s="7">
        <f t="shared" si="11"/>
        <v>0.19600000000000151</v>
      </c>
    </row>
    <row r="348" spans="1:9" x14ac:dyDescent="0.25">
      <c r="A348" s="1">
        <v>12.831</v>
      </c>
      <c r="B348" s="1">
        <v>-3.74</v>
      </c>
      <c r="C348" s="1">
        <v>2.0910000000000002</v>
      </c>
      <c r="D348" s="1">
        <v>-53.14969</v>
      </c>
      <c r="E348" s="1">
        <v>-89.924329999999998</v>
      </c>
      <c r="F348" s="1">
        <v>-39.653559999999999</v>
      </c>
      <c r="G348" s="5">
        <f t="shared" si="10"/>
        <v>13.527543827317656</v>
      </c>
      <c r="H348" s="6"/>
      <c r="I348" s="7">
        <f t="shared" si="11"/>
        <v>1.1690000000000005</v>
      </c>
    </row>
    <row r="349" spans="1:9" x14ac:dyDescent="0.25">
      <c r="A349" s="1">
        <v>11.971</v>
      </c>
      <c r="B349" s="1">
        <v>-3.597</v>
      </c>
      <c r="C349" s="1">
        <v>1.7390000000000001</v>
      </c>
      <c r="D349" s="1">
        <v>-34.413969999999999</v>
      </c>
      <c r="E349" s="1">
        <v>-98.862470000000002</v>
      </c>
      <c r="F349" s="1">
        <v>-26.590119999999999</v>
      </c>
      <c r="G349" s="5">
        <f t="shared" si="10"/>
        <v>12.620117709435203</v>
      </c>
      <c r="H349" s="6"/>
      <c r="I349" s="7">
        <f t="shared" si="11"/>
        <v>2.0289999999999999</v>
      </c>
    </row>
    <row r="350" spans="1:9" x14ac:dyDescent="0.25">
      <c r="A350" s="1">
        <v>11.841999999999999</v>
      </c>
      <c r="B350" s="1">
        <v>-3.036</v>
      </c>
      <c r="C350" s="1">
        <v>1.286</v>
      </c>
      <c r="D350" s="1">
        <v>-15.1053</v>
      </c>
      <c r="E350" s="1">
        <v>-106.59739999999999</v>
      </c>
      <c r="F350" s="1">
        <v>-14.042339999999999</v>
      </c>
      <c r="G350" s="5">
        <f t="shared" si="10"/>
        <v>12.292438976867039</v>
      </c>
      <c r="H350" s="6"/>
      <c r="I350" s="7">
        <f t="shared" si="11"/>
        <v>2.1580000000000013</v>
      </c>
    </row>
    <row r="351" spans="1:9" x14ac:dyDescent="0.25">
      <c r="A351" s="1">
        <v>12.398</v>
      </c>
      <c r="B351" s="1">
        <v>-2.085</v>
      </c>
      <c r="C351" s="1">
        <v>1.66</v>
      </c>
      <c r="D351" s="1">
        <v>12.74044</v>
      </c>
      <c r="E351" s="1">
        <v>-98.346810000000005</v>
      </c>
      <c r="F351" s="1">
        <v>-3.6145100000000001</v>
      </c>
      <c r="G351" s="5">
        <f t="shared" si="10"/>
        <v>12.681215596306215</v>
      </c>
      <c r="H351" s="6"/>
      <c r="I351" s="7">
        <f t="shared" si="11"/>
        <v>1.6020000000000003</v>
      </c>
    </row>
    <row r="352" spans="1:9" x14ac:dyDescent="0.25">
      <c r="A352" s="1">
        <v>12.57</v>
      </c>
      <c r="B352" s="1">
        <v>-1.9490000000000001</v>
      </c>
      <c r="C352" s="1">
        <v>1.988</v>
      </c>
      <c r="D352" s="1">
        <v>43.966639999999998</v>
      </c>
      <c r="E352" s="1">
        <v>-79.324619999999996</v>
      </c>
      <c r="F352" s="1">
        <v>6.0684699999999996</v>
      </c>
      <c r="G352" s="5">
        <f t="shared" si="10"/>
        <v>12.874612421350788</v>
      </c>
      <c r="H352" s="6"/>
      <c r="I352" s="7">
        <f t="shared" si="11"/>
        <v>1.4299999999999997</v>
      </c>
    </row>
    <row r="353" spans="1:9" x14ac:dyDescent="0.25">
      <c r="A353" s="1">
        <v>12.948</v>
      </c>
      <c r="B353" s="1">
        <v>-2.6789999999999998</v>
      </c>
      <c r="C353" s="1">
        <v>1.677</v>
      </c>
      <c r="D353" s="1">
        <v>73.015600000000006</v>
      </c>
      <c r="E353" s="1">
        <v>-51.822629999999997</v>
      </c>
      <c r="F353" s="1">
        <v>11.96993</v>
      </c>
      <c r="G353" s="5">
        <f t="shared" si="10"/>
        <v>13.328168441312558</v>
      </c>
      <c r="H353" s="6"/>
      <c r="I353" s="7">
        <f t="shared" si="11"/>
        <v>1.0519999999999996</v>
      </c>
    </row>
    <row r="354" spans="1:9" x14ac:dyDescent="0.25">
      <c r="A354" s="1">
        <v>13.786999999999999</v>
      </c>
      <c r="B354" s="1">
        <v>-3.4119999999999999</v>
      </c>
      <c r="C354" s="1">
        <v>-0.38800000000000001</v>
      </c>
      <c r="D354" s="1">
        <v>91.980509999999995</v>
      </c>
      <c r="E354" s="1">
        <v>-21.28398</v>
      </c>
      <c r="F354" s="1">
        <v>5.5528000000000004</v>
      </c>
      <c r="G354" s="5">
        <f t="shared" si="10"/>
        <v>14.20822497710393</v>
      </c>
      <c r="H354" s="6"/>
      <c r="I354" s="7">
        <f t="shared" si="11"/>
        <v>0.21300000000000097</v>
      </c>
    </row>
    <row r="355" spans="1:9" x14ac:dyDescent="0.25">
      <c r="A355" s="1">
        <v>12.478000000000002</v>
      </c>
      <c r="B355" s="1">
        <v>-4.9089999999999998</v>
      </c>
      <c r="C355" s="1">
        <v>-4.585</v>
      </c>
      <c r="D355" s="1">
        <v>96.621459999999999</v>
      </c>
      <c r="E355" s="1">
        <v>-5.9860100000000003</v>
      </c>
      <c r="F355" s="1">
        <v>-5.9063400000000001</v>
      </c>
      <c r="G355" s="5">
        <f t="shared" si="10"/>
        <v>14.171132276568446</v>
      </c>
      <c r="H355" s="6"/>
      <c r="I355" s="7">
        <f t="shared" si="11"/>
        <v>1.5219999999999985</v>
      </c>
    </row>
    <row r="356" spans="1:9" x14ac:dyDescent="0.25">
      <c r="A356" s="1">
        <v>12.919</v>
      </c>
      <c r="B356" s="1">
        <v>-8.1750000000000007</v>
      </c>
      <c r="C356" s="1">
        <v>-8.4700000000000006</v>
      </c>
      <c r="D356" s="1">
        <v>85.105009999999993</v>
      </c>
      <c r="E356" s="1">
        <v>-8.5643200000000004</v>
      </c>
      <c r="F356" s="1">
        <v>-0.34866000000000003</v>
      </c>
      <c r="G356" s="5">
        <f t="shared" si="10"/>
        <v>17.477759753469552</v>
      </c>
      <c r="H356" s="6"/>
      <c r="I356" s="7">
        <f t="shared" si="11"/>
        <v>1.0809999999999995</v>
      </c>
    </row>
    <row r="357" spans="1:9" x14ac:dyDescent="0.25">
      <c r="A357" s="1">
        <v>12.741</v>
      </c>
      <c r="B357" s="1">
        <v>-12.944000000000001</v>
      </c>
      <c r="C357" s="1">
        <v>-11.191000000000001</v>
      </c>
      <c r="D357" s="1">
        <v>48.493020000000001</v>
      </c>
      <c r="E357" s="1">
        <v>-22.31531</v>
      </c>
      <c r="F357" s="1">
        <v>15.75145</v>
      </c>
      <c r="G357" s="5">
        <f t="shared" si="10"/>
        <v>21.333511150300602</v>
      </c>
      <c r="H357" s="6"/>
      <c r="I357" s="7">
        <f t="shared" si="11"/>
        <v>1.2590000000000003</v>
      </c>
    </row>
    <row r="358" spans="1:9" x14ac:dyDescent="0.25">
      <c r="A358" s="1">
        <v>11.143999999999998</v>
      </c>
      <c r="B358" s="1">
        <v>-16.672999999999998</v>
      </c>
      <c r="C358" s="1">
        <v>-14.307</v>
      </c>
      <c r="D358" s="1">
        <v>-26.90823</v>
      </c>
      <c r="E358" s="1">
        <v>-61.849400000000003</v>
      </c>
      <c r="F358" s="1">
        <v>-5.6198600000000001</v>
      </c>
      <c r="G358" s="5">
        <f t="shared" si="10"/>
        <v>24.634689240986987</v>
      </c>
      <c r="H358" s="6"/>
      <c r="I358" s="7">
        <f t="shared" si="11"/>
        <v>2.8560000000000016</v>
      </c>
    </row>
    <row r="359" spans="1:9" x14ac:dyDescent="0.25">
      <c r="A359" s="1">
        <v>11.154</v>
      </c>
      <c r="B359" s="1">
        <v>-15.634</v>
      </c>
      <c r="C359" s="1">
        <v>-10.673</v>
      </c>
      <c r="D359" s="1">
        <v>-22.496459999999999</v>
      </c>
      <c r="E359" s="1">
        <v>-84.366640000000004</v>
      </c>
      <c r="F359" s="1">
        <v>-17.938459999999999</v>
      </c>
      <c r="G359" s="5">
        <f t="shared" si="10"/>
        <v>21.971495192635391</v>
      </c>
      <c r="H359" s="6"/>
      <c r="I359" s="7">
        <f t="shared" si="11"/>
        <v>2.8460000000000001</v>
      </c>
    </row>
    <row r="360" spans="1:9" x14ac:dyDescent="0.25">
      <c r="A360" s="1">
        <v>10.404</v>
      </c>
      <c r="B360" s="1">
        <v>-10.702999999999999</v>
      </c>
      <c r="C360" s="1">
        <v>-8.0640000000000001</v>
      </c>
      <c r="D360" s="1">
        <v>-27.30931</v>
      </c>
      <c r="E360" s="1">
        <v>-70.443759999999997</v>
      </c>
      <c r="F360" s="1">
        <v>-27.449560000000002</v>
      </c>
      <c r="G360" s="5">
        <f t="shared" si="10"/>
        <v>16.965421332816938</v>
      </c>
      <c r="H360" s="6"/>
      <c r="I360" s="7">
        <f t="shared" si="11"/>
        <v>3.5960000000000001</v>
      </c>
    </row>
    <row r="361" spans="1:9" x14ac:dyDescent="0.25">
      <c r="A361" s="1">
        <v>10.282</v>
      </c>
      <c r="B361" s="1">
        <v>-7.6580000000000004</v>
      </c>
      <c r="C361" s="1">
        <v>-8.6280000000000001</v>
      </c>
      <c r="D361" s="1">
        <v>-29.257359999999998</v>
      </c>
      <c r="E361" s="1">
        <v>-45.119019999999999</v>
      </c>
      <c r="F361" s="1">
        <v>-32.720770000000002</v>
      </c>
      <c r="G361" s="5">
        <f t="shared" si="10"/>
        <v>15.453377365482279</v>
      </c>
      <c r="H361" s="6"/>
      <c r="I361" s="7">
        <f t="shared" si="11"/>
        <v>3.718</v>
      </c>
    </row>
    <row r="362" spans="1:9" x14ac:dyDescent="0.25">
      <c r="A362" s="1">
        <v>13.823</v>
      </c>
      <c r="B362" s="1">
        <v>-10.173</v>
      </c>
      <c r="C362" s="1">
        <v>-7.8949999999999996</v>
      </c>
      <c r="D362" s="1">
        <v>-9.9486799999999995</v>
      </c>
      <c r="E362" s="1">
        <v>-49.41621</v>
      </c>
      <c r="F362" s="1">
        <v>-34.496940000000002</v>
      </c>
      <c r="G362" s="5">
        <f t="shared" si="10"/>
        <v>18.891698785445421</v>
      </c>
      <c r="H362" s="6"/>
      <c r="I362" s="7">
        <f t="shared" si="11"/>
        <v>0.1769999999999996</v>
      </c>
    </row>
    <row r="363" spans="1:9" x14ac:dyDescent="0.25">
      <c r="A363" s="1">
        <v>11.401</v>
      </c>
      <c r="B363" s="1">
        <v>-17.167000000000002</v>
      </c>
      <c r="C363" s="1">
        <v>-7.4859999999999998</v>
      </c>
      <c r="D363" s="1">
        <v>-19.975439999999999</v>
      </c>
      <c r="E363" s="1">
        <v>-66.89143</v>
      </c>
      <c r="F363" s="1">
        <v>-13.75587</v>
      </c>
      <c r="G363" s="5">
        <f t="shared" si="10"/>
        <v>21.925530461085771</v>
      </c>
      <c r="H363" s="6"/>
      <c r="I363" s="7">
        <f t="shared" si="11"/>
        <v>2.5990000000000002</v>
      </c>
    </row>
    <row r="364" spans="1:9" x14ac:dyDescent="0.25">
      <c r="A364" s="1">
        <v>11.919</v>
      </c>
      <c r="B364" s="1">
        <v>-19.916</v>
      </c>
      <c r="C364" s="1">
        <v>-5.6079999999999997</v>
      </c>
      <c r="D364" s="1">
        <v>-42.435389999999998</v>
      </c>
      <c r="E364" s="1">
        <v>8.7340000000000001E-2</v>
      </c>
      <c r="F364" s="1">
        <v>-15.417439999999999</v>
      </c>
      <c r="G364" s="5">
        <f t="shared" si="10"/>
        <v>23.878008313090103</v>
      </c>
      <c r="H364" s="6"/>
      <c r="I364" s="7">
        <f t="shared" si="11"/>
        <v>2.0809999999999995</v>
      </c>
    </row>
    <row r="365" spans="1:9" x14ac:dyDescent="0.25">
      <c r="A365" s="1">
        <v>11.686</v>
      </c>
      <c r="B365" s="1">
        <v>-13.454000000000001</v>
      </c>
      <c r="C365" s="1">
        <v>0.14399999999999999</v>
      </c>
      <c r="D365" s="1">
        <v>-19.688960000000002</v>
      </c>
      <c r="E365" s="1">
        <v>14.35399</v>
      </c>
      <c r="F365" s="1">
        <v>-11.34944</v>
      </c>
      <c r="G365" s="5">
        <f t="shared" si="10"/>
        <v>17.821151702401281</v>
      </c>
      <c r="H365" s="6"/>
      <c r="I365" s="7">
        <f t="shared" si="11"/>
        <v>2.3140000000000001</v>
      </c>
    </row>
    <row r="366" spans="1:9" x14ac:dyDescent="0.25">
      <c r="A366" s="1">
        <v>11.698</v>
      </c>
      <c r="B366" s="1">
        <v>-2.7410000000000001</v>
      </c>
      <c r="C366" s="1">
        <v>6.6219999999999999</v>
      </c>
      <c r="D366" s="1">
        <v>59.321910000000003</v>
      </c>
      <c r="E366" s="1">
        <v>44.147799999999997</v>
      </c>
      <c r="F366" s="1">
        <v>20.277819999999998</v>
      </c>
      <c r="G366" s="5">
        <f t="shared" si="10"/>
        <v>13.718861796810989</v>
      </c>
      <c r="H366" s="6"/>
      <c r="I366" s="7">
        <f t="shared" si="11"/>
        <v>2.3019999999999996</v>
      </c>
    </row>
    <row r="367" spans="1:9" x14ac:dyDescent="0.25">
      <c r="A367" s="1">
        <v>5.6319999999999979</v>
      </c>
      <c r="B367" s="1">
        <v>-5.4930000000000003</v>
      </c>
      <c r="C367" s="1">
        <v>0.46200000000000002</v>
      </c>
      <c r="D367" s="1">
        <v>33.653399999999998</v>
      </c>
      <c r="E367" s="1">
        <v>4.4991099999999999</v>
      </c>
      <c r="F367" s="1">
        <v>65.999859999999998</v>
      </c>
      <c r="G367" s="5">
        <f t="shared" si="10"/>
        <v>7.8807307402296134</v>
      </c>
      <c r="H367" s="6"/>
      <c r="I367" s="7">
        <f t="shared" si="11"/>
        <v>8.3680000000000021</v>
      </c>
    </row>
    <row r="368" spans="1:9" x14ac:dyDescent="0.25">
      <c r="A368" s="1">
        <v>10.992000000000001</v>
      </c>
      <c r="B368" s="1">
        <v>-8.6760000000000002</v>
      </c>
      <c r="C368" s="1">
        <v>-2.5659999999999998</v>
      </c>
      <c r="D368" s="1">
        <v>31.59076</v>
      </c>
      <c r="E368" s="1">
        <v>15.270720000000001</v>
      </c>
      <c r="F368" s="1">
        <v>64.79665</v>
      </c>
      <c r="G368" s="5">
        <f t="shared" si="10"/>
        <v>14.236621649815662</v>
      </c>
      <c r="H368" s="6"/>
      <c r="I368" s="7">
        <f t="shared" si="11"/>
        <v>3.0079999999999991</v>
      </c>
    </row>
    <row r="369" spans="1:9" x14ac:dyDescent="0.25">
      <c r="A369" s="1">
        <v>4.8019999999999996</v>
      </c>
      <c r="B369" s="1">
        <v>-10.528</v>
      </c>
      <c r="C369" s="1">
        <v>7.0149999999999997</v>
      </c>
      <c r="D369" s="1">
        <v>93.928380000000004</v>
      </c>
      <c r="E369" s="1">
        <v>79.384820000000005</v>
      </c>
      <c r="F369" s="1">
        <v>2.6879400000000002</v>
      </c>
      <c r="G369" s="5">
        <f t="shared" si="10"/>
        <v>13.531748334934402</v>
      </c>
      <c r="H369" s="6"/>
      <c r="I369" s="7">
        <f t="shared" si="11"/>
        <v>9.1980000000000004</v>
      </c>
    </row>
    <row r="370" spans="1:9" x14ac:dyDescent="0.25">
      <c r="A370" s="1">
        <v>5.1199999999999992</v>
      </c>
      <c r="B370" s="1">
        <v>-13.313000000000001</v>
      </c>
      <c r="C370" s="1">
        <v>7.343</v>
      </c>
      <c r="D370" s="1">
        <v>136.78560999999999</v>
      </c>
      <c r="E370" s="1">
        <v>27.016470000000002</v>
      </c>
      <c r="F370" s="1">
        <v>-38.736910000000002</v>
      </c>
      <c r="G370" s="5">
        <f t="shared" si="10"/>
        <v>16.042755935312361</v>
      </c>
      <c r="H370" s="6"/>
      <c r="I370" s="7">
        <f t="shared" si="11"/>
        <v>8.8800000000000008</v>
      </c>
    </row>
    <row r="371" spans="1:9" x14ac:dyDescent="0.25">
      <c r="A371" s="1">
        <v>12.911000000000001</v>
      </c>
      <c r="B371" s="1">
        <v>-10.817</v>
      </c>
      <c r="C371" s="1">
        <v>0.755</v>
      </c>
      <c r="D371" s="1">
        <v>120.39901999999999</v>
      </c>
      <c r="E371" s="1">
        <v>-8.9079800000000002</v>
      </c>
      <c r="F371" s="1">
        <v>-33.4084</v>
      </c>
      <c r="G371" s="5">
        <f t="shared" si="10"/>
        <v>16.86035097499456</v>
      </c>
      <c r="H371" s="6"/>
      <c r="I371" s="7">
        <f t="shared" si="11"/>
        <v>1.0889999999999986</v>
      </c>
    </row>
    <row r="372" spans="1:9" x14ac:dyDescent="0.25">
      <c r="A372" s="1">
        <v>10.927</v>
      </c>
      <c r="B372" s="1">
        <v>-7.694</v>
      </c>
      <c r="C372" s="1">
        <v>-4.7649999999999997</v>
      </c>
      <c r="D372" s="1">
        <v>82.068150000000003</v>
      </c>
      <c r="E372" s="1">
        <v>-17.273160000000001</v>
      </c>
      <c r="F372" s="1">
        <v>-7.2815200000000004</v>
      </c>
      <c r="G372" s="5">
        <f t="shared" si="10"/>
        <v>14.188100295670312</v>
      </c>
      <c r="H372" s="6"/>
      <c r="I372" s="7">
        <f t="shared" si="11"/>
        <v>3.0730000000000004</v>
      </c>
    </row>
    <row r="373" spans="1:9" x14ac:dyDescent="0.25">
      <c r="A373" s="1">
        <v>9.3010000000000019</v>
      </c>
      <c r="B373" s="1">
        <v>-6.7290000000000001</v>
      </c>
      <c r="C373" s="1">
        <v>-2.3290000000000002</v>
      </c>
      <c r="D373" s="1">
        <v>74.161320000000003</v>
      </c>
      <c r="E373" s="1">
        <v>15.557309999999999</v>
      </c>
      <c r="F373" s="1">
        <v>34.658990000000003</v>
      </c>
      <c r="G373" s="5">
        <f t="shared" si="10"/>
        <v>11.713764680921333</v>
      </c>
      <c r="H373" s="6"/>
      <c r="I373" s="7">
        <f t="shared" si="11"/>
        <v>4.6989999999999981</v>
      </c>
    </row>
    <row r="374" spans="1:9" x14ac:dyDescent="0.25">
      <c r="A374" s="1">
        <v>11.931000000000001</v>
      </c>
      <c r="B374" s="1">
        <v>-6.827</v>
      </c>
      <c r="C374" s="1">
        <v>0.53700000000000003</v>
      </c>
      <c r="D374" s="1">
        <v>85.792370000000005</v>
      </c>
      <c r="E374" s="1">
        <v>102.93338</v>
      </c>
      <c r="F374" s="1">
        <v>45.029519999999998</v>
      </c>
      <c r="G374" s="5">
        <f t="shared" si="10"/>
        <v>13.756636907325861</v>
      </c>
      <c r="H374" s="6"/>
      <c r="I374" s="7">
        <f t="shared" si="11"/>
        <v>2.0689999999999991</v>
      </c>
    </row>
    <row r="375" spans="1:9" x14ac:dyDescent="0.25">
      <c r="A375" s="1">
        <v>12.408000000000001</v>
      </c>
      <c r="B375" s="1">
        <v>-9.625</v>
      </c>
      <c r="C375" s="1">
        <v>0.89600000000000002</v>
      </c>
      <c r="D375" s="1">
        <v>90.089560000000006</v>
      </c>
      <c r="E375" s="1">
        <v>113.41852</v>
      </c>
      <c r="F375" s="1">
        <v>15.69408</v>
      </c>
      <c r="G375" s="5">
        <f t="shared" si="10"/>
        <v>15.72901474981825</v>
      </c>
      <c r="H375" s="6"/>
      <c r="I375" s="7">
        <f t="shared" si="11"/>
        <v>1.5919999999999987</v>
      </c>
    </row>
    <row r="376" spans="1:9" x14ac:dyDescent="0.25">
      <c r="A376" s="1">
        <v>10.841999999999999</v>
      </c>
      <c r="B376" s="1">
        <v>-11.446999999999999</v>
      </c>
      <c r="C376" s="1">
        <v>1.444</v>
      </c>
      <c r="D376" s="1">
        <v>95.761830000000003</v>
      </c>
      <c r="E376" s="1">
        <v>76.004360000000005</v>
      </c>
      <c r="F376" s="1">
        <v>-15.81859</v>
      </c>
      <c r="G376" s="5">
        <f t="shared" si="10"/>
        <v>15.832495349754566</v>
      </c>
      <c r="H376" s="6"/>
      <c r="I376" s="7">
        <f t="shared" si="11"/>
        <v>3.1580000000000013</v>
      </c>
    </row>
    <row r="377" spans="1:9" x14ac:dyDescent="0.25">
      <c r="A377" s="1">
        <v>11.443000000000001</v>
      </c>
      <c r="B377" s="1">
        <v>-9.6199999999999992</v>
      </c>
      <c r="C377" s="1">
        <v>0.41199999999999998</v>
      </c>
      <c r="D377" s="1">
        <v>98.741230000000002</v>
      </c>
      <c r="E377" s="1">
        <v>56.180019999999999</v>
      </c>
      <c r="F377" s="1">
        <v>-25.386990000000001</v>
      </c>
      <c r="G377" s="5">
        <f t="shared" si="10"/>
        <v>14.955146037401306</v>
      </c>
      <c r="H377" s="6"/>
      <c r="I377" s="7">
        <f t="shared" si="11"/>
        <v>2.5569999999999986</v>
      </c>
    </row>
    <row r="378" spans="1:9" x14ac:dyDescent="0.25">
      <c r="A378" s="1">
        <v>13.672000000000001</v>
      </c>
      <c r="B378" s="1">
        <v>-7.8879999999999999</v>
      </c>
      <c r="C378" s="1">
        <v>-2.6520000000000001</v>
      </c>
      <c r="D378" s="1">
        <v>83.443240000000003</v>
      </c>
      <c r="E378" s="1">
        <v>42.944690000000001</v>
      </c>
      <c r="F378" s="1">
        <v>-6.1356000000000002</v>
      </c>
      <c r="G378" s="5">
        <f t="shared" si="10"/>
        <v>16.005537541738484</v>
      </c>
      <c r="H378" s="6"/>
      <c r="I378" s="7">
        <f t="shared" si="11"/>
        <v>0.3279999999999994</v>
      </c>
    </row>
    <row r="379" spans="1:9" x14ac:dyDescent="0.25">
      <c r="A379" s="1">
        <v>13.309000000000001</v>
      </c>
      <c r="B379" s="1">
        <v>-7.8049999999999997</v>
      </c>
      <c r="C379" s="1">
        <v>-3.0760000000000001</v>
      </c>
      <c r="D379" s="1">
        <v>70.207920000000001</v>
      </c>
      <c r="E379" s="1">
        <v>36.01191</v>
      </c>
      <c r="F379" s="1">
        <v>9.9072099999999992</v>
      </c>
      <c r="G379" s="5">
        <f t="shared" si="10"/>
        <v>15.732427721111579</v>
      </c>
      <c r="H379" s="6"/>
      <c r="I379" s="7">
        <f t="shared" si="11"/>
        <v>0.69099999999999895</v>
      </c>
    </row>
    <row r="380" spans="1:9" x14ac:dyDescent="0.25">
      <c r="A380" s="1">
        <v>11.969999999999999</v>
      </c>
      <c r="B380" s="1">
        <v>-7.5579999999999998</v>
      </c>
      <c r="C380" s="1">
        <v>-1.4</v>
      </c>
      <c r="D380" s="1">
        <v>67.400419999999997</v>
      </c>
      <c r="E380" s="1">
        <v>40.137210000000003</v>
      </c>
      <c r="F380" s="1">
        <v>7.7872599999999998</v>
      </c>
      <c r="G380" s="5">
        <f t="shared" si="10"/>
        <v>14.225479394382461</v>
      </c>
      <c r="H380" s="6"/>
      <c r="I380" s="7">
        <f t="shared" si="11"/>
        <v>2.0300000000000011</v>
      </c>
    </row>
    <row r="381" spans="1:9" x14ac:dyDescent="0.25">
      <c r="A381" s="1">
        <v>12.245999999999999</v>
      </c>
      <c r="B381" s="1">
        <v>-7.024</v>
      </c>
      <c r="C381" s="1">
        <v>0.13900000000000001</v>
      </c>
      <c r="D381" s="1">
        <v>73.187309999999997</v>
      </c>
      <c r="E381" s="1">
        <v>44.43439</v>
      </c>
      <c r="F381" s="1">
        <v>6.0110900000000003</v>
      </c>
      <c r="G381" s="5">
        <f t="shared" si="10"/>
        <v>14.118088149604393</v>
      </c>
      <c r="H381" s="6"/>
      <c r="I381" s="7">
        <f t="shared" si="11"/>
        <v>1.7540000000000013</v>
      </c>
    </row>
    <row r="382" spans="1:9" x14ac:dyDescent="0.25">
      <c r="A382" s="1">
        <v>13.462</v>
      </c>
      <c r="B382" s="1">
        <v>-8.1020000000000003</v>
      </c>
      <c r="C382" s="1">
        <v>-0.93799999999999994</v>
      </c>
      <c r="D382" s="1">
        <v>76.109380000000002</v>
      </c>
      <c r="E382" s="1">
        <v>36.298389999999998</v>
      </c>
      <c r="F382" s="1">
        <v>13.344950000000001</v>
      </c>
      <c r="G382" s="5">
        <f t="shared" si="10"/>
        <v>15.740002922490199</v>
      </c>
      <c r="H382" s="6"/>
      <c r="I382" s="7">
        <f t="shared" si="11"/>
        <v>0.53800000000000026</v>
      </c>
    </row>
    <row r="383" spans="1:9" x14ac:dyDescent="0.25">
      <c r="A383" s="1">
        <v>13.827999999999999</v>
      </c>
      <c r="B383" s="1">
        <v>-9.1170000000000009</v>
      </c>
      <c r="C383" s="1">
        <v>-2.88</v>
      </c>
      <c r="D383" s="1">
        <v>72.385149999999996</v>
      </c>
      <c r="E383" s="1">
        <v>18.5367</v>
      </c>
      <c r="F383" s="1">
        <v>24.8614</v>
      </c>
      <c r="G383" s="5">
        <f t="shared" si="10"/>
        <v>16.811533927634326</v>
      </c>
      <c r="H383" s="6"/>
      <c r="I383" s="7">
        <f t="shared" si="11"/>
        <v>0.1720000000000006</v>
      </c>
    </row>
    <row r="384" spans="1:9" x14ac:dyDescent="0.25">
      <c r="A384" s="1">
        <v>12.291</v>
      </c>
      <c r="B384" s="1">
        <v>-9.3490000000000002</v>
      </c>
      <c r="C384" s="1">
        <v>-1.431</v>
      </c>
      <c r="D384" s="1">
        <v>77.255309999999994</v>
      </c>
      <c r="E384" s="1">
        <v>3.35331</v>
      </c>
      <c r="F384" s="1">
        <v>28.356439999999999</v>
      </c>
      <c r="G384" s="5">
        <f t="shared" si="10"/>
        <v>15.508715066052378</v>
      </c>
      <c r="H384" s="6"/>
      <c r="I384" s="7">
        <f t="shared" si="11"/>
        <v>1.7089999999999996</v>
      </c>
    </row>
    <row r="385" spans="1:9" x14ac:dyDescent="0.25">
      <c r="A385" s="1">
        <v>11.254000000000001</v>
      </c>
      <c r="B385" s="1">
        <v>-9.0139999999999993</v>
      </c>
      <c r="C385" s="1">
        <v>-0.871</v>
      </c>
      <c r="D385" s="1">
        <v>73.588380000000001</v>
      </c>
      <c r="E385" s="1">
        <v>10.68718</v>
      </c>
      <c r="F385" s="1">
        <v>25.606249999999999</v>
      </c>
      <c r="G385" s="5">
        <f t="shared" si="10"/>
        <v>14.445184422498732</v>
      </c>
      <c r="H385" s="6"/>
      <c r="I385" s="7">
        <f t="shared" si="11"/>
        <v>2.7459999999999987</v>
      </c>
    </row>
    <row r="386" spans="1:9" x14ac:dyDescent="0.25">
      <c r="A386" s="1">
        <v>12.260000000000002</v>
      </c>
      <c r="B386" s="1">
        <v>-8.657</v>
      </c>
      <c r="C386" s="1">
        <v>-2.65</v>
      </c>
      <c r="D386" s="1">
        <v>57.488250000000001</v>
      </c>
      <c r="E386" s="1">
        <v>14.296810000000001</v>
      </c>
      <c r="F386" s="1">
        <v>29.101289999999999</v>
      </c>
      <c r="G386" s="5">
        <f t="shared" si="10"/>
        <v>15.240529813625248</v>
      </c>
      <c r="H386" s="6"/>
      <c r="I386" s="7">
        <f t="shared" si="11"/>
        <v>1.7399999999999984</v>
      </c>
    </row>
    <row r="387" spans="1:9" x14ac:dyDescent="0.25">
      <c r="A387" s="1">
        <v>13.484000000000002</v>
      </c>
      <c r="B387" s="1">
        <v>-9.4160000000000004</v>
      </c>
      <c r="C387" s="1">
        <v>-2.1230000000000002</v>
      </c>
      <c r="D387" s="1">
        <v>43.622669999999999</v>
      </c>
      <c r="E387" s="1">
        <v>-2.0897800000000002</v>
      </c>
      <c r="F387" s="1">
        <v>29.215890000000002</v>
      </c>
      <c r="G387" s="5">
        <f t="shared" ref="G387:G450" si="12">SQRT(A387*A387+B387*B387+C387*C387)</f>
        <v>16.582715127505509</v>
      </c>
      <c r="H387" s="6"/>
      <c r="I387" s="7">
        <f t="shared" ref="I387:I450" si="13">ABS(A387-14)</f>
        <v>0.51599999999999824</v>
      </c>
    </row>
    <row r="388" spans="1:9" x14ac:dyDescent="0.25">
      <c r="A388" s="1">
        <v>12.349</v>
      </c>
      <c r="B388" s="1">
        <v>-10.176</v>
      </c>
      <c r="C388" s="1">
        <v>-0.60799999999999998</v>
      </c>
      <c r="D388" s="1">
        <v>26.9496</v>
      </c>
      <c r="E388" s="1">
        <v>-4.5534999999999997</v>
      </c>
      <c r="F388" s="1">
        <v>18.043209999999998</v>
      </c>
      <c r="G388" s="5">
        <f t="shared" si="12"/>
        <v>16.013070942202187</v>
      </c>
      <c r="H388" s="6"/>
      <c r="I388" s="7">
        <f t="shared" si="13"/>
        <v>1.6509999999999998</v>
      </c>
    </row>
    <row r="389" spans="1:9" x14ac:dyDescent="0.25">
      <c r="A389" s="1">
        <v>9.2710000000000008</v>
      </c>
      <c r="B389" s="1">
        <v>-10.994999999999999</v>
      </c>
      <c r="C389" s="1">
        <v>1.1930000000000001</v>
      </c>
      <c r="D389" s="1">
        <v>28.038219999999999</v>
      </c>
      <c r="E389" s="1">
        <v>8.7391100000000002</v>
      </c>
      <c r="F389" s="1">
        <v>4.8078799999999999</v>
      </c>
      <c r="G389" s="5">
        <f t="shared" si="12"/>
        <v>14.431379525187465</v>
      </c>
      <c r="H389" s="6"/>
      <c r="I389" s="7">
        <f t="shared" si="13"/>
        <v>4.7289999999999992</v>
      </c>
    </row>
    <row r="390" spans="1:9" x14ac:dyDescent="0.25">
      <c r="A390" s="1">
        <v>12.145</v>
      </c>
      <c r="B390" s="1">
        <v>-12.747999999999999</v>
      </c>
      <c r="C390" s="1">
        <v>1.131</v>
      </c>
      <c r="D390" s="1">
        <v>25.975570000000001</v>
      </c>
      <c r="E390" s="1">
        <v>17.04701</v>
      </c>
      <c r="F390" s="1">
        <v>1.8857900000000001</v>
      </c>
      <c r="G390" s="5">
        <f t="shared" si="12"/>
        <v>17.643460261524663</v>
      </c>
      <c r="H390" s="6"/>
      <c r="I390" s="7">
        <f t="shared" si="13"/>
        <v>1.8550000000000004</v>
      </c>
    </row>
    <row r="391" spans="1:9" x14ac:dyDescent="0.25">
      <c r="A391" s="1">
        <v>12.46</v>
      </c>
      <c r="B391" s="1">
        <v>-13.112</v>
      </c>
      <c r="C391" s="1">
        <v>-0.56499999999999995</v>
      </c>
      <c r="D391" s="1">
        <v>17.323910000000001</v>
      </c>
      <c r="E391" s="1">
        <v>23.69332</v>
      </c>
      <c r="F391" s="1">
        <v>16.668109999999999</v>
      </c>
      <c r="G391" s="5">
        <f t="shared" si="12"/>
        <v>18.096833120742424</v>
      </c>
      <c r="H391" s="6"/>
      <c r="I391" s="7">
        <f t="shared" si="13"/>
        <v>1.5399999999999991</v>
      </c>
    </row>
    <row r="392" spans="1:9" x14ac:dyDescent="0.25">
      <c r="A392" s="1">
        <v>12.704999999999998</v>
      </c>
      <c r="B392" s="1">
        <v>-14.053000000000001</v>
      </c>
      <c r="C392" s="1">
        <v>-1.429</v>
      </c>
      <c r="D392" s="1">
        <v>0.70813999999999999</v>
      </c>
      <c r="E392" s="1">
        <v>21.91714</v>
      </c>
      <c r="F392" s="1">
        <v>12.82929</v>
      </c>
      <c r="G392" s="5">
        <f t="shared" si="12"/>
        <v>18.998575604502562</v>
      </c>
      <c r="H392" s="6"/>
      <c r="I392" s="7">
        <f t="shared" si="13"/>
        <v>1.2950000000000017</v>
      </c>
    </row>
    <row r="393" spans="1:9" x14ac:dyDescent="0.25">
      <c r="A393" s="1">
        <v>9.5659999999999989</v>
      </c>
      <c r="B393" s="1">
        <v>-14.271000000000001</v>
      </c>
      <c r="C393" s="1">
        <v>-0.505</v>
      </c>
      <c r="D393" s="1">
        <v>-36.534109999999998</v>
      </c>
      <c r="E393" s="1">
        <v>6.9056499999999996</v>
      </c>
      <c r="F393" s="1">
        <v>-6.225E-2</v>
      </c>
      <c r="G393" s="5">
        <f t="shared" si="12"/>
        <v>17.187926634704954</v>
      </c>
      <c r="H393" s="6"/>
      <c r="I393" s="7">
        <f t="shared" si="13"/>
        <v>4.4340000000000011</v>
      </c>
    </row>
    <row r="394" spans="1:9" x14ac:dyDescent="0.25">
      <c r="A394" s="1">
        <v>7.4529999999999994</v>
      </c>
      <c r="B394" s="1">
        <v>-13.112</v>
      </c>
      <c r="C394" s="1">
        <v>0.88600000000000001</v>
      </c>
      <c r="D394" s="1">
        <v>-68.619889999999998</v>
      </c>
      <c r="E394" s="1">
        <v>-20.137869999999999</v>
      </c>
      <c r="F394" s="1">
        <v>-25.272459999999999</v>
      </c>
      <c r="G394" s="5">
        <f t="shared" si="12"/>
        <v>15.108168287386793</v>
      </c>
      <c r="H394" s="6"/>
      <c r="I394" s="7">
        <f t="shared" si="13"/>
        <v>6.5470000000000006</v>
      </c>
    </row>
    <row r="395" spans="1:9" x14ac:dyDescent="0.25">
      <c r="A395" s="1">
        <v>10.123999999999999</v>
      </c>
      <c r="B395" s="1">
        <v>-11.241</v>
      </c>
      <c r="C395" s="1">
        <v>-1.5720000000000001</v>
      </c>
      <c r="D395" s="1">
        <v>-107.52373</v>
      </c>
      <c r="E395" s="1">
        <v>-29.018719999999998</v>
      </c>
      <c r="F395" s="1">
        <v>-50.826369999999997</v>
      </c>
      <c r="G395" s="5">
        <f t="shared" si="12"/>
        <v>15.209426057547338</v>
      </c>
      <c r="H395" s="6"/>
      <c r="I395" s="7">
        <f t="shared" si="13"/>
        <v>3.8760000000000012</v>
      </c>
    </row>
    <row r="396" spans="1:9" x14ac:dyDescent="0.25">
      <c r="A396" s="1">
        <v>9.4519999999999982</v>
      </c>
      <c r="B396" s="1">
        <v>-11.467000000000001</v>
      </c>
      <c r="C396" s="1">
        <v>-5.1740000000000004</v>
      </c>
      <c r="D396" s="1">
        <v>-168.65833000000001</v>
      </c>
      <c r="E396" s="1">
        <v>-9.7100399999999993</v>
      </c>
      <c r="F396" s="1">
        <v>-44.29466</v>
      </c>
      <c r="G396" s="5">
        <f t="shared" si="12"/>
        <v>15.735395419245108</v>
      </c>
      <c r="H396" s="6"/>
      <c r="I396" s="7">
        <f t="shared" si="13"/>
        <v>4.5480000000000018</v>
      </c>
    </row>
    <row r="397" spans="1:9" x14ac:dyDescent="0.25">
      <c r="A397" s="1">
        <v>6.8239999999999981</v>
      </c>
      <c r="B397" s="1">
        <v>-11.069000000000001</v>
      </c>
      <c r="C397" s="1">
        <v>-0.129</v>
      </c>
      <c r="D397" s="1">
        <v>-172.89823999999999</v>
      </c>
      <c r="E397" s="1">
        <v>12.92179</v>
      </c>
      <c r="F397" s="1">
        <v>-28.767499999999998</v>
      </c>
      <c r="G397" s="5">
        <f t="shared" si="12"/>
        <v>13.004090817892651</v>
      </c>
      <c r="H397" s="6"/>
      <c r="I397" s="7">
        <f t="shared" si="13"/>
        <v>7.1760000000000019</v>
      </c>
    </row>
    <row r="398" spans="1:9" x14ac:dyDescent="0.25">
      <c r="A398" s="1">
        <v>9.5279999999999987</v>
      </c>
      <c r="B398" s="1">
        <v>-11.205</v>
      </c>
      <c r="C398" s="1">
        <v>4.1529999999999996</v>
      </c>
      <c r="D398" s="1">
        <v>-159.08994000000001</v>
      </c>
      <c r="E398" s="1">
        <v>26.4436</v>
      </c>
      <c r="F398" s="1">
        <v>-12.266310000000001</v>
      </c>
      <c r="G398" s="5">
        <f t="shared" si="12"/>
        <v>15.283396808301484</v>
      </c>
      <c r="H398" s="6"/>
      <c r="I398" s="7">
        <f t="shared" si="13"/>
        <v>4.4720000000000013</v>
      </c>
    </row>
    <row r="399" spans="1:9" x14ac:dyDescent="0.25">
      <c r="A399" s="1">
        <v>13.149999999999999</v>
      </c>
      <c r="B399" s="1">
        <v>-14.494</v>
      </c>
      <c r="C399" s="1">
        <v>0.59899999999999998</v>
      </c>
      <c r="D399" s="1">
        <v>-161.55367000000001</v>
      </c>
      <c r="E399" s="1">
        <v>98.578990000000005</v>
      </c>
      <c r="F399" s="1">
        <v>-18.568850000000001</v>
      </c>
      <c r="G399" s="5">
        <f t="shared" si="12"/>
        <v>19.579513196195659</v>
      </c>
      <c r="H399" s="6"/>
      <c r="I399" s="7">
        <f t="shared" si="13"/>
        <v>0.85000000000000142</v>
      </c>
    </row>
    <row r="400" spans="1:9" x14ac:dyDescent="0.25">
      <c r="A400" s="1">
        <v>13.184000000000001</v>
      </c>
      <c r="B400" s="1">
        <v>-16.344000000000001</v>
      </c>
      <c r="C400" s="1">
        <v>-1.972</v>
      </c>
      <c r="D400" s="1">
        <v>-164.07465999999999</v>
      </c>
      <c r="E400" s="1">
        <v>114.67909</v>
      </c>
      <c r="F400" s="1">
        <v>-35.585700000000003</v>
      </c>
      <c r="G400" s="5">
        <f t="shared" si="12"/>
        <v>21.09106388971405</v>
      </c>
      <c r="H400" s="6"/>
      <c r="I400" s="7">
        <f t="shared" si="13"/>
        <v>0.81599999999999895</v>
      </c>
    </row>
    <row r="401" spans="1:9" x14ac:dyDescent="0.25">
      <c r="A401" s="1">
        <v>13.77</v>
      </c>
      <c r="B401" s="1">
        <v>-15.332000000000001</v>
      </c>
      <c r="C401" s="1">
        <v>-2.387</v>
      </c>
      <c r="D401" s="1">
        <v>-167.85619</v>
      </c>
      <c r="E401" s="1">
        <v>61.394019999999998</v>
      </c>
      <c r="F401" s="1">
        <v>-34.554369999999999</v>
      </c>
      <c r="G401" s="5">
        <f t="shared" si="12"/>
        <v>20.745623466167508</v>
      </c>
      <c r="H401" s="6"/>
      <c r="I401" s="7">
        <f t="shared" si="13"/>
        <v>0.23000000000000043</v>
      </c>
    </row>
    <row r="402" spans="1:9" x14ac:dyDescent="0.25">
      <c r="A402" s="1">
        <v>13.969000000000001</v>
      </c>
      <c r="B402" s="1">
        <v>-13.579000000000001</v>
      </c>
      <c r="C402" s="1">
        <v>-1.829</v>
      </c>
      <c r="D402" s="1">
        <v>-167.85619</v>
      </c>
      <c r="E402" s="1">
        <v>61.394019999999998</v>
      </c>
      <c r="F402" s="1">
        <v>-34.554369999999999</v>
      </c>
      <c r="G402" s="5">
        <f t="shared" si="12"/>
        <v>19.566998824551508</v>
      </c>
      <c r="H402" s="6"/>
      <c r="I402" s="7">
        <f t="shared" si="13"/>
        <v>3.0999999999998806E-2</v>
      </c>
    </row>
    <row r="403" spans="1:9" x14ac:dyDescent="0.25">
      <c r="A403" s="1">
        <v>11.634999999999998</v>
      </c>
      <c r="B403" s="1">
        <v>-12.451000000000001</v>
      </c>
      <c r="C403" s="1">
        <v>-0.26600000000000001</v>
      </c>
      <c r="D403" s="1">
        <v>-144.93787</v>
      </c>
      <c r="E403" s="1">
        <v>-63.338889999999999</v>
      </c>
      <c r="F403" s="1">
        <v>-32.262540000000001</v>
      </c>
      <c r="G403" s="5">
        <f t="shared" si="12"/>
        <v>17.043220998391121</v>
      </c>
      <c r="H403" s="6"/>
      <c r="I403" s="7">
        <f t="shared" si="13"/>
        <v>2.365000000000002</v>
      </c>
    </row>
    <row r="404" spans="1:9" x14ac:dyDescent="0.25">
      <c r="A404" s="1">
        <v>10.068999999999999</v>
      </c>
      <c r="B404" s="1">
        <v>-11.33</v>
      </c>
      <c r="C404" s="1">
        <v>-1.6180000000000001</v>
      </c>
      <c r="D404" s="1">
        <v>-139.78125</v>
      </c>
      <c r="E404" s="1">
        <v>-67.177700000000002</v>
      </c>
      <c r="F404" s="1">
        <v>-33.866819999999997</v>
      </c>
      <c r="G404" s="5">
        <f t="shared" si="12"/>
        <v>15.243739206638244</v>
      </c>
      <c r="H404" s="6"/>
      <c r="I404" s="7">
        <f t="shared" si="13"/>
        <v>3.9310000000000009</v>
      </c>
    </row>
    <row r="405" spans="1:9" x14ac:dyDescent="0.25">
      <c r="A405" s="1">
        <v>10.241</v>
      </c>
      <c r="B405" s="1">
        <v>-9.2850000000000001</v>
      </c>
      <c r="C405" s="1">
        <v>-0.249</v>
      </c>
      <c r="D405" s="1">
        <v>-115.48784999999999</v>
      </c>
      <c r="E405" s="1">
        <v>-79.381709999999998</v>
      </c>
      <c r="F405" s="1">
        <v>-43.77899</v>
      </c>
      <c r="G405" s="5">
        <f t="shared" si="12"/>
        <v>13.825747972532987</v>
      </c>
      <c r="H405" s="6"/>
      <c r="I405" s="7">
        <f t="shared" si="13"/>
        <v>3.7590000000000003</v>
      </c>
    </row>
    <row r="406" spans="1:9" x14ac:dyDescent="0.25">
      <c r="A406" s="1">
        <v>13.335000000000001</v>
      </c>
      <c r="B406" s="1">
        <v>-6.5090000000000003</v>
      </c>
      <c r="C406" s="1">
        <v>1.169</v>
      </c>
      <c r="D406" s="1">
        <v>-94.403000000000006</v>
      </c>
      <c r="E406" s="1">
        <v>-82.303790000000006</v>
      </c>
      <c r="F406" s="1">
        <v>-44.065480000000001</v>
      </c>
      <c r="G406" s="5">
        <f t="shared" si="12"/>
        <v>14.884752836375888</v>
      </c>
      <c r="H406" s="6"/>
      <c r="I406" s="7">
        <f t="shared" si="13"/>
        <v>0.66499999999999915</v>
      </c>
    </row>
    <row r="407" spans="1:9" x14ac:dyDescent="0.25">
      <c r="A407" s="1">
        <v>12.582000000000001</v>
      </c>
      <c r="B407" s="1">
        <v>-4.5830000000000002</v>
      </c>
      <c r="C407" s="1">
        <v>1.9450000000000001</v>
      </c>
      <c r="D407" s="1">
        <v>-67.703149999999994</v>
      </c>
      <c r="E407" s="1">
        <v>-77.147170000000003</v>
      </c>
      <c r="F407" s="1">
        <v>-33.752229999999997</v>
      </c>
      <c r="G407" s="5">
        <f t="shared" si="12"/>
        <v>13.53120977592174</v>
      </c>
      <c r="H407" s="6"/>
      <c r="I407" s="7">
        <f t="shared" si="13"/>
        <v>1.4179999999999993</v>
      </c>
    </row>
    <row r="408" spans="1:9" x14ac:dyDescent="0.25">
      <c r="A408" s="1">
        <v>12.373999999999999</v>
      </c>
      <c r="B408" s="1">
        <v>-4.0250000000000004</v>
      </c>
      <c r="C408" s="1">
        <v>1.5589999999999999</v>
      </c>
      <c r="D408" s="1">
        <v>-44.612949999999998</v>
      </c>
      <c r="E408" s="1">
        <v>-88.663619999999995</v>
      </c>
      <c r="F408" s="1">
        <v>-24.413019999999999</v>
      </c>
      <c r="G408" s="5">
        <f t="shared" si="12"/>
        <v>13.10522727769343</v>
      </c>
      <c r="H408" s="6"/>
      <c r="I408" s="7">
        <f t="shared" si="13"/>
        <v>1.6260000000000012</v>
      </c>
    </row>
    <row r="409" spans="1:9" x14ac:dyDescent="0.25">
      <c r="A409" s="1">
        <v>12.45</v>
      </c>
      <c r="B409" s="1">
        <v>-3.831</v>
      </c>
      <c r="C409" s="1">
        <v>1.0469999999999999</v>
      </c>
      <c r="D409" s="1">
        <v>-25.533460000000002</v>
      </c>
      <c r="E409" s="1">
        <v>-105.22211</v>
      </c>
      <c r="F409" s="1">
        <v>-11.578760000000001</v>
      </c>
      <c r="G409" s="5">
        <f t="shared" si="12"/>
        <v>13.068101239277263</v>
      </c>
      <c r="H409" s="6"/>
      <c r="I409" s="7">
        <f t="shared" si="13"/>
        <v>1.5500000000000007</v>
      </c>
    </row>
    <row r="410" spans="1:9" x14ac:dyDescent="0.25">
      <c r="A410" s="1">
        <v>12.776</v>
      </c>
      <c r="B410" s="1">
        <v>-2.8759999999999999</v>
      </c>
      <c r="C410" s="1">
        <v>1.018</v>
      </c>
      <c r="D410" s="1">
        <v>-7.5425899999999997</v>
      </c>
      <c r="E410" s="1">
        <v>-95.195340000000002</v>
      </c>
      <c r="F410" s="1">
        <v>-2.52603</v>
      </c>
      <c r="G410" s="5">
        <f t="shared" si="12"/>
        <v>13.135215110533972</v>
      </c>
      <c r="H410" s="6"/>
      <c r="I410" s="7">
        <f t="shared" si="13"/>
        <v>1.2240000000000002</v>
      </c>
    </row>
    <row r="411" spans="1:9" x14ac:dyDescent="0.25">
      <c r="A411" s="1">
        <v>13.003</v>
      </c>
      <c r="B411" s="1">
        <v>-2.1709999999999998</v>
      </c>
      <c r="C411" s="1">
        <v>1.5209999999999999</v>
      </c>
      <c r="D411" s="1">
        <v>21.907440000000001</v>
      </c>
      <c r="E411" s="1">
        <v>-72.506219999999999</v>
      </c>
      <c r="F411" s="1">
        <v>4.29216</v>
      </c>
      <c r="G411" s="5">
        <f t="shared" si="12"/>
        <v>13.270444265359018</v>
      </c>
      <c r="H411" s="6"/>
      <c r="I411" s="7">
        <f t="shared" si="13"/>
        <v>0.99699999999999989</v>
      </c>
    </row>
    <row r="412" spans="1:9" x14ac:dyDescent="0.25">
      <c r="A412" s="1">
        <v>13.099</v>
      </c>
      <c r="B412" s="1">
        <v>-2.5329999999999999</v>
      </c>
      <c r="C412" s="1">
        <v>1.593</v>
      </c>
      <c r="D412" s="1">
        <v>53.420119999999997</v>
      </c>
      <c r="E412" s="1">
        <v>-42.139449999999997</v>
      </c>
      <c r="F412" s="1">
        <v>7.6153199999999996</v>
      </c>
      <c r="G412" s="5">
        <f t="shared" si="12"/>
        <v>13.436425826833563</v>
      </c>
      <c r="H412" s="6"/>
      <c r="I412" s="7">
        <f t="shared" si="13"/>
        <v>0.9009999999999998</v>
      </c>
    </row>
    <row r="413" spans="1:9" x14ac:dyDescent="0.25">
      <c r="A413" s="1">
        <v>13.748000000000001</v>
      </c>
      <c r="B413" s="1">
        <v>-3.367</v>
      </c>
      <c r="C413" s="1">
        <v>0.307</v>
      </c>
      <c r="D413" s="1">
        <v>80.062659999999994</v>
      </c>
      <c r="E413" s="1">
        <v>-8.79331</v>
      </c>
      <c r="F413" s="1">
        <v>4.1775700000000002</v>
      </c>
      <c r="G413" s="5">
        <f t="shared" si="12"/>
        <v>14.157628403090683</v>
      </c>
      <c r="H413" s="6"/>
      <c r="I413" s="7">
        <f t="shared" si="13"/>
        <v>0.25199999999999889</v>
      </c>
    </row>
    <row r="414" spans="1:9" x14ac:dyDescent="0.25">
      <c r="A414" s="1">
        <v>13.218</v>
      </c>
      <c r="B414" s="1">
        <v>-4.0640000000000001</v>
      </c>
      <c r="C414" s="1">
        <v>-2.5110000000000001</v>
      </c>
      <c r="D414" s="1">
        <v>97.938929999999999</v>
      </c>
      <c r="E414" s="1">
        <v>11.145630000000001</v>
      </c>
      <c r="F414" s="1">
        <v>-4.3594999999999997</v>
      </c>
      <c r="G414" s="5">
        <f t="shared" si="12"/>
        <v>14.054776447884185</v>
      </c>
      <c r="H414" s="6"/>
      <c r="I414" s="7">
        <f t="shared" si="13"/>
        <v>0.78200000000000003</v>
      </c>
    </row>
    <row r="415" spans="1:9" x14ac:dyDescent="0.25">
      <c r="A415" s="1">
        <v>13.161000000000001</v>
      </c>
      <c r="B415" s="1">
        <v>-6.2930000000000001</v>
      </c>
      <c r="C415" s="1">
        <v>-6.8559999999999999</v>
      </c>
      <c r="D415" s="1">
        <v>87.339219999999997</v>
      </c>
      <c r="E415" s="1">
        <v>0.43131000000000003</v>
      </c>
      <c r="F415" s="1">
        <v>-5.1616299999999997</v>
      </c>
      <c r="G415" s="5">
        <f t="shared" si="12"/>
        <v>16.118886624081703</v>
      </c>
      <c r="H415" s="6"/>
      <c r="I415" s="7">
        <f t="shared" si="13"/>
        <v>0.83899999999999864</v>
      </c>
    </row>
    <row r="416" spans="1:9" x14ac:dyDescent="0.25">
      <c r="A416" s="1">
        <v>13.177</v>
      </c>
      <c r="B416" s="1">
        <v>-10.516</v>
      </c>
      <c r="C416" s="1">
        <v>-9.3390000000000004</v>
      </c>
      <c r="D416" s="1">
        <v>63.504179999999998</v>
      </c>
      <c r="E416" s="1">
        <v>-11.944570000000001</v>
      </c>
      <c r="F416" s="1">
        <v>8.9904200000000003</v>
      </c>
      <c r="G416" s="5">
        <f t="shared" si="12"/>
        <v>19.272688084437004</v>
      </c>
      <c r="H416" s="6"/>
      <c r="I416" s="7">
        <f t="shared" si="13"/>
        <v>0.8230000000000004</v>
      </c>
    </row>
    <row r="417" spans="1:9" x14ac:dyDescent="0.25">
      <c r="A417" s="1">
        <v>11.539000000000001</v>
      </c>
      <c r="B417" s="1">
        <v>-15.452</v>
      </c>
      <c r="C417" s="1">
        <v>-12.29</v>
      </c>
      <c r="D417" s="1">
        <v>1.9112100000000001</v>
      </c>
      <c r="E417" s="1">
        <v>-7.8765700000000001</v>
      </c>
      <c r="F417" s="1">
        <v>7.7299100000000003</v>
      </c>
      <c r="G417" s="5">
        <f t="shared" si="12"/>
        <v>22.868251463546574</v>
      </c>
      <c r="H417" s="6"/>
      <c r="I417" s="7">
        <f t="shared" si="13"/>
        <v>2.4609999999999985</v>
      </c>
    </row>
    <row r="418" spans="1:9" x14ac:dyDescent="0.25">
      <c r="A418" s="1">
        <v>10.61</v>
      </c>
      <c r="B418" s="1">
        <v>-16.748000000000001</v>
      </c>
      <c r="C418" s="1">
        <v>-12.661</v>
      </c>
      <c r="D418" s="1">
        <v>-30.861969999999999</v>
      </c>
      <c r="E418" s="1">
        <v>-31.597020000000001</v>
      </c>
      <c r="F418" s="1">
        <v>-7.9118300000000001</v>
      </c>
      <c r="G418" s="5">
        <f t="shared" si="12"/>
        <v>23.523786366144375</v>
      </c>
      <c r="H418" s="6"/>
      <c r="I418" s="7">
        <f t="shared" si="13"/>
        <v>3.3900000000000006</v>
      </c>
    </row>
    <row r="419" spans="1:9" x14ac:dyDescent="0.25">
      <c r="A419" s="1">
        <v>11.347999999999999</v>
      </c>
      <c r="B419" s="1">
        <v>-12.71</v>
      </c>
      <c r="C419" s="1">
        <v>-10.242000000000001</v>
      </c>
      <c r="D419" s="1">
        <v>-38.596899999999998</v>
      </c>
      <c r="E419" s="1">
        <v>-63.224299999999999</v>
      </c>
      <c r="F419" s="1">
        <v>-23.381689999999999</v>
      </c>
      <c r="G419" s="5">
        <f t="shared" si="12"/>
        <v>19.880135009601922</v>
      </c>
      <c r="H419" s="6"/>
      <c r="I419" s="7">
        <f t="shared" si="13"/>
        <v>2.652000000000001</v>
      </c>
    </row>
    <row r="420" spans="1:9" x14ac:dyDescent="0.25">
      <c r="A420" s="1">
        <v>10.803999999999998</v>
      </c>
      <c r="B420" s="1">
        <v>-7.3659999999999997</v>
      </c>
      <c r="C420" s="1">
        <v>-7.8540000000000001</v>
      </c>
      <c r="D420" s="1">
        <v>-37.507820000000002</v>
      </c>
      <c r="E420" s="1">
        <v>-40.936520000000002</v>
      </c>
      <c r="F420" s="1">
        <v>-35.012549999999997</v>
      </c>
      <c r="G420" s="5">
        <f t="shared" si="12"/>
        <v>15.253513955807033</v>
      </c>
      <c r="H420" s="6"/>
      <c r="I420" s="7">
        <f t="shared" si="13"/>
        <v>3.1960000000000015</v>
      </c>
    </row>
    <row r="421" spans="1:9" x14ac:dyDescent="0.25">
      <c r="A421" s="1">
        <v>12.341000000000001</v>
      </c>
      <c r="B421" s="1">
        <v>-7.1769999999999996</v>
      </c>
      <c r="C421" s="1">
        <v>-7.3970000000000002</v>
      </c>
      <c r="D421" s="1">
        <v>-24.73085</v>
      </c>
      <c r="E421" s="1">
        <v>-26.66986</v>
      </c>
      <c r="F421" s="1">
        <v>-32.892600000000002</v>
      </c>
      <c r="G421" s="5">
        <f t="shared" si="12"/>
        <v>16.078719445279216</v>
      </c>
      <c r="H421" s="6"/>
      <c r="I421" s="7">
        <f t="shared" si="13"/>
        <v>1.6589999999999989</v>
      </c>
    </row>
    <row r="422" spans="1:9" x14ac:dyDescent="0.25">
      <c r="A422" s="1">
        <v>12.515000000000001</v>
      </c>
      <c r="B422" s="1">
        <v>-13.013999999999999</v>
      </c>
      <c r="C422" s="1">
        <v>-5.9740000000000002</v>
      </c>
      <c r="D422" s="1">
        <v>21.506830000000001</v>
      </c>
      <c r="E422" s="1">
        <v>-86.028310000000005</v>
      </c>
      <c r="F422" s="1">
        <v>-10.08888</v>
      </c>
      <c r="G422" s="5">
        <f t="shared" si="12"/>
        <v>19.017836285971125</v>
      </c>
      <c r="H422" s="6"/>
      <c r="I422" s="7">
        <f t="shared" si="13"/>
        <v>1.4849999999999994</v>
      </c>
    </row>
    <row r="423" spans="1:9" x14ac:dyDescent="0.25">
      <c r="A423" s="1">
        <v>13.039000000000001</v>
      </c>
      <c r="B423" s="1">
        <v>-18.192</v>
      </c>
      <c r="C423" s="1">
        <v>-7.6509999999999998</v>
      </c>
      <c r="D423" s="1">
        <v>-14.131130000000001</v>
      </c>
      <c r="E423" s="1">
        <v>-57.20852</v>
      </c>
      <c r="F423" s="1">
        <v>-10.03159</v>
      </c>
      <c r="G423" s="5">
        <f t="shared" si="12"/>
        <v>23.653798553297946</v>
      </c>
      <c r="H423" s="6"/>
      <c r="I423" s="7">
        <f t="shared" si="13"/>
        <v>0.96099999999999852</v>
      </c>
    </row>
    <row r="424" spans="1:9" x14ac:dyDescent="0.25">
      <c r="A424" s="1">
        <v>13.672000000000001</v>
      </c>
      <c r="B424" s="1">
        <v>-19.120999999999999</v>
      </c>
      <c r="C424" s="1">
        <v>-2.7290000000000001</v>
      </c>
      <c r="D424" s="1">
        <v>-13.901949999999999</v>
      </c>
      <c r="E424" s="1">
        <v>-4.6109900000000001</v>
      </c>
      <c r="F424" s="1">
        <v>-19.943760000000001</v>
      </c>
      <c r="G424" s="5">
        <f t="shared" si="12"/>
        <v>23.663974011141914</v>
      </c>
      <c r="H424" s="6"/>
      <c r="I424" s="7">
        <f t="shared" si="13"/>
        <v>0.3279999999999994</v>
      </c>
    </row>
    <row r="425" spans="1:9" x14ac:dyDescent="0.25">
      <c r="A425" s="1">
        <v>12.673000000000002</v>
      </c>
      <c r="B425" s="1">
        <v>-9.8070000000000004</v>
      </c>
      <c r="C425" s="1">
        <v>2.4119999999999999</v>
      </c>
      <c r="D425" s="1">
        <v>16.98047</v>
      </c>
      <c r="E425" s="1">
        <v>61.622920000000001</v>
      </c>
      <c r="F425" s="1">
        <v>-18.912430000000001</v>
      </c>
      <c r="G425" s="5">
        <f t="shared" si="12"/>
        <v>16.204935112489654</v>
      </c>
      <c r="H425" s="6"/>
      <c r="I425" s="7">
        <f t="shared" si="13"/>
        <v>1.3269999999999982</v>
      </c>
    </row>
    <row r="426" spans="1:9" x14ac:dyDescent="0.25">
      <c r="A426" s="1">
        <v>8.9579999999999984</v>
      </c>
      <c r="B426" s="1">
        <v>-3.6080000000000001</v>
      </c>
      <c r="C426" s="1">
        <v>4.9000000000000004</v>
      </c>
      <c r="D426" s="1">
        <v>64.707859999999997</v>
      </c>
      <c r="E426" s="1">
        <v>79.098140000000001</v>
      </c>
      <c r="F426" s="1">
        <v>2.2296999999999998</v>
      </c>
      <c r="G426" s="5">
        <f t="shared" si="12"/>
        <v>10.829285664345546</v>
      </c>
      <c r="H426" s="6"/>
      <c r="I426" s="7">
        <f t="shared" si="13"/>
        <v>5.0420000000000016</v>
      </c>
    </row>
    <row r="427" spans="1:9" x14ac:dyDescent="0.25">
      <c r="A427" s="1">
        <v>3.2989999999999995</v>
      </c>
      <c r="B427" s="1">
        <v>-6.8109999999999999</v>
      </c>
      <c r="C427" s="1">
        <v>-2.863</v>
      </c>
      <c r="D427" s="1">
        <v>41.044699999999999</v>
      </c>
      <c r="E427" s="1">
        <v>20.42726</v>
      </c>
      <c r="F427" s="1">
        <v>70.984650000000002</v>
      </c>
      <c r="G427" s="5">
        <f t="shared" si="12"/>
        <v>8.0913466740710103</v>
      </c>
      <c r="H427" s="6"/>
      <c r="I427" s="7">
        <f t="shared" si="13"/>
        <v>10.701000000000001</v>
      </c>
    </row>
    <row r="428" spans="1:9" x14ac:dyDescent="0.25">
      <c r="A428" s="1">
        <v>12.548000000000002</v>
      </c>
      <c r="B428" s="1">
        <v>-8.0229999999999997</v>
      </c>
      <c r="C428" s="1">
        <v>3.9E-2</v>
      </c>
      <c r="D428" s="1">
        <v>50.4985</v>
      </c>
      <c r="E428" s="1">
        <v>37.902470000000001</v>
      </c>
      <c r="F428" s="1">
        <v>74.880769999999998</v>
      </c>
      <c r="G428" s="5">
        <f t="shared" si="12"/>
        <v>14.893701823254018</v>
      </c>
      <c r="H428" s="6"/>
      <c r="I428" s="7">
        <f t="shared" si="13"/>
        <v>1.4519999999999982</v>
      </c>
    </row>
    <row r="429" spans="1:9" x14ac:dyDescent="0.25">
      <c r="A429" s="1">
        <v>4.0329999999999995</v>
      </c>
      <c r="B429" s="1">
        <v>-11.44</v>
      </c>
      <c r="C429" s="1">
        <v>7.2949999999999999</v>
      </c>
      <c r="D429" s="1">
        <v>119.13885000000001</v>
      </c>
      <c r="E429" s="1">
        <v>66.607659999999996</v>
      </c>
      <c r="F429" s="1">
        <v>4.1777600000000001</v>
      </c>
      <c r="G429" s="5">
        <f t="shared" si="12"/>
        <v>14.154706425779377</v>
      </c>
      <c r="H429" s="6"/>
      <c r="I429" s="7">
        <f t="shared" si="13"/>
        <v>9.9670000000000005</v>
      </c>
    </row>
    <row r="430" spans="1:9" x14ac:dyDescent="0.25">
      <c r="A430" s="1">
        <v>5.1110000000000007</v>
      </c>
      <c r="B430" s="1">
        <v>-13.574</v>
      </c>
      <c r="C430" s="1">
        <v>5.49</v>
      </c>
      <c r="D430" s="1">
        <v>129.73857000000001</v>
      </c>
      <c r="E430" s="1">
        <v>13.150690000000001</v>
      </c>
      <c r="F430" s="1">
        <v>-21.376149999999999</v>
      </c>
      <c r="G430" s="5">
        <f t="shared" si="12"/>
        <v>15.508574950652299</v>
      </c>
      <c r="H430" s="6"/>
      <c r="I430" s="7">
        <f t="shared" si="13"/>
        <v>8.8889999999999993</v>
      </c>
    </row>
    <row r="431" spans="1:9" x14ac:dyDescent="0.25">
      <c r="A431" s="1">
        <v>12.181000000000001</v>
      </c>
      <c r="B431" s="1" t="s">
        <v>3</v>
      </c>
      <c r="C431" s="1">
        <v>0.108</v>
      </c>
      <c r="D431" s="1">
        <v>119.71182</v>
      </c>
      <c r="E431" s="1">
        <v>-7.6476600000000001</v>
      </c>
      <c r="F431" s="1">
        <v>-24.470120000000001</v>
      </c>
      <c r="G431" s="5">
        <f t="shared" si="12"/>
        <v>15.145574436118295</v>
      </c>
      <c r="H431" s="6"/>
      <c r="I431" s="7">
        <f t="shared" si="13"/>
        <v>1.8189999999999991</v>
      </c>
    </row>
    <row r="432" spans="1:9" x14ac:dyDescent="0.25">
      <c r="A432" s="1">
        <v>10.905000000000001</v>
      </c>
      <c r="B432" s="1">
        <v>-6.2549999999999999</v>
      </c>
      <c r="C432" s="1">
        <v>-3.0739999999999998</v>
      </c>
      <c r="D432" s="1">
        <v>94.788139999999999</v>
      </c>
      <c r="E432" s="1">
        <v>-25.466660000000001</v>
      </c>
      <c r="F432" s="1">
        <v>3.6048</v>
      </c>
      <c r="G432" s="5">
        <f t="shared" si="12"/>
        <v>12.941928990687595</v>
      </c>
      <c r="H432" s="6"/>
      <c r="I432" s="7">
        <f t="shared" si="13"/>
        <v>3.0949999999999989</v>
      </c>
    </row>
    <row r="433" spans="1:9" x14ac:dyDescent="0.25">
      <c r="A433" s="1">
        <v>9.4370000000000012</v>
      </c>
      <c r="B433" s="1">
        <v>-6.0510000000000002</v>
      </c>
      <c r="C433" s="1">
        <v>-1.0740000000000001</v>
      </c>
      <c r="D433" s="1">
        <v>92.496309999999994</v>
      </c>
      <c r="E433" s="1">
        <v>24.609850000000002</v>
      </c>
      <c r="F433" s="1">
        <v>41.420020000000001</v>
      </c>
      <c r="G433" s="5">
        <f t="shared" si="12"/>
        <v>11.261662665876653</v>
      </c>
      <c r="H433" s="6"/>
      <c r="I433" s="7">
        <f t="shared" si="13"/>
        <v>4.5629999999999988</v>
      </c>
    </row>
    <row r="434" spans="1:9" x14ac:dyDescent="0.25">
      <c r="A434" s="1">
        <v>12.097999999999999</v>
      </c>
      <c r="B434" s="1">
        <v>-7.7160000000000002</v>
      </c>
      <c r="C434" s="1">
        <v>-0.58899999999999997</v>
      </c>
      <c r="D434" s="1">
        <v>80.979849999999999</v>
      </c>
      <c r="E434" s="1">
        <v>86.088229999999996</v>
      </c>
      <c r="F434" s="1">
        <v>38.440640000000002</v>
      </c>
      <c r="G434" s="5">
        <f t="shared" si="12"/>
        <v>14.361238839320233</v>
      </c>
      <c r="H434" s="6"/>
      <c r="I434" s="7">
        <f t="shared" si="13"/>
        <v>1.902000000000001</v>
      </c>
    </row>
    <row r="435" spans="1:9" x14ac:dyDescent="0.25">
      <c r="A435" s="1">
        <v>12.885000000000002</v>
      </c>
      <c r="B435" s="1">
        <v>-10.77</v>
      </c>
      <c r="C435" s="1">
        <v>-0.51500000000000001</v>
      </c>
      <c r="D435" s="1">
        <v>72.041719999999998</v>
      </c>
      <c r="E435" s="1">
        <v>92.046980000000005</v>
      </c>
      <c r="F435" s="1">
        <v>11.855399999999999</v>
      </c>
      <c r="G435" s="5">
        <f t="shared" si="12"/>
        <v>16.801230609690471</v>
      </c>
      <c r="H435" s="6"/>
      <c r="I435" s="7">
        <f t="shared" si="13"/>
        <v>1.1149999999999984</v>
      </c>
    </row>
    <row r="436" spans="1:9" x14ac:dyDescent="0.25">
      <c r="A436" s="1">
        <v>10.597999999999999</v>
      </c>
      <c r="B436" s="1">
        <v>-10.976000000000001</v>
      </c>
      <c r="C436" s="1">
        <v>0.93700000000000006</v>
      </c>
      <c r="D436" s="1">
        <v>81.89658</v>
      </c>
      <c r="E436" s="1">
        <v>60.706189999999999</v>
      </c>
      <c r="F436" s="1">
        <v>-16.964369999999999</v>
      </c>
      <c r="G436" s="5">
        <f t="shared" si="12"/>
        <v>15.286207803114545</v>
      </c>
      <c r="H436" s="6"/>
      <c r="I436" s="7">
        <f t="shared" si="13"/>
        <v>3.402000000000001</v>
      </c>
    </row>
    <row r="437" spans="1:9" x14ac:dyDescent="0.25">
      <c r="A437" s="1">
        <v>12.030000000000001</v>
      </c>
      <c r="B437" s="1">
        <v>-8.7750000000000004</v>
      </c>
      <c r="C437" s="1">
        <v>0.23</v>
      </c>
      <c r="D437" s="1">
        <v>83.959239999999994</v>
      </c>
      <c r="E437" s="1">
        <v>51.252389999999998</v>
      </c>
      <c r="F437" s="1">
        <v>-14.042289999999999</v>
      </c>
      <c r="G437" s="5">
        <f t="shared" si="12"/>
        <v>14.892092700490419</v>
      </c>
      <c r="H437" s="6"/>
      <c r="I437" s="7">
        <f t="shared" si="13"/>
        <v>1.9699999999999989</v>
      </c>
    </row>
    <row r="438" spans="1:9" x14ac:dyDescent="0.25">
      <c r="A438" s="1">
        <v>13.181999999999999</v>
      </c>
      <c r="B438" s="1">
        <v>-7.69</v>
      </c>
      <c r="C438" s="1">
        <v>-1.6060000000000001</v>
      </c>
      <c r="D438" s="1">
        <v>79.547449999999998</v>
      </c>
      <c r="E438" s="1">
        <v>41.454810000000002</v>
      </c>
      <c r="F438" s="1">
        <v>-6.02088</v>
      </c>
      <c r="G438" s="5">
        <f t="shared" si="12"/>
        <v>15.345372592413648</v>
      </c>
      <c r="H438" s="6"/>
      <c r="I438" s="7">
        <f t="shared" si="13"/>
        <v>0.81800000000000139</v>
      </c>
    </row>
    <row r="439" spans="1:9" x14ac:dyDescent="0.25">
      <c r="A439" s="1">
        <v>12.745999999999999</v>
      </c>
      <c r="B439" s="1">
        <v>-7.8739999999999997</v>
      </c>
      <c r="C439" s="1">
        <v>-1.5580000000000001</v>
      </c>
      <c r="D439" s="1">
        <v>73.703280000000007</v>
      </c>
      <c r="E439" s="1">
        <v>38.188949999999998</v>
      </c>
      <c r="F439" s="1">
        <v>5.3236800000000004</v>
      </c>
      <c r="G439" s="5">
        <f t="shared" si="12"/>
        <v>15.062793764770198</v>
      </c>
      <c r="H439" s="6"/>
      <c r="I439" s="7">
        <f t="shared" si="13"/>
        <v>1.2540000000000013</v>
      </c>
    </row>
    <row r="440" spans="1:9" x14ac:dyDescent="0.25">
      <c r="A440" s="1">
        <v>12.725000000000001</v>
      </c>
      <c r="B440" s="1">
        <v>-8.2309999999999999</v>
      </c>
      <c r="C440" s="1">
        <v>-1.4019999999999999</v>
      </c>
      <c r="D440" s="1">
        <v>71.468760000000003</v>
      </c>
      <c r="E440" s="1">
        <v>28.620560000000001</v>
      </c>
      <c r="F440" s="1">
        <v>11.11055</v>
      </c>
      <c r="G440" s="5">
        <f t="shared" si="12"/>
        <v>15.219743427535171</v>
      </c>
      <c r="H440" s="6"/>
      <c r="I440" s="7">
        <f t="shared" si="13"/>
        <v>1.2749999999999986</v>
      </c>
    </row>
    <row r="441" spans="1:9" x14ac:dyDescent="0.25">
      <c r="A441" s="1">
        <v>13.364000000000001</v>
      </c>
      <c r="B441" s="1">
        <v>-8.3119999999999994</v>
      </c>
      <c r="C441" s="1">
        <v>-1.7210000000000001</v>
      </c>
      <c r="D441" s="1">
        <v>69.406109999999998</v>
      </c>
      <c r="E441" s="1">
        <v>18.479199999999999</v>
      </c>
      <c r="F441" s="1">
        <v>16.725539999999999</v>
      </c>
      <c r="G441" s="5">
        <f t="shared" si="12"/>
        <v>15.831856524109861</v>
      </c>
      <c r="H441" s="6"/>
      <c r="I441" s="7">
        <f t="shared" si="13"/>
        <v>0.63599999999999923</v>
      </c>
    </row>
    <row r="442" spans="1:9" x14ac:dyDescent="0.25">
      <c r="A442" s="1">
        <v>13.428999999999998</v>
      </c>
      <c r="B442" s="1">
        <v>-8.5690000000000008</v>
      </c>
      <c r="C442" s="1">
        <v>-1.9630000000000001</v>
      </c>
      <c r="D442" s="1">
        <v>69.692589999999996</v>
      </c>
      <c r="E442" s="1">
        <v>6.2179099999999998</v>
      </c>
      <c r="F442" s="1">
        <v>21.710270000000001</v>
      </c>
      <c r="G442" s="5">
        <f t="shared" si="12"/>
        <v>16.050519337392167</v>
      </c>
      <c r="H442" s="6"/>
      <c r="I442" s="7">
        <f t="shared" si="13"/>
        <v>0.57100000000000151</v>
      </c>
    </row>
    <row r="443" spans="1:9" x14ac:dyDescent="0.25">
      <c r="A443" s="1">
        <v>12.212</v>
      </c>
      <c r="B443" s="1">
        <v>-8.9329999999999998</v>
      </c>
      <c r="C443" s="1">
        <v>-1.1579999999999999</v>
      </c>
      <c r="D443" s="1">
        <v>72.843850000000003</v>
      </c>
      <c r="E443" s="1">
        <v>9.8848299999999991</v>
      </c>
      <c r="F443" s="1">
        <v>22.455110000000001</v>
      </c>
      <c r="G443" s="5">
        <f t="shared" si="12"/>
        <v>15.174728893789172</v>
      </c>
      <c r="H443" s="6"/>
      <c r="I443" s="7">
        <f t="shared" si="13"/>
        <v>1.7880000000000003</v>
      </c>
    </row>
    <row r="444" spans="1:9" x14ac:dyDescent="0.25">
      <c r="A444" s="1">
        <v>11.972999999999999</v>
      </c>
      <c r="B444" s="1">
        <v>-8.9090000000000007</v>
      </c>
      <c r="C444" s="1">
        <v>-0.97399999999999998</v>
      </c>
      <c r="D444" s="1">
        <v>69.176910000000007</v>
      </c>
      <c r="E444" s="1">
        <v>18.880279999999999</v>
      </c>
      <c r="F444" s="1">
        <v>26.351230000000001</v>
      </c>
      <c r="G444" s="5">
        <f t="shared" si="12"/>
        <v>14.955657324236872</v>
      </c>
      <c r="H444" s="6"/>
      <c r="I444" s="7">
        <f t="shared" si="13"/>
        <v>2.027000000000001</v>
      </c>
    </row>
    <row r="445" spans="1:9" x14ac:dyDescent="0.25">
      <c r="A445" s="1">
        <v>12.943000000000001</v>
      </c>
      <c r="B445" s="1">
        <v>-9.5120000000000005</v>
      </c>
      <c r="C445" s="1">
        <v>-2.1379999999999999</v>
      </c>
      <c r="D445" s="1">
        <v>62.988849999999999</v>
      </c>
      <c r="E445" s="1">
        <v>10.687060000000001</v>
      </c>
      <c r="F445" s="1">
        <v>29.61703</v>
      </c>
      <c r="G445" s="5">
        <f t="shared" si="12"/>
        <v>16.204025333231247</v>
      </c>
      <c r="H445" s="6"/>
      <c r="I445" s="7">
        <f t="shared" si="13"/>
        <v>1.0569999999999986</v>
      </c>
    </row>
    <row r="446" spans="1:9" x14ac:dyDescent="0.25">
      <c r="A446" s="1">
        <v>13.228000000000002</v>
      </c>
      <c r="B446" s="1">
        <v>-9.4979999999999993</v>
      </c>
      <c r="C446" s="1">
        <v>-2.899</v>
      </c>
      <c r="D446" s="1">
        <v>47.748170000000002</v>
      </c>
      <c r="E446" s="1">
        <v>-1.91801</v>
      </c>
      <c r="F446" s="1">
        <v>29.788920000000001</v>
      </c>
      <c r="G446" s="5">
        <f t="shared" si="12"/>
        <v>16.540743302524227</v>
      </c>
      <c r="H446" s="6"/>
      <c r="I446" s="7">
        <f t="shared" si="13"/>
        <v>0.77199999999999847</v>
      </c>
    </row>
    <row r="447" spans="1:9" x14ac:dyDescent="0.25">
      <c r="A447" s="1">
        <v>12.068000000000001</v>
      </c>
      <c r="B447" s="1">
        <v>-9.39</v>
      </c>
      <c r="C447" s="1">
        <v>-1.546</v>
      </c>
      <c r="D447" s="1">
        <v>40.471600000000002</v>
      </c>
      <c r="E447" s="1">
        <v>-8.7362099999999998</v>
      </c>
      <c r="F447" s="1">
        <v>19.934049999999999</v>
      </c>
      <c r="G447" s="5">
        <f t="shared" si="12"/>
        <v>15.368761823907613</v>
      </c>
      <c r="H447" s="6"/>
      <c r="I447" s="7">
        <f t="shared" si="13"/>
        <v>1.9319999999999986</v>
      </c>
    </row>
    <row r="448" spans="1:9" x14ac:dyDescent="0.25">
      <c r="A448" s="1">
        <v>10.878</v>
      </c>
      <c r="B448" s="1">
        <v>-9.7639999999999993</v>
      </c>
      <c r="C448" s="1">
        <v>8.5999999999999993E-2</v>
      </c>
      <c r="D448" s="1">
        <v>27.46546</v>
      </c>
      <c r="E448" s="1">
        <v>-6.3870800000000001</v>
      </c>
      <c r="F448" s="1">
        <v>13.34503</v>
      </c>
      <c r="G448" s="5">
        <f t="shared" si="12"/>
        <v>14.617591320049963</v>
      </c>
      <c r="H448" s="6"/>
      <c r="I448" s="7">
        <f t="shared" si="13"/>
        <v>3.1219999999999999</v>
      </c>
    </row>
    <row r="449" spans="1:9" x14ac:dyDescent="0.25">
      <c r="A449" s="1">
        <v>10.460999999999999</v>
      </c>
      <c r="B449" s="1">
        <v>-10.757999999999999</v>
      </c>
      <c r="C449" s="1">
        <v>1.097</v>
      </c>
      <c r="D449" s="1">
        <v>20.30349</v>
      </c>
      <c r="E449" s="1">
        <v>4.7855999999999996</v>
      </c>
      <c r="F449" s="1">
        <v>4.6933699999999998</v>
      </c>
      <c r="G449" s="5">
        <f t="shared" si="12"/>
        <v>15.045613779437511</v>
      </c>
      <c r="H449" s="6"/>
      <c r="I449" s="7">
        <f t="shared" si="13"/>
        <v>3.5390000000000015</v>
      </c>
    </row>
    <row r="450" spans="1:9" x14ac:dyDescent="0.25">
      <c r="A450" s="1">
        <v>13.579000000000001</v>
      </c>
      <c r="B450" s="1">
        <v>-12.331</v>
      </c>
      <c r="C450" s="1">
        <v>1.258</v>
      </c>
      <c r="D450" s="1">
        <v>19.100280000000001</v>
      </c>
      <c r="E450" s="1">
        <v>14.06751</v>
      </c>
      <c r="F450" s="1">
        <v>4.8079599999999996</v>
      </c>
      <c r="G450" s="5">
        <f t="shared" si="12"/>
        <v>18.385466162161894</v>
      </c>
      <c r="H450" s="6"/>
      <c r="I450" s="7">
        <f t="shared" si="13"/>
        <v>0.42099999999999937</v>
      </c>
    </row>
    <row r="451" spans="1:9" x14ac:dyDescent="0.25">
      <c r="A451" s="1">
        <v>11.547000000000001</v>
      </c>
      <c r="B451" s="1">
        <v>-13.106999999999999</v>
      </c>
      <c r="C451" s="1">
        <v>-0.30199999999999999</v>
      </c>
      <c r="D451" s="1">
        <v>7.98489</v>
      </c>
      <c r="E451" s="1">
        <v>31.94379</v>
      </c>
      <c r="F451" s="1">
        <v>24.34582</v>
      </c>
      <c r="G451" s="5">
        <f t="shared" ref="G451:G514" si="14">SQRT(A451*A451+B451*B451+C451*C451)</f>
        <v>17.470485454045061</v>
      </c>
      <c r="H451" s="6"/>
      <c r="I451" s="7">
        <f t="shared" ref="I451:I514" si="15">ABS(A451-14)</f>
        <v>2.4529999999999994</v>
      </c>
    </row>
    <row r="452" spans="1:9" x14ac:dyDescent="0.25">
      <c r="A452" s="1">
        <v>13.199000000000002</v>
      </c>
      <c r="B452" s="1">
        <v>-13.428000000000001</v>
      </c>
      <c r="C452" s="1">
        <v>-1.4570000000000001</v>
      </c>
      <c r="D452" s="1">
        <v>-12.24051</v>
      </c>
      <c r="E452" s="1">
        <v>23.40672</v>
      </c>
      <c r="F452" s="1">
        <v>15.57957</v>
      </c>
      <c r="G452" s="5">
        <f t="shared" si="14"/>
        <v>18.885116732495991</v>
      </c>
      <c r="H452" s="6"/>
      <c r="I452" s="7">
        <f t="shared" si="15"/>
        <v>0.80099999999999838</v>
      </c>
    </row>
    <row r="453" spans="1:9" x14ac:dyDescent="0.25">
      <c r="A453" s="1">
        <v>8.7729999999999997</v>
      </c>
      <c r="B453" s="1">
        <v>-13.835000000000001</v>
      </c>
      <c r="C453" s="1">
        <v>-9.8000000000000004E-2</v>
      </c>
      <c r="D453" s="1">
        <v>-45.185589999999998</v>
      </c>
      <c r="E453" s="1">
        <v>8.5098199999999995</v>
      </c>
      <c r="F453" s="1">
        <v>5.4955100000000003</v>
      </c>
      <c r="G453" s="5">
        <f t="shared" si="14"/>
        <v>16.382379497496693</v>
      </c>
      <c r="H453" s="6"/>
      <c r="I453" s="7">
        <f t="shared" si="15"/>
        <v>5.2270000000000003</v>
      </c>
    </row>
    <row r="454" spans="1:9" x14ac:dyDescent="0.25">
      <c r="A454" s="1">
        <v>6.4209999999999994</v>
      </c>
      <c r="B454" s="1">
        <v>-13.004</v>
      </c>
      <c r="C454" s="1">
        <v>1.3939999999999999</v>
      </c>
      <c r="D454" s="1">
        <v>-71.484350000000006</v>
      </c>
      <c r="E454" s="1">
        <v>-16.75761</v>
      </c>
      <c r="F454" s="1">
        <v>-27.334969999999998</v>
      </c>
      <c r="G454" s="5">
        <f t="shared" si="14"/>
        <v>14.5697114933687</v>
      </c>
      <c r="H454" s="6"/>
      <c r="I454" s="7">
        <f t="shared" si="15"/>
        <v>7.5790000000000006</v>
      </c>
    </row>
    <row r="455" spans="1:9" x14ac:dyDescent="0.25">
      <c r="A455" s="1">
        <v>11.754999999999999</v>
      </c>
      <c r="B455" s="1">
        <v>-11.481</v>
      </c>
      <c r="C455" s="1">
        <v>-3.048</v>
      </c>
      <c r="D455" s="1">
        <v>-113.31028000000001</v>
      </c>
      <c r="E455" s="1">
        <v>-33.946339999999999</v>
      </c>
      <c r="F455" s="1">
        <v>-48.190640000000002</v>
      </c>
      <c r="G455" s="5">
        <f t="shared" si="14"/>
        <v>16.711782968911486</v>
      </c>
      <c r="H455" s="6"/>
      <c r="I455" s="7">
        <f t="shared" si="15"/>
        <v>2.245000000000001</v>
      </c>
    </row>
    <row r="456" spans="1:9" x14ac:dyDescent="0.25">
      <c r="A456" s="1">
        <v>8.4819999999999993</v>
      </c>
      <c r="B456" s="1">
        <v>-11.766</v>
      </c>
      <c r="C456" s="1">
        <v>-5.1479999999999997</v>
      </c>
      <c r="D456" s="1">
        <v>-166.48076</v>
      </c>
      <c r="E456" s="1">
        <v>-9.3091600000000003</v>
      </c>
      <c r="F456" s="1">
        <v>-36.330410000000001</v>
      </c>
      <c r="G456" s="5">
        <f t="shared" si="14"/>
        <v>15.391068318995924</v>
      </c>
      <c r="H456" s="6"/>
      <c r="I456" s="7">
        <f t="shared" si="15"/>
        <v>5.5180000000000007</v>
      </c>
    </row>
    <row r="457" spans="1:9" x14ac:dyDescent="0.25">
      <c r="A457" s="1">
        <v>8.634999999999998</v>
      </c>
      <c r="B457" s="1">
        <v>-10.949</v>
      </c>
      <c r="C457" s="1">
        <v>1.0609999999999999</v>
      </c>
      <c r="D457" s="1">
        <v>-161.49601999999999</v>
      </c>
      <c r="E457" s="1">
        <v>11.5465</v>
      </c>
      <c r="F457" s="1">
        <v>-23.954519999999999</v>
      </c>
      <c r="G457" s="5">
        <f t="shared" si="14"/>
        <v>13.984618228611032</v>
      </c>
      <c r="H457" s="6"/>
      <c r="I457" s="7">
        <f t="shared" si="15"/>
        <v>5.365000000000002</v>
      </c>
    </row>
    <row r="458" spans="1:9" x14ac:dyDescent="0.25">
      <c r="A458" s="1">
        <v>11.413</v>
      </c>
      <c r="B458" s="1">
        <v>-11.173999999999999</v>
      </c>
      <c r="C458" s="1">
        <v>3.1880000000000002</v>
      </c>
      <c r="D458" s="1">
        <v>-153.70381</v>
      </c>
      <c r="E458" s="1">
        <v>32.402160000000002</v>
      </c>
      <c r="F458" s="1">
        <v>-13.87046</v>
      </c>
      <c r="G458" s="5">
        <f t="shared" si="14"/>
        <v>16.287362862047374</v>
      </c>
      <c r="H458" s="6"/>
      <c r="I458" s="7">
        <f t="shared" si="15"/>
        <v>2.5869999999999997</v>
      </c>
    </row>
    <row r="459" spans="1:9" x14ac:dyDescent="0.25">
      <c r="A459" s="1">
        <v>13.617000000000001</v>
      </c>
      <c r="B459" s="1">
        <v>-13.991</v>
      </c>
      <c r="C459" s="1">
        <v>-7.9000000000000001E-2</v>
      </c>
      <c r="D459" s="1">
        <v>-155.47995</v>
      </c>
      <c r="E459" s="1">
        <v>74.399969999999996</v>
      </c>
      <c r="F459" s="1">
        <v>-25.787980000000001</v>
      </c>
      <c r="G459" s="5">
        <f t="shared" si="14"/>
        <v>19.523755043536067</v>
      </c>
      <c r="H459" s="6"/>
      <c r="I459" s="7">
        <f t="shared" si="15"/>
        <v>0.38299999999999912</v>
      </c>
    </row>
    <row r="460" spans="1:9" x14ac:dyDescent="0.25">
      <c r="A460" s="1">
        <v>12.667000000000002</v>
      </c>
      <c r="B460" s="1">
        <v>-15.358000000000001</v>
      </c>
      <c r="C460" s="1">
        <v>-1.5509999999999999</v>
      </c>
      <c r="D460" s="1">
        <v>-157.19882000000001</v>
      </c>
      <c r="E460" s="1">
        <v>66.550449999999998</v>
      </c>
      <c r="F460" s="1">
        <v>-38.851419999999997</v>
      </c>
      <c r="G460" s="5">
        <f t="shared" si="14"/>
        <v>19.968140975063253</v>
      </c>
      <c r="H460" s="6"/>
      <c r="I460" s="7">
        <f t="shared" si="15"/>
        <v>1.3329999999999984</v>
      </c>
    </row>
    <row r="461" spans="1:9" x14ac:dyDescent="0.25">
      <c r="A461" s="1">
        <v>13.782</v>
      </c>
      <c r="B461" s="1">
        <v>-14.491</v>
      </c>
      <c r="C461" s="1">
        <v>-1.9239999999999999</v>
      </c>
      <c r="D461" s="1">
        <v>-161.61061000000001</v>
      </c>
      <c r="E461" s="1">
        <v>58.529040000000002</v>
      </c>
      <c r="F461" s="1">
        <v>-40.971359999999997</v>
      </c>
      <c r="G461" s="5">
        <f t="shared" si="14"/>
        <v>20.090654070985345</v>
      </c>
      <c r="H461" s="6"/>
      <c r="I461" s="7">
        <f t="shared" si="15"/>
        <v>0.21799999999999997</v>
      </c>
    </row>
    <row r="462" spans="1:9" x14ac:dyDescent="0.25">
      <c r="A462" s="1">
        <v>13.975999999999999</v>
      </c>
      <c r="B462" s="1">
        <v>-13.356</v>
      </c>
      <c r="C462" s="1">
        <v>-1.7470000000000001</v>
      </c>
      <c r="D462" s="1">
        <v>-157.59990999999999</v>
      </c>
      <c r="E462" s="1">
        <v>25.240179999999999</v>
      </c>
      <c r="F462" s="1">
        <v>-37.247140000000002</v>
      </c>
      <c r="G462" s="5">
        <f t="shared" si="14"/>
        <v>19.410392087745162</v>
      </c>
      <c r="H462" s="6"/>
      <c r="I462" s="7">
        <f t="shared" si="15"/>
        <v>2.4000000000000909E-2</v>
      </c>
    </row>
    <row r="463" spans="1:9" x14ac:dyDescent="0.25">
      <c r="A463" s="1">
        <v>12.363</v>
      </c>
      <c r="B463" s="1">
        <v>-12.544</v>
      </c>
      <c r="C463" s="1">
        <v>-9.8000000000000004E-2</v>
      </c>
      <c r="D463" s="1">
        <v>-138.69229000000001</v>
      </c>
      <c r="E463" s="1">
        <v>-65.344440000000006</v>
      </c>
      <c r="F463" s="1">
        <v>-35.757440000000003</v>
      </c>
      <c r="G463" s="5">
        <f t="shared" si="14"/>
        <v>17.612646280442924</v>
      </c>
      <c r="H463" s="6"/>
      <c r="I463" s="7">
        <f t="shared" si="15"/>
        <v>1.6370000000000005</v>
      </c>
    </row>
    <row r="464" spans="1:9" x14ac:dyDescent="0.25">
      <c r="A464" s="1">
        <v>11.033999999999999</v>
      </c>
      <c r="B464" s="1">
        <v>-11.347</v>
      </c>
      <c r="C464" s="1">
        <v>-1.5</v>
      </c>
      <c r="D464" s="1">
        <v>-132.73354</v>
      </c>
      <c r="E464" s="1">
        <v>-75.19932</v>
      </c>
      <c r="F464" s="1">
        <v>-40.169220000000003</v>
      </c>
      <c r="G464" s="5">
        <f t="shared" si="14"/>
        <v>15.898225215413195</v>
      </c>
      <c r="H464" s="6"/>
      <c r="I464" s="7">
        <f t="shared" si="15"/>
        <v>2.9660000000000011</v>
      </c>
    </row>
    <row r="465" spans="1:9" x14ac:dyDescent="0.25">
      <c r="A465" s="1">
        <v>11.048000000000002</v>
      </c>
      <c r="B465" s="1">
        <v>-9.7230000000000008</v>
      </c>
      <c r="C465" s="1">
        <v>-0.83199999999999996</v>
      </c>
      <c r="D465" s="1">
        <v>-109.81523</v>
      </c>
      <c r="E465" s="1">
        <v>-84.996889999999993</v>
      </c>
      <c r="F465" s="1">
        <v>-50.597050000000003</v>
      </c>
      <c r="G465" s="5">
        <f t="shared" si="14"/>
        <v>14.7406667759637</v>
      </c>
      <c r="H465" s="6"/>
      <c r="I465" s="7">
        <f t="shared" si="15"/>
        <v>2.9519999999999982</v>
      </c>
    </row>
    <row r="466" spans="1:9" x14ac:dyDescent="0.25">
      <c r="A466" s="1">
        <v>13.074000000000002</v>
      </c>
      <c r="B466" s="1">
        <v>-7.4880000000000004</v>
      </c>
      <c r="C466" s="1">
        <v>0.92900000000000005</v>
      </c>
      <c r="D466" s="1">
        <v>-90.678439999999995</v>
      </c>
      <c r="E466" s="1">
        <v>-90.669169999999994</v>
      </c>
      <c r="F466" s="1">
        <v>-54.493169999999999</v>
      </c>
      <c r="G466" s="5">
        <f t="shared" si="14"/>
        <v>15.095120436750415</v>
      </c>
      <c r="H466" s="6"/>
      <c r="I466" s="7">
        <f t="shared" si="15"/>
        <v>0.92599999999999838</v>
      </c>
    </row>
    <row r="467" spans="1:9" x14ac:dyDescent="0.25">
      <c r="A467" s="1">
        <v>12.673000000000002</v>
      </c>
      <c r="B467" s="1">
        <v>-5.2279999999999998</v>
      </c>
      <c r="C467" s="1">
        <v>2.129</v>
      </c>
      <c r="D467" s="1">
        <v>-62.317030000000003</v>
      </c>
      <c r="E467" s="1">
        <v>-77.491150000000005</v>
      </c>
      <c r="F467" s="1">
        <v>-39.653559999999999</v>
      </c>
      <c r="G467" s="5">
        <f t="shared" si="14"/>
        <v>13.87333968444513</v>
      </c>
      <c r="H467" s="6"/>
      <c r="I467" s="7">
        <f t="shared" si="15"/>
        <v>1.3269999999999982</v>
      </c>
    </row>
    <row r="468" spans="1:9" x14ac:dyDescent="0.25">
      <c r="A468" s="1">
        <v>12.091000000000001</v>
      </c>
      <c r="B468" s="1">
        <v>-3.9580000000000002</v>
      </c>
      <c r="C468" s="1">
        <v>1.9139999999999999</v>
      </c>
      <c r="D468" s="1">
        <v>-42.263500000000001</v>
      </c>
      <c r="E468" s="1">
        <v>-80.184039999999996</v>
      </c>
      <c r="F468" s="1">
        <v>-30.715420000000002</v>
      </c>
      <c r="G468" s="5">
        <f t="shared" si="14"/>
        <v>12.865513631410137</v>
      </c>
      <c r="H468" s="6"/>
      <c r="I468" s="7">
        <f t="shared" si="15"/>
        <v>1.9089999999999989</v>
      </c>
    </row>
    <row r="469" spans="1:9" x14ac:dyDescent="0.25">
      <c r="A469" s="1">
        <v>12.545999999999999</v>
      </c>
      <c r="B469" s="1">
        <v>-3.7909999999999999</v>
      </c>
      <c r="C469" s="1">
        <v>1.286</v>
      </c>
      <c r="D469" s="1">
        <v>-21.178660000000001</v>
      </c>
      <c r="E469" s="1">
        <v>-100.12298</v>
      </c>
      <c r="F469" s="1">
        <v>-19.084379999999999</v>
      </c>
      <c r="G469" s="5">
        <f t="shared" si="14"/>
        <v>13.169191053363907</v>
      </c>
      <c r="H469" s="6"/>
      <c r="I469" s="7">
        <f t="shared" si="15"/>
        <v>1.4540000000000006</v>
      </c>
    </row>
    <row r="470" spans="1:9" x14ac:dyDescent="0.25">
      <c r="A470" s="1">
        <v>13.238</v>
      </c>
      <c r="B470" s="1">
        <v>-3.4049999999999998</v>
      </c>
      <c r="C470" s="1">
        <v>1.159</v>
      </c>
      <c r="D470" s="1">
        <v>-0.72431000000000001</v>
      </c>
      <c r="E470" s="1">
        <v>-100.00824</v>
      </c>
      <c r="F470" s="1">
        <v>-8.1409800000000008</v>
      </c>
      <c r="G470" s="5">
        <f t="shared" si="14"/>
        <v>13.717942630001044</v>
      </c>
      <c r="H470" s="6"/>
      <c r="I470" s="7">
        <f t="shared" si="15"/>
        <v>0.76200000000000045</v>
      </c>
    </row>
    <row r="471" spans="1:9" x14ac:dyDescent="0.25">
      <c r="A471" s="1">
        <v>13.338999999999999</v>
      </c>
      <c r="B471" s="1">
        <v>-2.83</v>
      </c>
      <c r="C471" s="1">
        <v>1.38</v>
      </c>
      <c r="D471" s="1">
        <v>26.147410000000001</v>
      </c>
      <c r="E471" s="1">
        <v>-80.298500000000004</v>
      </c>
      <c r="F471" s="1">
        <v>1.0836300000000001</v>
      </c>
      <c r="G471" s="5">
        <f t="shared" si="14"/>
        <v>13.705554384992968</v>
      </c>
      <c r="H471" s="6"/>
      <c r="I471" s="7">
        <f t="shared" si="15"/>
        <v>0.66100000000000136</v>
      </c>
    </row>
    <row r="472" spans="1:9" x14ac:dyDescent="0.25">
      <c r="A472" s="1">
        <v>13.288</v>
      </c>
      <c r="B472" s="1">
        <v>-2.6549999999999998</v>
      </c>
      <c r="C472" s="1">
        <v>1.349</v>
      </c>
      <c r="D472" s="1">
        <v>47.174959999999999</v>
      </c>
      <c r="E472" s="1">
        <v>-49.759839999999997</v>
      </c>
      <c r="F472" s="1">
        <v>3.8338299999999998</v>
      </c>
      <c r="G472" s="5">
        <f t="shared" si="14"/>
        <v>13.617627179505247</v>
      </c>
      <c r="H472" s="6"/>
      <c r="I472" s="7">
        <f t="shared" si="15"/>
        <v>0.71199999999999974</v>
      </c>
    </row>
    <row r="473" spans="1:9" x14ac:dyDescent="0.25">
      <c r="A473" s="1">
        <v>13.257000000000001</v>
      </c>
      <c r="B473" s="1">
        <v>-3.2370000000000001</v>
      </c>
      <c r="C473" s="1">
        <v>0.17499999999999999</v>
      </c>
      <c r="D473" s="1">
        <v>74.275859999999994</v>
      </c>
      <c r="E473" s="1">
        <v>-2.2616299999999998</v>
      </c>
      <c r="F473" s="1">
        <v>3.94842</v>
      </c>
      <c r="G473" s="5">
        <f t="shared" si="14"/>
        <v>13.64759476977537</v>
      </c>
      <c r="H473" s="6"/>
      <c r="I473" s="7">
        <f t="shared" si="15"/>
        <v>0.74299999999999855</v>
      </c>
    </row>
    <row r="474" spans="1:9" x14ac:dyDescent="0.25">
      <c r="A474" s="1">
        <v>13.774999999999999</v>
      </c>
      <c r="B474" s="1">
        <v>-4.0279999999999996</v>
      </c>
      <c r="C474" s="1">
        <v>-2.5830000000000002</v>
      </c>
      <c r="D474" s="1">
        <v>81.094059999999999</v>
      </c>
      <c r="E474" s="1">
        <v>10.91639</v>
      </c>
      <c r="F474" s="1">
        <v>1.542</v>
      </c>
      <c r="G474" s="5">
        <f t="shared" si="14"/>
        <v>14.582431141616954</v>
      </c>
      <c r="H474" s="6"/>
      <c r="I474" s="7">
        <f t="shared" si="15"/>
        <v>0.22500000000000142</v>
      </c>
    </row>
    <row r="475" spans="1:9" x14ac:dyDescent="0.25">
      <c r="A475" s="1">
        <v>13.173999999999999</v>
      </c>
      <c r="B475" s="1">
        <v>-6.1020000000000003</v>
      </c>
      <c r="C475" s="1">
        <v>-6.0030000000000001</v>
      </c>
      <c r="D475" s="1">
        <v>79.948160000000001</v>
      </c>
      <c r="E475" s="1">
        <v>7.3640499999999998</v>
      </c>
      <c r="F475" s="1">
        <v>8.3602000000000007</v>
      </c>
      <c r="G475" s="5">
        <f t="shared" si="14"/>
        <v>15.710655269593309</v>
      </c>
      <c r="H475" s="6"/>
      <c r="I475" s="7">
        <f t="shared" si="15"/>
        <v>0.82600000000000051</v>
      </c>
    </row>
    <row r="476" spans="1:9" x14ac:dyDescent="0.25">
      <c r="A476" s="1">
        <v>13.042000000000002</v>
      </c>
      <c r="B476" s="1">
        <v>-10.173</v>
      </c>
      <c r="C476" s="1">
        <v>-9.15</v>
      </c>
      <c r="D476" s="1">
        <v>56.915239999999997</v>
      </c>
      <c r="E476" s="1">
        <v>-19.1066</v>
      </c>
      <c r="F476" s="1">
        <v>21.59552</v>
      </c>
      <c r="G476" s="5">
        <f t="shared" si="14"/>
        <v>18.902544617061483</v>
      </c>
      <c r="H476" s="6"/>
      <c r="I476" s="7">
        <f t="shared" si="15"/>
        <v>0.95799999999999841</v>
      </c>
    </row>
    <row r="477" spans="1:9" x14ac:dyDescent="0.25">
      <c r="A477" s="1">
        <v>11.957999999999998</v>
      </c>
      <c r="B477" s="1">
        <v>-15.085000000000001</v>
      </c>
      <c r="C477" s="1">
        <v>-11.653</v>
      </c>
      <c r="D477" s="1">
        <v>18.641660000000002</v>
      </c>
      <c r="E477" s="1">
        <v>-42.769750000000002</v>
      </c>
      <c r="F477" s="1">
        <v>16.839980000000001</v>
      </c>
      <c r="G477" s="5">
        <f t="shared" si="14"/>
        <v>22.502075415392241</v>
      </c>
      <c r="H477" s="6"/>
      <c r="I477" s="7">
        <f t="shared" si="15"/>
        <v>2.0420000000000016</v>
      </c>
    </row>
    <row r="478" spans="1:9" x14ac:dyDescent="0.25">
      <c r="A478" s="1">
        <v>9.7519999999999989</v>
      </c>
      <c r="B478" s="1">
        <v>-16.585000000000001</v>
      </c>
      <c r="C478" s="1">
        <v>-12.545999999999999</v>
      </c>
      <c r="D478" s="1">
        <v>-19.631920000000001</v>
      </c>
      <c r="E478" s="1">
        <v>-64.828620000000001</v>
      </c>
      <c r="F478" s="1">
        <v>-4.7032400000000001</v>
      </c>
      <c r="G478" s="5">
        <f t="shared" si="14"/>
        <v>22.968801557765264</v>
      </c>
      <c r="H478" s="6"/>
      <c r="I478" s="7">
        <f t="shared" si="15"/>
        <v>4.2480000000000011</v>
      </c>
    </row>
    <row r="479" spans="1:9" x14ac:dyDescent="0.25">
      <c r="A479" s="1">
        <v>9.7070000000000007</v>
      </c>
      <c r="B479" s="1">
        <v>-12.673999999999999</v>
      </c>
      <c r="C479" s="1">
        <v>-10.385999999999999</v>
      </c>
      <c r="D479" s="1">
        <v>-37.909269999999999</v>
      </c>
      <c r="E479" s="1">
        <v>-73.308400000000006</v>
      </c>
      <c r="F479" s="1">
        <v>-26.01727</v>
      </c>
      <c r="G479" s="5">
        <f t="shared" si="14"/>
        <v>19.045343814171481</v>
      </c>
      <c r="H479" s="6"/>
      <c r="I479" s="7">
        <f t="shared" si="15"/>
        <v>4.2929999999999993</v>
      </c>
    </row>
    <row r="480" spans="1:9" x14ac:dyDescent="0.25">
      <c r="A480" s="1">
        <v>9.6950000000000003</v>
      </c>
      <c r="B480" s="1">
        <v>-7.9770000000000003</v>
      </c>
      <c r="C480" s="1">
        <v>-7.742</v>
      </c>
      <c r="D480" s="1">
        <v>-36.820650000000001</v>
      </c>
      <c r="E480" s="1">
        <v>-37.67042</v>
      </c>
      <c r="F480" s="1">
        <v>-39.71096</v>
      </c>
      <c r="G480" s="5">
        <f t="shared" si="14"/>
        <v>14.750054847355653</v>
      </c>
      <c r="H480" s="6"/>
      <c r="I480" s="7">
        <f t="shared" si="15"/>
        <v>4.3049999999999997</v>
      </c>
    </row>
    <row r="481" spans="1:9" x14ac:dyDescent="0.25">
      <c r="A481" s="1">
        <v>11.532</v>
      </c>
      <c r="B481" s="1">
        <v>-7.8479999999999999</v>
      </c>
      <c r="C481" s="1">
        <v>-8.3049999999999997</v>
      </c>
      <c r="D481" s="1">
        <v>-32.007809999999999</v>
      </c>
      <c r="E481" s="1">
        <v>-38.357979999999998</v>
      </c>
      <c r="F481" s="1">
        <v>-42.289259999999999</v>
      </c>
      <c r="G481" s="5">
        <f t="shared" si="14"/>
        <v>16.23425862181578</v>
      </c>
      <c r="H481" s="6"/>
      <c r="I481" s="7">
        <f t="shared" si="15"/>
        <v>2.468</v>
      </c>
    </row>
    <row r="482" spans="1:9" x14ac:dyDescent="0.25">
      <c r="A482" s="1">
        <v>13.056000000000001</v>
      </c>
      <c r="B482" s="1">
        <v>-15.052</v>
      </c>
      <c r="C482" s="1">
        <v>-6.3529999999999998</v>
      </c>
      <c r="D482" s="1">
        <v>10.505660000000001</v>
      </c>
      <c r="E482" s="1">
        <v>-78.235839999999996</v>
      </c>
      <c r="F482" s="1">
        <v>-25.845379999999999</v>
      </c>
      <c r="G482" s="5">
        <f t="shared" si="14"/>
        <v>20.913690468207662</v>
      </c>
      <c r="H482" s="6"/>
      <c r="I482" s="7">
        <f t="shared" si="15"/>
        <v>0.94399999999999906</v>
      </c>
    </row>
    <row r="483" spans="1:9" x14ac:dyDescent="0.25">
      <c r="A483" s="1">
        <v>12.893000000000001</v>
      </c>
      <c r="B483" s="1">
        <v>-19.120999999999999</v>
      </c>
      <c r="C483" s="1">
        <v>-8.4290000000000003</v>
      </c>
      <c r="D483" s="1">
        <v>-39.57085</v>
      </c>
      <c r="E483" s="1">
        <v>-26.898820000000001</v>
      </c>
      <c r="F483" s="1">
        <v>-25.959969999999998</v>
      </c>
      <c r="G483" s="5">
        <f t="shared" si="14"/>
        <v>24.553821107925341</v>
      </c>
      <c r="H483" s="6"/>
      <c r="I483" s="7">
        <f t="shared" si="15"/>
        <v>1.1069999999999993</v>
      </c>
    </row>
    <row r="484" spans="1:9" x14ac:dyDescent="0.25">
      <c r="A484" s="1">
        <v>12.806999999999999</v>
      </c>
      <c r="B484" s="1">
        <v>-18.423999999999999</v>
      </c>
      <c r="C484" s="1">
        <v>-3.0640000000000001</v>
      </c>
      <c r="D484" s="1">
        <v>-44.842059999999996</v>
      </c>
      <c r="E484" s="1">
        <v>-0.65734999999999999</v>
      </c>
      <c r="F484" s="1">
        <v>-23.553550000000001</v>
      </c>
      <c r="G484" s="5">
        <f t="shared" si="14"/>
        <v>22.646216483112582</v>
      </c>
      <c r="H484" s="6"/>
      <c r="I484" s="7">
        <f t="shared" si="15"/>
        <v>1.1930000000000014</v>
      </c>
    </row>
    <row r="485" spans="1:9" x14ac:dyDescent="0.25">
      <c r="A485" s="1">
        <v>11.137999999999998</v>
      </c>
      <c r="B485" s="1">
        <v>-8.2330000000000005</v>
      </c>
      <c r="C485" s="1">
        <v>4.694</v>
      </c>
      <c r="D485" s="1">
        <v>13.88611</v>
      </c>
      <c r="E485" s="1">
        <v>51.36721</v>
      </c>
      <c r="F485" s="1">
        <v>-18.33963</v>
      </c>
      <c r="G485" s="5">
        <f t="shared" si="14"/>
        <v>14.624327984560519</v>
      </c>
      <c r="H485" s="6"/>
      <c r="I485" s="7">
        <f t="shared" si="15"/>
        <v>2.8620000000000019</v>
      </c>
    </row>
    <row r="486" spans="1:9" x14ac:dyDescent="0.25">
      <c r="A486" s="1">
        <v>7.4209999999999994</v>
      </c>
      <c r="B486" s="1">
        <v>-1.3069999999999999</v>
      </c>
      <c r="C486" s="1">
        <v>4.7539999999999996</v>
      </c>
      <c r="D486" s="1">
        <v>61.498910000000002</v>
      </c>
      <c r="E486" s="1">
        <v>25.813300000000002</v>
      </c>
      <c r="F486" s="1">
        <v>27.49699</v>
      </c>
      <c r="G486" s="5">
        <f t="shared" si="14"/>
        <v>8.9095457796680062</v>
      </c>
      <c r="H486" s="6"/>
      <c r="I486" s="7">
        <f t="shared" si="15"/>
        <v>6.5790000000000006</v>
      </c>
    </row>
    <row r="487" spans="1:9" x14ac:dyDescent="0.25">
      <c r="A487" s="1">
        <v>6.6690000000000005</v>
      </c>
      <c r="B487" s="1">
        <v>-6.2119999999999997</v>
      </c>
      <c r="C487" s="1">
        <v>-1.4330000000000001</v>
      </c>
      <c r="D487" s="1">
        <v>47.117660000000001</v>
      </c>
      <c r="E487" s="1">
        <v>32.459600000000002</v>
      </c>
      <c r="F487" s="1">
        <v>66.572720000000004</v>
      </c>
      <c r="G487" s="5">
        <f t="shared" si="14"/>
        <v>9.2259413611836916</v>
      </c>
      <c r="H487" s="6"/>
      <c r="I487" s="7">
        <f t="shared" si="15"/>
        <v>7.3309999999999995</v>
      </c>
    </row>
    <row r="488" spans="1:9" x14ac:dyDescent="0.25">
      <c r="A488" s="1">
        <v>10.936</v>
      </c>
      <c r="B488" s="1">
        <v>-9.5649999999999995</v>
      </c>
      <c r="C488" s="1">
        <v>3.9540000000000002</v>
      </c>
      <c r="D488" s="1">
        <v>73.932090000000002</v>
      </c>
      <c r="E488" s="1">
        <v>77.379509999999996</v>
      </c>
      <c r="F488" s="1">
        <v>49.441270000000003</v>
      </c>
      <c r="G488" s="5">
        <f t="shared" si="14"/>
        <v>15.057205484418414</v>
      </c>
      <c r="H488" s="6"/>
      <c r="I488" s="7">
        <f t="shared" si="15"/>
        <v>3.0640000000000001</v>
      </c>
    </row>
    <row r="489" spans="1:9" x14ac:dyDescent="0.25">
      <c r="A489" s="1">
        <v>4.9740000000000002</v>
      </c>
      <c r="B489" s="1">
        <v>-13.45</v>
      </c>
      <c r="C489" s="1">
        <v>7.1449999999999996</v>
      </c>
      <c r="D489" s="1">
        <v>118.45093</v>
      </c>
      <c r="E489" s="1">
        <v>48.960790000000003</v>
      </c>
      <c r="F489" s="1">
        <v>3.43276</v>
      </c>
      <c r="G489" s="5">
        <f t="shared" si="14"/>
        <v>16.021679094277228</v>
      </c>
      <c r="H489" s="6"/>
      <c r="I489" s="7">
        <f t="shared" si="15"/>
        <v>9.0259999999999998</v>
      </c>
    </row>
    <row r="490" spans="1:9" x14ac:dyDescent="0.25">
      <c r="A490" s="1">
        <v>8.9669999999999987</v>
      </c>
      <c r="B490" s="1">
        <v>-12.452999999999999</v>
      </c>
      <c r="C490" s="1">
        <v>1.5189999999999999</v>
      </c>
      <c r="D490" s="1">
        <v>117.4196</v>
      </c>
      <c r="E490" s="1">
        <v>-16.986650000000001</v>
      </c>
      <c r="F490" s="1">
        <v>-16.84994</v>
      </c>
      <c r="G490" s="5">
        <f t="shared" si="14"/>
        <v>15.420494771569425</v>
      </c>
      <c r="H490" s="6"/>
      <c r="I490" s="7">
        <f t="shared" si="15"/>
        <v>5.0330000000000013</v>
      </c>
    </row>
    <row r="491" spans="1:9" x14ac:dyDescent="0.25">
      <c r="A491" s="1">
        <v>13.225000000000001</v>
      </c>
      <c r="B491" s="1">
        <v>-7.9720000000000004</v>
      </c>
      <c r="C491" s="1">
        <v>-3.6869999999999998</v>
      </c>
      <c r="D491" s="1">
        <v>85.964209999999994</v>
      </c>
      <c r="E491" s="1">
        <v>-37.269359999999999</v>
      </c>
      <c r="F491" s="1">
        <v>-16.276990000000001</v>
      </c>
      <c r="G491" s="5">
        <f t="shared" si="14"/>
        <v>15.87600006298816</v>
      </c>
      <c r="H491" s="6"/>
      <c r="I491" s="7">
        <f t="shared" si="15"/>
        <v>0.77499999999999858</v>
      </c>
    </row>
    <row r="492" spans="1:9" x14ac:dyDescent="0.25">
      <c r="A492" s="1">
        <v>11.777000000000001</v>
      </c>
      <c r="B492" s="1">
        <v>-6.2770000000000001</v>
      </c>
      <c r="C492" s="1">
        <v>-1.9910000000000001</v>
      </c>
      <c r="D492" s="1">
        <v>77.713620000000006</v>
      </c>
      <c r="E492" s="1">
        <v>-14.408340000000001</v>
      </c>
      <c r="F492" s="1">
        <v>5.2662199999999997</v>
      </c>
      <c r="G492" s="5">
        <f t="shared" si="14"/>
        <v>13.493055213701604</v>
      </c>
      <c r="H492" s="6"/>
      <c r="I492" s="7">
        <f t="shared" si="15"/>
        <v>2.222999999999999</v>
      </c>
    </row>
    <row r="493" spans="1:9" x14ac:dyDescent="0.25">
      <c r="A493" s="1">
        <v>11.198</v>
      </c>
      <c r="B493" s="1">
        <v>-5.9720000000000004</v>
      </c>
      <c r="C493" s="1">
        <v>0.38800000000000001</v>
      </c>
      <c r="D493" s="1">
        <v>86.709050000000005</v>
      </c>
      <c r="E493" s="1">
        <v>51.481810000000003</v>
      </c>
      <c r="F493" s="1">
        <v>31.62228</v>
      </c>
      <c r="G493" s="5">
        <f t="shared" si="14"/>
        <v>12.696870953112818</v>
      </c>
      <c r="H493" s="6"/>
      <c r="I493" s="7">
        <f t="shared" si="15"/>
        <v>2.8019999999999996</v>
      </c>
    </row>
    <row r="494" spans="1:9" x14ac:dyDescent="0.25">
      <c r="A494" s="1">
        <v>13.221</v>
      </c>
      <c r="B494" s="1">
        <v>-8.468</v>
      </c>
      <c r="C494" s="1">
        <v>-0.184</v>
      </c>
      <c r="D494" s="1">
        <v>83.844260000000006</v>
      </c>
      <c r="E494" s="1">
        <v>87.750050000000002</v>
      </c>
      <c r="F494" s="1">
        <v>16.4389</v>
      </c>
      <c r="G494" s="5">
        <f t="shared" si="14"/>
        <v>15.701456015287244</v>
      </c>
      <c r="H494" s="6"/>
      <c r="I494" s="7">
        <f t="shared" si="15"/>
        <v>0.77899999999999991</v>
      </c>
    </row>
    <row r="495" spans="1:9" x14ac:dyDescent="0.25">
      <c r="A495" s="1">
        <v>11.821999999999999</v>
      </c>
      <c r="B495" s="1">
        <v>-11.895</v>
      </c>
      <c r="C495" s="1">
        <v>-0.06</v>
      </c>
      <c r="D495" s="1">
        <v>85.333960000000005</v>
      </c>
      <c r="E495" s="1">
        <v>70.332120000000003</v>
      </c>
      <c r="F495" s="1">
        <v>-1.0935999999999999</v>
      </c>
      <c r="G495" s="5">
        <f t="shared" si="14"/>
        <v>16.770638300315227</v>
      </c>
      <c r="H495" s="6"/>
      <c r="I495" s="7">
        <f t="shared" si="15"/>
        <v>2.1780000000000008</v>
      </c>
    </row>
    <row r="496" spans="1:9" x14ac:dyDescent="0.25">
      <c r="A496" s="1">
        <v>11.108000000000001</v>
      </c>
      <c r="B496" s="1">
        <v>-11.275</v>
      </c>
      <c r="C496" s="1">
        <v>-0.14099999999999999</v>
      </c>
      <c r="D496" s="1">
        <v>89.287220000000005</v>
      </c>
      <c r="E496" s="1">
        <v>43.05941</v>
      </c>
      <c r="F496" s="1">
        <v>-23.496310000000001</v>
      </c>
      <c r="G496" s="5">
        <f t="shared" si="14"/>
        <v>15.828239636801056</v>
      </c>
      <c r="H496" s="6"/>
      <c r="I496" s="7">
        <f t="shared" si="15"/>
        <v>2.8919999999999995</v>
      </c>
    </row>
    <row r="497" spans="1:9" x14ac:dyDescent="0.25">
      <c r="A497" s="1">
        <v>13.446000000000002</v>
      </c>
      <c r="B497" s="1">
        <v>-7.9889999999999999</v>
      </c>
      <c r="C497" s="1">
        <v>-1.1200000000000001</v>
      </c>
      <c r="D497" s="1">
        <v>90.146659999999997</v>
      </c>
      <c r="E497" s="1">
        <v>37.387120000000003</v>
      </c>
      <c r="F497" s="1">
        <v>-16.90729</v>
      </c>
      <c r="G497" s="5">
        <f t="shared" si="14"/>
        <v>15.680351941203361</v>
      </c>
      <c r="H497" s="6"/>
      <c r="I497" s="7">
        <f t="shared" si="15"/>
        <v>0.55399999999999849</v>
      </c>
    </row>
    <row r="498" spans="1:9" x14ac:dyDescent="0.25">
      <c r="A498" s="1">
        <v>13.427</v>
      </c>
      <c r="B498" s="1">
        <v>-7.0359999999999996</v>
      </c>
      <c r="C498" s="1">
        <v>-2.4580000000000002</v>
      </c>
      <c r="D498" s="1">
        <v>77.713489999999993</v>
      </c>
      <c r="E498" s="1">
        <v>22.948589999999999</v>
      </c>
      <c r="F498" s="1">
        <v>6.7558600000000002</v>
      </c>
      <c r="G498" s="5">
        <f t="shared" si="14"/>
        <v>15.356802694571549</v>
      </c>
      <c r="H498" s="6"/>
      <c r="I498" s="7">
        <f t="shared" si="15"/>
        <v>0.5730000000000004</v>
      </c>
    </row>
    <row r="499" spans="1:9" x14ac:dyDescent="0.25">
      <c r="A499" s="1">
        <v>12.773</v>
      </c>
      <c r="B499" s="1">
        <v>-7.718</v>
      </c>
      <c r="C499" s="1">
        <v>-1.7829999999999999</v>
      </c>
      <c r="D499" s="1">
        <v>73.015219999999999</v>
      </c>
      <c r="E499" s="1">
        <v>21.917259999999999</v>
      </c>
      <c r="F499" s="1">
        <v>14.891859999999999</v>
      </c>
      <c r="G499" s="5">
        <f t="shared" si="14"/>
        <v>15.029841715733403</v>
      </c>
      <c r="H499" s="6"/>
      <c r="I499" s="7">
        <f t="shared" si="15"/>
        <v>1.2270000000000003</v>
      </c>
    </row>
    <row r="500" spans="1:9" x14ac:dyDescent="0.25">
      <c r="A500" s="1">
        <v>11.835999999999999</v>
      </c>
      <c r="B500" s="1">
        <v>-8.0340000000000007</v>
      </c>
      <c r="C500" s="1">
        <v>-0.67300000000000004</v>
      </c>
      <c r="D500" s="1">
        <v>73.015219999999999</v>
      </c>
      <c r="E500" s="1">
        <v>24.61016</v>
      </c>
      <c r="F500" s="1">
        <v>12.77192</v>
      </c>
      <c r="G500" s="5">
        <f t="shared" si="14"/>
        <v>14.320928077467604</v>
      </c>
      <c r="H500" s="6"/>
      <c r="I500" s="7">
        <f t="shared" si="15"/>
        <v>2.1640000000000015</v>
      </c>
    </row>
    <row r="501" spans="1:9" x14ac:dyDescent="0.25">
      <c r="A501" s="1">
        <v>12.849</v>
      </c>
      <c r="B501" s="1">
        <v>-7.5890000000000004</v>
      </c>
      <c r="C501" s="1">
        <v>1.4999999999999999E-2</v>
      </c>
      <c r="D501" s="1">
        <v>79.604230000000001</v>
      </c>
      <c r="E501" s="1">
        <v>19.510840000000002</v>
      </c>
      <c r="F501" s="1">
        <v>13.631349999999999</v>
      </c>
      <c r="G501" s="5">
        <f t="shared" si="14"/>
        <v>14.922799569785825</v>
      </c>
      <c r="H501" s="6"/>
      <c r="I501" s="7">
        <f t="shared" si="15"/>
        <v>1.1509999999999998</v>
      </c>
    </row>
    <row r="502" spans="1:9" x14ac:dyDescent="0.25">
      <c r="A502" s="1">
        <v>13.962</v>
      </c>
      <c r="B502" s="1">
        <v>-8.0239999999999991</v>
      </c>
      <c r="C502" s="1">
        <v>-0.52900000000000003</v>
      </c>
      <c r="D502" s="1">
        <v>84.016019999999997</v>
      </c>
      <c r="E502" s="1">
        <v>6.1036299999999999</v>
      </c>
      <c r="F502" s="1">
        <v>21.595469999999999</v>
      </c>
      <c r="G502" s="5">
        <f t="shared" si="14"/>
        <v>16.112165000396438</v>
      </c>
      <c r="H502" s="6"/>
      <c r="I502" s="7">
        <f t="shared" si="15"/>
        <v>3.8000000000000256E-2</v>
      </c>
    </row>
    <row r="503" spans="1:9" x14ac:dyDescent="0.25">
      <c r="A503" s="1">
        <v>13.693000000000001</v>
      </c>
      <c r="B503" s="1">
        <v>-9.0380000000000003</v>
      </c>
      <c r="C503" s="1">
        <v>-1.357</v>
      </c>
      <c r="D503" s="1">
        <v>88.313190000000006</v>
      </c>
      <c r="E503" s="1">
        <v>-8.3348999999999993</v>
      </c>
      <c r="F503" s="1">
        <v>30.476310000000002</v>
      </c>
      <c r="G503" s="5">
        <f t="shared" si="14"/>
        <v>16.462841249310522</v>
      </c>
      <c r="H503" s="6"/>
      <c r="I503" s="7">
        <f t="shared" si="15"/>
        <v>0.30699999999999861</v>
      </c>
    </row>
    <row r="504" spans="1:9" x14ac:dyDescent="0.25">
      <c r="A504" s="1">
        <v>13.780000000000001</v>
      </c>
      <c r="B504" s="1">
        <v>-9.2680000000000007</v>
      </c>
      <c r="C504" s="1">
        <v>-1.2470000000000001</v>
      </c>
      <c r="D504" s="1">
        <v>92.553079999999994</v>
      </c>
      <c r="E504" s="1">
        <v>-4.4960800000000001</v>
      </c>
      <c r="F504" s="1">
        <v>34.372430000000001</v>
      </c>
      <c r="G504" s="5">
        <f t="shared" si="14"/>
        <v>16.653505126549188</v>
      </c>
      <c r="H504" s="6"/>
      <c r="I504" s="7">
        <f t="shared" si="15"/>
        <v>0.21999999999999886</v>
      </c>
    </row>
    <row r="505" spans="1:9" x14ac:dyDescent="0.25">
      <c r="A505" s="1">
        <v>12.925999999999998</v>
      </c>
      <c r="B505" s="1">
        <v>-8.734</v>
      </c>
      <c r="C505" s="1">
        <v>-2.1230000000000002</v>
      </c>
      <c r="D505" s="1">
        <v>75.937309999999997</v>
      </c>
      <c r="E505" s="1">
        <v>21.45889</v>
      </c>
      <c r="F505" s="1">
        <v>36.205889999999997</v>
      </c>
      <c r="G505" s="5">
        <f t="shared" si="14"/>
        <v>15.743930925915546</v>
      </c>
      <c r="H505" s="6"/>
      <c r="I505" s="7">
        <f t="shared" si="15"/>
        <v>1.0740000000000016</v>
      </c>
    </row>
    <row r="506" spans="1:9" x14ac:dyDescent="0.25">
      <c r="A506" s="1">
        <v>12.698</v>
      </c>
      <c r="B506" s="1">
        <v>-8.6880000000000006</v>
      </c>
      <c r="C506" s="1">
        <v>-2.9420000000000002</v>
      </c>
      <c r="D506" s="1">
        <v>53.477359999999997</v>
      </c>
      <c r="E506" s="1">
        <v>12.40616</v>
      </c>
      <c r="F506" s="1">
        <v>33.914059999999999</v>
      </c>
      <c r="G506" s="5">
        <f t="shared" si="14"/>
        <v>15.664479308294929</v>
      </c>
      <c r="H506" s="6"/>
      <c r="I506" s="7">
        <f t="shared" si="15"/>
        <v>1.3019999999999996</v>
      </c>
    </row>
    <row r="507" spans="1:9" x14ac:dyDescent="0.25">
      <c r="A507" s="1">
        <v>12.509</v>
      </c>
      <c r="B507" s="1">
        <v>-9.8040000000000003</v>
      </c>
      <c r="C507" s="1">
        <v>-0.63400000000000001</v>
      </c>
      <c r="D507" s="1">
        <v>48.721809999999998</v>
      </c>
      <c r="E507" s="1">
        <v>-1.6886000000000001</v>
      </c>
      <c r="F507" s="1">
        <v>22.741379999999999</v>
      </c>
      <c r="G507" s="5">
        <f t="shared" si="14"/>
        <v>15.905830786224278</v>
      </c>
      <c r="H507" s="6"/>
      <c r="I507" s="7">
        <f t="shared" si="15"/>
        <v>1.4909999999999997</v>
      </c>
    </row>
    <row r="508" spans="1:9" x14ac:dyDescent="0.25">
      <c r="A508" s="1">
        <v>11.251999999999999</v>
      </c>
      <c r="B508" s="1">
        <v>-10.628</v>
      </c>
      <c r="C508" s="1">
        <v>-0.14299999999999999</v>
      </c>
      <c r="D508" s="1">
        <v>32.163330000000002</v>
      </c>
      <c r="E508" s="1">
        <v>-1.6313</v>
      </c>
      <c r="F508" s="1">
        <v>17.699349999999999</v>
      </c>
      <c r="G508" s="5">
        <f t="shared" si="14"/>
        <v>15.478447499668693</v>
      </c>
      <c r="H508" s="6"/>
      <c r="I508" s="7">
        <f t="shared" si="15"/>
        <v>2.7480000000000011</v>
      </c>
    </row>
    <row r="509" spans="1:9" x14ac:dyDescent="0.25">
      <c r="A509" s="1">
        <v>9.9370000000000012</v>
      </c>
      <c r="B509" s="1">
        <v>-11.885999999999999</v>
      </c>
      <c r="C509" s="1">
        <v>0.90600000000000003</v>
      </c>
      <c r="D509" s="1">
        <v>28.152619999999999</v>
      </c>
      <c r="E509" s="1">
        <v>10.687290000000001</v>
      </c>
      <c r="F509" s="1">
        <v>0.6825</v>
      </c>
      <c r="G509" s="5">
        <f t="shared" si="14"/>
        <v>15.519078613113603</v>
      </c>
      <c r="H509" s="6"/>
      <c r="I509" s="7">
        <f t="shared" si="15"/>
        <v>4.0629999999999988</v>
      </c>
    </row>
    <row r="510" spans="1:9" x14ac:dyDescent="0.25">
      <c r="A510" s="1">
        <v>13.893999999999998</v>
      </c>
      <c r="B510" s="1">
        <v>-12.863</v>
      </c>
      <c r="C510" s="1">
        <v>1.018</v>
      </c>
      <c r="D510" s="1">
        <v>26.31915</v>
      </c>
      <c r="E510" s="1">
        <v>25.813379999999999</v>
      </c>
      <c r="F510" s="1">
        <v>5.5526499999999999</v>
      </c>
      <c r="G510" s="5">
        <f t="shared" si="14"/>
        <v>18.961443220388048</v>
      </c>
      <c r="H510" s="6"/>
      <c r="I510" s="7">
        <f t="shared" si="15"/>
        <v>0.10600000000000165</v>
      </c>
    </row>
    <row r="511" spans="1:9" x14ac:dyDescent="0.25">
      <c r="A511" s="1">
        <v>12.957999999999998</v>
      </c>
      <c r="B511" s="1">
        <v>-13.725</v>
      </c>
      <c r="C511" s="1">
        <v>-0.66800000000000004</v>
      </c>
      <c r="D511" s="1">
        <v>12.281689999999999</v>
      </c>
      <c r="E511" s="1">
        <v>28.391690000000001</v>
      </c>
      <c r="F511" s="1">
        <v>20.392250000000001</v>
      </c>
      <c r="G511" s="5">
        <f t="shared" si="14"/>
        <v>18.887340019176865</v>
      </c>
      <c r="H511" s="6"/>
      <c r="I511" s="7">
        <f t="shared" si="15"/>
        <v>1.0420000000000016</v>
      </c>
    </row>
    <row r="512" spans="1:9" x14ac:dyDescent="0.25">
      <c r="A512" s="1">
        <v>9.7839999999999989</v>
      </c>
      <c r="B512" s="1">
        <v>-15.406000000000001</v>
      </c>
      <c r="C512" s="1">
        <v>-0.62</v>
      </c>
      <c r="D512" s="1">
        <v>-19.689350000000001</v>
      </c>
      <c r="E512" s="1">
        <v>6.5046900000000001</v>
      </c>
      <c r="F512" s="1">
        <v>1.0835699999999999</v>
      </c>
      <c r="G512" s="5">
        <f t="shared" si="14"/>
        <v>18.260774682362193</v>
      </c>
      <c r="H512" s="6"/>
      <c r="I512" s="7">
        <f t="shared" si="15"/>
        <v>4.2160000000000011</v>
      </c>
    </row>
    <row r="513" spans="1:9" x14ac:dyDescent="0.25">
      <c r="A513" s="1">
        <v>6.4809999999999999</v>
      </c>
      <c r="B513" s="1">
        <v>-15.416</v>
      </c>
      <c r="C513" s="1">
        <v>2.137</v>
      </c>
      <c r="D513" s="1">
        <v>-44.326529999999998</v>
      </c>
      <c r="E513" s="1">
        <v>-12.918559999999999</v>
      </c>
      <c r="F513" s="1">
        <v>-39.596420000000002</v>
      </c>
      <c r="G513" s="5">
        <f t="shared" si="14"/>
        <v>16.858920072175444</v>
      </c>
      <c r="H513" s="6"/>
      <c r="I513" s="7">
        <f t="shared" si="15"/>
        <v>7.5190000000000001</v>
      </c>
    </row>
    <row r="514" spans="1:9" x14ac:dyDescent="0.25">
      <c r="A514" s="1">
        <v>10.373000000000001</v>
      </c>
      <c r="B514" s="1">
        <v>-13.359</v>
      </c>
      <c r="C514" s="1">
        <v>-0.122</v>
      </c>
      <c r="D514" s="1">
        <v>-74.349530000000001</v>
      </c>
      <c r="E514" s="1">
        <v>-25.466339999999999</v>
      </c>
      <c r="F514" s="1">
        <v>-57.071629999999999</v>
      </c>
      <c r="G514" s="5">
        <f t="shared" si="14"/>
        <v>16.913807791269239</v>
      </c>
      <c r="H514" s="6"/>
      <c r="I514" s="7">
        <f t="shared" si="15"/>
        <v>3.6269999999999989</v>
      </c>
    </row>
    <row r="515" spans="1:9" x14ac:dyDescent="0.25">
      <c r="A515" s="1">
        <v>9.6069999999999993</v>
      </c>
      <c r="B515" s="1">
        <v>-12.148999999999999</v>
      </c>
      <c r="C515" s="1">
        <v>-5.74</v>
      </c>
      <c r="D515" s="1">
        <v>-145.91197</v>
      </c>
      <c r="E515" s="1">
        <v>-14.00718</v>
      </c>
      <c r="F515" s="1">
        <v>-40.627749999999999</v>
      </c>
      <c r="G515" s="5">
        <f t="shared" ref="G515:G578" si="16">SQRT(A515*A515+B515*B515+C515*C515)</f>
        <v>16.517876679525124</v>
      </c>
      <c r="H515" s="6"/>
      <c r="I515" s="7">
        <f t="shared" ref="I515:I578" si="17">ABS(A515-14)</f>
        <v>4.3930000000000007</v>
      </c>
    </row>
    <row r="516" spans="1:9" x14ac:dyDescent="0.25">
      <c r="A516" s="1">
        <v>6.5779999999999994</v>
      </c>
      <c r="B516" s="1">
        <v>-10.801</v>
      </c>
      <c r="C516" s="1">
        <v>-2.77</v>
      </c>
      <c r="D516" s="1">
        <v>-181.03426999999999</v>
      </c>
      <c r="E516" s="1">
        <v>29.652190000000001</v>
      </c>
      <c r="F516" s="1">
        <v>-16.27704</v>
      </c>
      <c r="G516" s="5">
        <f t="shared" si="16"/>
        <v>12.94621894608615</v>
      </c>
      <c r="H516" s="6"/>
      <c r="I516" s="7">
        <f t="shared" si="17"/>
        <v>7.4220000000000006</v>
      </c>
    </row>
    <row r="517" spans="1:9" x14ac:dyDescent="0.25">
      <c r="A517" s="1">
        <v>8.9540000000000006</v>
      </c>
      <c r="B517" s="1">
        <v>-9.3279999999999994</v>
      </c>
      <c r="C517" s="1">
        <v>2.831</v>
      </c>
      <c r="D517" s="1">
        <v>-169.86160000000001</v>
      </c>
      <c r="E517" s="1">
        <v>31.88673</v>
      </c>
      <c r="F517" s="1">
        <v>-6.3075700000000001</v>
      </c>
      <c r="G517" s="5">
        <f t="shared" si="16"/>
        <v>13.236323545456269</v>
      </c>
      <c r="H517" s="6"/>
      <c r="I517" s="7">
        <f t="shared" si="17"/>
        <v>5.0459999999999994</v>
      </c>
    </row>
    <row r="518" spans="1:9" x14ac:dyDescent="0.25">
      <c r="A518" s="1">
        <v>12.265999999999998</v>
      </c>
      <c r="B518" s="1">
        <v>-11.57</v>
      </c>
      <c r="C518" s="1">
        <v>2.0139999999999998</v>
      </c>
      <c r="D518" s="1">
        <v>-166.65303</v>
      </c>
      <c r="E518" s="1">
        <v>66.55068</v>
      </c>
      <c r="F518" s="1">
        <v>-7.3961899999999998</v>
      </c>
      <c r="G518" s="5">
        <f t="shared" si="16"/>
        <v>16.981632783687203</v>
      </c>
      <c r="H518" s="6"/>
      <c r="I518" s="7">
        <f t="shared" si="17"/>
        <v>1.7340000000000018</v>
      </c>
    </row>
    <row r="519" spans="1:9" x14ac:dyDescent="0.25">
      <c r="A519" s="1">
        <v>13.946999999999999</v>
      </c>
      <c r="B519" s="1">
        <v>-14.888999999999999</v>
      </c>
      <c r="C519" s="1">
        <v>-0.627</v>
      </c>
      <c r="D519" s="1">
        <v>-162.18396000000001</v>
      </c>
      <c r="E519" s="1">
        <v>98.407139999999998</v>
      </c>
      <c r="F519" s="1">
        <v>-18.969940000000001</v>
      </c>
      <c r="G519" s="5">
        <f t="shared" si="16"/>
        <v>20.410640827764322</v>
      </c>
      <c r="H519" s="6"/>
      <c r="I519" s="7">
        <f t="shared" si="17"/>
        <v>5.3000000000000824E-2</v>
      </c>
    </row>
    <row r="520" spans="1:9" x14ac:dyDescent="0.25">
      <c r="A520" s="1">
        <v>13.117999999999999</v>
      </c>
      <c r="B520" s="1">
        <v>-14.911</v>
      </c>
      <c r="C520" s="1">
        <v>-1.486</v>
      </c>
      <c r="D520" s="1">
        <v>-169.74700999999999</v>
      </c>
      <c r="E520" s="1">
        <v>94.682910000000007</v>
      </c>
      <c r="F520" s="1">
        <v>-22.636869999999998</v>
      </c>
      <c r="G520" s="5">
        <f t="shared" si="16"/>
        <v>19.915522614282558</v>
      </c>
      <c r="H520" s="6"/>
      <c r="I520" s="7">
        <f t="shared" si="17"/>
        <v>0.88200000000000145</v>
      </c>
    </row>
    <row r="521" spans="1:9" x14ac:dyDescent="0.25">
      <c r="A521" s="1">
        <v>13.166</v>
      </c>
      <c r="B521" s="1">
        <v>-13.275</v>
      </c>
      <c r="C521" s="1">
        <v>-2.145</v>
      </c>
      <c r="D521" s="1">
        <v>-176.10684000000001</v>
      </c>
      <c r="E521" s="1">
        <v>95.771519999999995</v>
      </c>
      <c r="F521" s="1">
        <v>-25.32977</v>
      </c>
      <c r="G521" s="5">
        <f t="shared" si="16"/>
        <v>18.819410352080642</v>
      </c>
      <c r="H521" s="6"/>
      <c r="I521" s="7">
        <f t="shared" si="17"/>
        <v>0.83399999999999963</v>
      </c>
    </row>
    <row r="522" spans="1:9" x14ac:dyDescent="0.25">
      <c r="A522" s="1">
        <v>13.045999999999999</v>
      </c>
      <c r="B522" s="1">
        <v>-12.81</v>
      </c>
      <c r="C522" s="1">
        <v>-1.165</v>
      </c>
      <c r="D522" s="1">
        <v>-162.52773999999999</v>
      </c>
      <c r="E522" s="1">
        <v>21.630780000000001</v>
      </c>
      <c r="F522" s="1">
        <v>-28.309149999999999</v>
      </c>
      <c r="G522" s="5">
        <f t="shared" si="16"/>
        <v>18.320792586566775</v>
      </c>
      <c r="H522" s="6"/>
      <c r="I522" s="7">
        <f t="shared" si="17"/>
        <v>0.95400000000000063</v>
      </c>
    </row>
    <row r="523" spans="1:9" x14ac:dyDescent="0.25">
      <c r="A523" s="1">
        <v>11.335999999999999</v>
      </c>
      <c r="B523" s="1">
        <v>-12.276</v>
      </c>
      <c r="C523" s="1">
        <v>-0.48099999999999998</v>
      </c>
      <c r="D523" s="1">
        <v>-144.82335</v>
      </c>
      <c r="E523" s="1">
        <v>-77.319019999999995</v>
      </c>
      <c r="F523" s="1">
        <v>-30.085319999999999</v>
      </c>
      <c r="G523" s="5">
        <f t="shared" si="16"/>
        <v>16.716352263577122</v>
      </c>
      <c r="H523" s="6"/>
      <c r="I523" s="7">
        <f t="shared" si="17"/>
        <v>2.6640000000000015</v>
      </c>
    </row>
    <row r="524" spans="1:9" x14ac:dyDescent="0.25">
      <c r="A524" s="1">
        <v>9.8099999999999987</v>
      </c>
      <c r="B524" s="1">
        <v>-11.045</v>
      </c>
      <c r="C524" s="1">
        <v>-1.738</v>
      </c>
      <c r="D524" s="1">
        <v>-122.19150999999999</v>
      </c>
      <c r="E524" s="1">
        <v>-61.218910000000001</v>
      </c>
      <c r="F524" s="1">
        <v>-41.487180000000002</v>
      </c>
      <c r="G524" s="5">
        <f t="shared" si="16"/>
        <v>14.874433400973631</v>
      </c>
      <c r="H524" s="6"/>
      <c r="I524" s="7">
        <f t="shared" si="17"/>
        <v>4.1900000000000013</v>
      </c>
    </row>
    <row r="525" spans="1:9" x14ac:dyDescent="0.25">
      <c r="A525" s="1">
        <v>10.975999999999999</v>
      </c>
      <c r="B525" s="1">
        <v>-8.6189999999999998</v>
      </c>
      <c r="C525" s="1">
        <v>0.29499999999999998</v>
      </c>
      <c r="D525" s="1">
        <v>-106.66434</v>
      </c>
      <c r="E525" s="1">
        <v>-69.698679999999996</v>
      </c>
      <c r="F525" s="1">
        <v>-51.628540000000001</v>
      </c>
      <c r="G525" s="5">
        <f t="shared" si="16"/>
        <v>13.958752164860583</v>
      </c>
      <c r="H525" s="6"/>
      <c r="I525" s="7">
        <f t="shared" si="17"/>
        <v>3.0240000000000009</v>
      </c>
    </row>
    <row r="526" spans="1:9" x14ac:dyDescent="0.25">
      <c r="A526" s="1">
        <v>13.545000000000002</v>
      </c>
      <c r="B526" s="1">
        <v>-6.2649999999999997</v>
      </c>
      <c r="C526" s="1">
        <v>1.5309999999999999</v>
      </c>
      <c r="D526" s="1">
        <v>-77.099729999999994</v>
      </c>
      <c r="E526" s="1">
        <v>-70.500829999999993</v>
      </c>
      <c r="F526" s="1">
        <v>-49.737780000000001</v>
      </c>
      <c r="G526" s="5">
        <f t="shared" si="16"/>
        <v>15.002040227915669</v>
      </c>
      <c r="H526" s="6"/>
      <c r="I526" s="7">
        <f t="shared" si="17"/>
        <v>0.45499999999999829</v>
      </c>
    </row>
    <row r="527" spans="1:9" x14ac:dyDescent="0.25">
      <c r="A527" s="1">
        <v>11.832000000000001</v>
      </c>
      <c r="B527" s="1">
        <v>-4.6769999999999996</v>
      </c>
      <c r="C527" s="1">
        <v>1.835</v>
      </c>
      <c r="D527" s="1">
        <v>-55.95758</v>
      </c>
      <c r="E527" s="1">
        <v>-61.963760000000001</v>
      </c>
      <c r="F527" s="1">
        <v>-39.252650000000003</v>
      </c>
      <c r="G527" s="5">
        <f t="shared" si="16"/>
        <v>12.854484742688054</v>
      </c>
      <c r="H527" s="6"/>
      <c r="I527" s="7">
        <f t="shared" si="17"/>
        <v>2.1679999999999993</v>
      </c>
    </row>
    <row r="528" spans="1:9" x14ac:dyDescent="0.25">
      <c r="A528" s="1">
        <v>12.081</v>
      </c>
      <c r="B528" s="1">
        <v>-4.3129999999999997</v>
      </c>
      <c r="C528" s="1">
        <v>1.31</v>
      </c>
      <c r="D528" s="1">
        <v>-36.763489999999997</v>
      </c>
      <c r="E528" s="1">
        <v>-72.162409999999994</v>
      </c>
      <c r="F528" s="1">
        <v>-31.11664</v>
      </c>
      <c r="G528" s="5">
        <f t="shared" si="16"/>
        <v>12.894519378402594</v>
      </c>
      <c r="H528" s="6"/>
      <c r="I528" s="7">
        <f t="shared" si="17"/>
        <v>1.9190000000000005</v>
      </c>
    </row>
    <row r="529" spans="1:9" x14ac:dyDescent="0.25">
      <c r="A529" s="1">
        <v>12.780999999999999</v>
      </c>
      <c r="B529" s="1">
        <v>-3.726</v>
      </c>
      <c r="C529" s="1">
        <v>0.70899999999999996</v>
      </c>
      <c r="D529" s="1">
        <v>-20.090420000000002</v>
      </c>
      <c r="E529" s="1">
        <v>-81.730800000000002</v>
      </c>
      <c r="F529" s="1">
        <v>-21.662839999999999</v>
      </c>
      <c r="G529" s="5">
        <f t="shared" si="16"/>
        <v>13.331906015270283</v>
      </c>
      <c r="H529" s="6"/>
      <c r="I529" s="7">
        <f t="shared" si="17"/>
        <v>1.2190000000000012</v>
      </c>
    </row>
    <row r="530" spans="1:9" x14ac:dyDescent="0.25">
      <c r="A530" s="1">
        <v>13.649999999999999</v>
      </c>
      <c r="B530" s="1">
        <v>-2.6309999999999998</v>
      </c>
      <c r="C530" s="1">
        <v>0.72099999999999997</v>
      </c>
      <c r="D530" s="1">
        <v>1.3382000000000001</v>
      </c>
      <c r="E530" s="1">
        <v>-72.620769999999993</v>
      </c>
      <c r="F530" s="1">
        <v>-14.0998</v>
      </c>
      <c r="G530" s="5">
        <f t="shared" si="16"/>
        <v>13.919931824545692</v>
      </c>
      <c r="H530" s="6"/>
      <c r="I530" s="7">
        <f t="shared" si="17"/>
        <v>0.35000000000000142</v>
      </c>
    </row>
    <row r="531" spans="1:9" x14ac:dyDescent="0.25">
      <c r="A531" s="1">
        <v>13.751000000000001</v>
      </c>
      <c r="B531" s="1">
        <v>-2.3460000000000001</v>
      </c>
      <c r="C531" s="1">
        <v>1.2070000000000001</v>
      </c>
      <c r="D531" s="1">
        <v>46.65916</v>
      </c>
      <c r="E531" s="1">
        <v>-43.11345</v>
      </c>
      <c r="F531" s="1">
        <v>-4.1876300000000004</v>
      </c>
      <c r="G531" s="5">
        <f t="shared" si="16"/>
        <v>14.001805812108666</v>
      </c>
      <c r="H531" s="6"/>
      <c r="I531" s="7">
        <f t="shared" si="17"/>
        <v>0.24899999999999878</v>
      </c>
    </row>
    <row r="532" spans="1:9" x14ac:dyDescent="0.25">
      <c r="A532" s="1">
        <v>13.497</v>
      </c>
      <c r="B532" s="1">
        <v>-2.4849999999999999</v>
      </c>
      <c r="C532" s="1">
        <v>0.95299999999999996</v>
      </c>
      <c r="D532" s="1">
        <v>65.566770000000005</v>
      </c>
      <c r="E532" s="1">
        <v>-28.560310000000001</v>
      </c>
      <c r="F532" s="1">
        <v>-4.2449199999999996</v>
      </c>
      <c r="G532" s="5">
        <f t="shared" si="16"/>
        <v>13.756905284256339</v>
      </c>
      <c r="H532" s="6"/>
      <c r="I532" s="7">
        <f t="shared" si="17"/>
        <v>0.50300000000000011</v>
      </c>
    </row>
    <row r="533" spans="1:9" x14ac:dyDescent="0.25">
      <c r="A533" s="1">
        <v>13.648</v>
      </c>
      <c r="B533" s="1">
        <v>-3.6179999999999999</v>
      </c>
      <c r="C533" s="1">
        <v>-0.80900000000000005</v>
      </c>
      <c r="D533" s="1">
        <v>88.255899999999997</v>
      </c>
      <c r="E533" s="1">
        <v>-16.356310000000001</v>
      </c>
      <c r="F533" s="1">
        <v>-8.4275199999999995</v>
      </c>
      <c r="G533" s="5">
        <f t="shared" si="16"/>
        <v>14.142570805903713</v>
      </c>
      <c r="H533" s="6"/>
      <c r="I533" s="7">
        <f t="shared" si="17"/>
        <v>0.35200000000000031</v>
      </c>
    </row>
    <row r="534" spans="1:9" x14ac:dyDescent="0.25">
      <c r="A534" s="1">
        <v>12.933</v>
      </c>
      <c r="B534" s="1">
        <v>-5.0860000000000003</v>
      </c>
      <c r="C534" s="1">
        <v>-4.5110000000000001</v>
      </c>
      <c r="D534" s="1">
        <v>98.741039999999998</v>
      </c>
      <c r="E534" s="1">
        <v>-7.1889799999999999</v>
      </c>
      <c r="F534" s="1">
        <v>-13.698729999999999</v>
      </c>
      <c r="G534" s="5">
        <f t="shared" si="16"/>
        <v>14.610920778650469</v>
      </c>
      <c r="H534" s="6"/>
      <c r="I534" s="7">
        <f t="shared" si="17"/>
        <v>1.0670000000000002</v>
      </c>
    </row>
    <row r="535" spans="1:9" x14ac:dyDescent="0.25">
      <c r="A535" s="1">
        <v>13.516999999999999</v>
      </c>
      <c r="B535" s="1">
        <v>-8.3550000000000004</v>
      </c>
      <c r="C535" s="1">
        <v>-8.6280000000000001</v>
      </c>
      <c r="D535" s="1">
        <v>78.057239999999993</v>
      </c>
      <c r="E535" s="1">
        <v>-9.5954099999999993</v>
      </c>
      <c r="F535" s="1">
        <v>-4.0157400000000001</v>
      </c>
      <c r="G535" s="5">
        <f t="shared" si="16"/>
        <v>18.081971629222295</v>
      </c>
      <c r="H535" s="6"/>
      <c r="I535" s="7">
        <f t="shared" si="17"/>
        <v>0.48300000000000054</v>
      </c>
    </row>
    <row r="536" spans="1:9" x14ac:dyDescent="0.25">
      <c r="A536" s="1">
        <v>12.582999999999998</v>
      </c>
      <c r="B536" s="1">
        <v>-13.32</v>
      </c>
      <c r="C536" s="1">
        <v>-10.743</v>
      </c>
      <c r="D536" s="1">
        <v>35.085410000000003</v>
      </c>
      <c r="E536" s="1">
        <v>-15.955249999999999</v>
      </c>
      <c r="F536" s="1">
        <v>10.65197</v>
      </c>
      <c r="G536" s="5">
        <f t="shared" si="16"/>
        <v>21.240676495818111</v>
      </c>
      <c r="H536" s="6"/>
      <c r="I536" s="7">
        <f t="shared" si="17"/>
        <v>1.4170000000000016</v>
      </c>
    </row>
    <row r="537" spans="1:9" x14ac:dyDescent="0.25">
      <c r="A537" s="1">
        <v>10.84</v>
      </c>
      <c r="B537" s="1">
        <v>-15.507</v>
      </c>
      <c r="C537" s="1">
        <v>-12.24</v>
      </c>
      <c r="D537" s="1">
        <v>-8.6885600000000007</v>
      </c>
      <c r="E537" s="1">
        <v>-31.940770000000001</v>
      </c>
      <c r="F537" s="1">
        <v>-6.2502800000000001</v>
      </c>
      <c r="G537" s="5">
        <f t="shared" si="16"/>
        <v>22.53420176087895</v>
      </c>
      <c r="H537" s="6"/>
      <c r="I537" s="7">
        <f t="shared" si="17"/>
        <v>3.16</v>
      </c>
    </row>
    <row r="538" spans="1:9" x14ac:dyDescent="0.25">
      <c r="A538" s="1">
        <v>12.260000000000002</v>
      </c>
      <c r="B538" s="1">
        <v>-13.589</v>
      </c>
      <c r="C538" s="1">
        <v>-11.465999999999999</v>
      </c>
      <c r="D538" s="1">
        <v>-32.695500000000003</v>
      </c>
      <c r="E538" s="1">
        <v>-82.246459999999999</v>
      </c>
      <c r="F538" s="1">
        <v>-12.32363</v>
      </c>
      <c r="G538" s="5">
        <f t="shared" si="16"/>
        <v>21.597168263455281</v>
      </c>
      <c r="H538" s="6"/>
      <c r="I538" s="7">
        <f t="shared" si="17"/>
        <v>1.7399999999999984</v>
      </c>
    </row>
    <row r="539" spans="1:9" x14ac:dyDescent="0.25">
      <c r="A539" s="1">
        <v>11.872</v>
      </c>
      <c r="B539" s="1">
        <v>-8.7240000000000002</v>
      </c>
      <c r="C539" s="1">
        <v>-9.4160000000000004</v>
      </c>
      <c r="D539" s="1">
        <v>-45.071379999999998</v>
      </c>
      <c r="E539" s="1">
        <v>-65.516109999999998</v>
      </c>
      <c r="F539" s="1">
        <v>-15.30301</v>
      </c>
      <c r="G539" s="5">
        <f t="shared" si="16"/>
        <v>17.484668026588324</v>
      </c>
      <c r="H539" s="6"/>
      <c r="I539" s="7">
        <f t="shared" si="17"/>
        <v>2.1280000000000001</v>
      </c>
    </row>
    <row r="540" spans="1:9" x14ac:dyDescent="0.25">
      <c r="A540" s="1">
        <v>10.396999999999998</v>
      </c>
      <c r="B540" s="1">
        <v>-7.2389999999999999</v>
      </c>
      <c r="C540" s="1">
        <v>-7.8780000000000001</v>
      </c>
      <c r="D540" s="1">
        <v>-38.195880000000002</v>
      </c>
      <c r="E540" s="1">
        <v>-35.664990000000003</v>
      </c>
      <c r="F540" s="1">
        <v>-23.84008</v>
      </c>
      <c r="G540" s="5">
        <f t="shared" si="16"/>
        <v>14.918566083910342</v>
      </c>
      <c r="H540" s="6"/>
      <c r="I540" s="7">
        <f t="shared" si="17"/>
        <v>3.6030000000000015</v>
      </c>
    </row>
    <row r="541" spans="1:9" x14ac:dyDescent="0.25">
      <c r="A541" s="1">
        <v>13.45</v>
      </c>
      <c r="B541" s="1">
        <v>-11.95</v>
      </c>
      <c r="C541" s="1">
        <v>-8.1780000000000008</v>
      </c>
      <c r="D541" s="1">
        <v>-14.13166</v>
      </c>
      <c r="E541" s="1">
        <v>-47.983580000000003</v>
      </c>
      <c r="F541" s="1">
        <v>-26.934049999999999</v>
      </c>
      <c r="G541" s="5">
        <f t="shared" si="16"/>
        <v>19.76321542664553</v>
      </c>
      <c r="H541" s="6"/>
      <c r="I541" s="7">
        <f t="shared" si="17"/>
        <v>0.55000000000000071</v>
      </c>
    </row>
    <row r="542" spans="1:9" x14ac:dyDescent="0.25">
      <c r="A542" s="1">
        <v>12.587</v>
      </c>
      <c r="B542" s="1">
        <v>-18.213000000000001</v>
      </c>
      <c r="C542" s="1">
        <v>-7.2489999999999997</v>
      </c>
      <c r="D542" s="1">
        <v>-17.340219999999999</v>
      </c>
      <c r="E542" s="1">
        <v>-69.068430000000006</v>
      </c>
      <c r="F542" s="1">
        <v>-4.70329</v>
      </c>
      <c r="G542" s="5">
        <f t="shared" si="16"/>
        <v>23.295792302473853</v>
      </c>
      <c r="H542" s="6"/>
      <c r="I542" s="7">
        <f t="shared" si="17"/>
        <v>1.4130000000000003</v>
      </c>
    </row>
    <row r="543" spans="1:9" x14ac:dyDescent="0.25">
      <c r="A543" s="1">
        <v>12.265999999999998</v>
      </c>
      <c r="B543" s="1">
        <v>-18.452999999999999</v>
      </c>
      <c r="C543" s="1">
        <v>-3.165</v>
      </c>
      <c r="D543" s="1">
        <v>-27.768049999999999</v>
      </c>
      <c r="E543" s="1">
        <v>-0.42808000000000002</v>
      </c>
      <c r="F543" s="1">
        <v>-5.9637900000000004</v>
      </c>
      <c r="G543" s="5">
        <f t="shared" si="16"/>
        <v>22.382698452152724</v>
      </c>
      <c r="H543" s="6"/>
      <c r="I543" s="7">
        <f t="shared" si="17"/>
        <v>1.7340000000000018</v>
      </c>
    </row>
    <row r="544" spans="1:9" x14ac:dyDescent="0.25">
      <c r="A544" s="1">
        <v>12.670999999999999</v>
      </c>
      <c r="B544" s="1">
        <v>-12.029</v>
      </c>
      <c r="C544" s="1">
        <v>2.218</v>
      </c>
      <c r="D544" s="1">
        <v>0.36416999999999999</v>
      </c>
      <c r="E544" s="1">
        <v>50.164090000000002</v>
      </c>
      <c r="F544" s="1">
        <v>-18.969940000000001</v>
      </c>
      <c r="G544" s="5">
        <f t="shared" si="16"/>
        <v>17.611661080091224</v>
      </c>
      <c r="H544" s="6"/>
      <c r="I544" s="7">
        <f t="shared" si="17"/>
        <v>1.3290000000000006</v>
      </c>
    </row>
    <row r="545" spans="1:9" x14ac:dyDescent="0.25">
      <c r="A545" s="1">
        <v>9.2430000000000021</v>
      </c>
      <c r="B545" s="1">
        <v>-4.4829999999999997</v>
      </c>
      <c r="C545" s="1">
        <v>4.1120000000000001</v>
      </c>
      <c r="D545" s="1">
        <v>57.31617</v>
      </c>
      <c r="E545" s="1">
        <v>11.66132</v>
      </c>
      <c r="F545" s="1">
        <v>26.752079999999999</v>
      </c>
      <c r="G545" s="5">
        <f t="shared" si="16"/>
        <v>11.065210436317965</v>
      </c>
      <c r="H545" s="6"/>
      <c r="I545" s="7">
        <f t="shared" si="17"/>
        <v>4.7569999999999979</v>
      </c>
    </row>
    <row r="546" spans="1:9" x14ac:dyDescent="0.25">
      <c r="A546" s="1">
        <v>5.865000000000002</v>
      </c>
      <c r="B546" s="1">
        <v>-5.8330000000000002</v>
      </c>
      <c r="C546" s="1">
        <v>-0.81799999999999995</v>
      </c>
      <c r="D546" s="1">
        <v>49.008150000000001</v>
      </c>
      <c r="E546" s="1">
        <v>13.437569999999999</v>
      </c>
      <c r="F546" s="1">
        <v>55.399920000000002</v>
      </c>
      <c r="G546" s="5">
        <f t="shared" si="16"/>
        <v>8.3121139308842498</v>
      </c>
      <c r="H546" s="6"/>
      <c r="I546" s="7">
        <f t="shared" si="17"/>
        <v>8.134999999999998</v>
      </c>
    </row>
    <row r="547" spans="1:9" x14ac:dyDescent="0.25">
      <c r="A547" s="1">
        <v>13.640999999999998</v>
      </c>
      <c r="B547" s="1">
        <v>-8.1159999999999997</v>
      </c>
      <c r="C547" s="1">
        <v>2.2869999999999999</v>
      </c>
      <c r="D547" s="1">
        <v>62.644550000000002</v>
      </c>
      <c r="E547" s="1">
        <v>59.446080000000002</v>
      </c>
      <c r="F547" s="1">
        <v>52.248649999999998</v>
      </c>
      <c r="G547" s="5">
        <f t="shared" si="16"/>
        <v>16.036729903568244</v>
      </c>
      <c r="H547" s="6"/>
      <c r="I547" s="7">
        <f t="shared" si="17"/>
        <v>0.35900000000000176</v>
      </c>
    </row>
    <row r="548" spans="1:9" x14ac:dyDescent="0.25">
      <c r="A548" s="1">
        <v>6.1260000000000012</v>
      </c>
      <c r="B548" s="1">
        <v>-11.776</v>
      </c>
      <c r="C548" s="1">
        <v>7.3289999999999997</v>
      </c>
      <c r="D548" s="1">
        <v>113.98157</v>
      </c>
      <c r="E548" s="1">
        <v>73.254360000000005</v>
      </c>
      <c r="F548" s="1">
        <v>4.8077500000000004</v>
      </c>
      <c r="G548" s="5">
        <f t="shared" si="16"/>
        <v>15.162990898895904</v>
      </c>
      <c r="H548" s="6"/>
      <c r="I548" s="7">
        <f t="shared" si="17"/>
        <v>7.8739999999999988</v>
      </c>
    </row>
    <row r="549" spans="1:9" x14ac:dyDescent="0.25">
      <c r="A549" s="1">
        <v>7.4409999999999989</v>
      </c>
      <c r="B549" s="1">
        <v>-13.641</v>
      </c>
      <c r="C549" s="1">
        <v>4.1719999999999997</v>
      </c>
      <c r="D549" s="1">
        <v>133.00375</v>
      </c>
      <c r="E549" s="1">
        <v>-4.7251799999999999</v>
      </c>
      <c r="F549" s="1">
        <v>-23.209890000000001</v>
      </c>
      <c r="G549" s="5">
        <f t="shared" si="16"/>
        <v>16.088845390518237</v>
      </c>
      <c r="H549" s="6"/>
      <c r="I549" s="7">
        <f t="shared" si="17"/>
        <v>6.5590000000000011</v>
      </c>
    </row>
    <row r="550" spans="1:9" x14ac:dyDescent="0.25">
      <c r="A550" s="1">
        <v>12.315000000000001</v>
      </c>
      <c r="B550" s="1">
        <v>-9.4359999999999999</v>
      </c>
      <c r="C550" s="1">
        <v>-1.661</v>
      </c>
      <c r="D550" s="1">
        <v>109.79897</v>
      </c>
      <c r="E550" s="1">
        <v>-27.586210000000001</v>
      </c>
      <c r="F550" s="1">
        <v>-27.621659999999999</v>
      </c>
      <c r="G550" s="5">
        <f t="shared" si="16"/>
        <v>15.603084374571587</v>
      </c>
      <c r="H550" s="6"/>
      <c r="I550" s="7">
        <f t="shared" si="17"/>
        <v>1.6849999999999987</v>
      </c>
    </row>
    <row r="551" spans="1:9" x14ac:dyDescent="0.25">
      <c r="A551" s="1">
        <v>11.231000000000002</v>
      </c>
      <c r="B551" s="1">
        <v>-7.0759999999999996</v>
      </c>
      <c r="C551" s="1">
        <v>-2.8820000000000001</v>
      </c>
      <c r="D551" s="1">
        <v>88.771420000000006</v>
      </c>
      <c r="E551" s="1">
        <v>-25.924630000000001</v>
      </c>
      <c r="F551" s="1">
        <v>-3.6720199999999998</v>
      </c>
      <c r="G551" s="5">
        <f t="shared" si="16"/>
        <v>13.583484862140498</v>
      </c>
      <c r="H551" s="6"/>
      <c r="I551" s="7">
        <f t="shared" si="17"/>
        <v>2.7689999999999984</v>
      </c>
    </row>
    <row r="552" spans="1:9" x14ac:dyDescent="0.25">
      <c r="A552" s="1">
        <v>9.5790000000000006</v>
      </c>
      <c r="B552" s="1">
        <v>-6.0869999999999997</v>
      </c>
      <c r="C552" s="1">
        <v>-0.72799999999999998</v>
      </c>
      <c r="D552" s="1">
        <v>82.869960000000006</v>
      </c>
      <c r="E552" s="1">
        <v>71.535480000000007</v>
      </c>
      <c r="F552" s="1">
        <v>39.987360000000002</v>
      </c>
      <c r="G552" s="5">
        <f t="shared" si="16"/>
        <v>11.372721486082389</v>
      </c>
      <c r="H552" s="6"/>
      <c r="I552" s="7">
        <f t="shared" si="17"/>
        <v>4.4209999999999994</v>
      </c>
    </row>
    <row r="553" spans="1:9" x14ac:dyDescent="0.25">
      <c r="A553" s="1">
        <v>12.065000000000001</v>
      </c>
      <c r="B553" s="1">
        <v>-7.2919999999999998</v>
      </c>
      <c r="C553" s="1">
        <v>-0.33700000000000002</v>
      </c>
      <c r="D553" s="1">
        <v>79.546800000000005</v>
      </c>
      <c r="E553" s="1">
        <v>90.729579999999999</v>
      </c>
      <c r="F553" s="1">
        <v>33.85671</v>
      </c>
      <c r="G553" s="5">
        <f t="shared" si="16"/>
        <v>14.101455882283929</v>
      </c>
      <c r="H553" s="6"/>
      <c r="I553" s="7">
        <f t="shared" si="17"/>
        <v>1.9349999999999987</v>
      </c>
    </row>
    <row r="554" spans="1:9" x14ac:dyDescent="0.25">
      <c r="A554" s="1">
        <v>12.562000000000001</v>
      </c>
      <c r="B554" s="1">
        <v>-10.481999999999999</v>
      </c>
      <c r="C554" s="1">
        <v>0.24399999999999999</v>
      </c>
      <c r="D554" s="1">
        <v>78.744669999999999</v>
      </c>
      <c r="E554" s="1">
        <v>92.906809999999993</v>
      </c>
      <c r="F554" s="1">
        <v>13.40211</v>
      </c>
      <c r="G554" s="5">
        <f t="shared" si="16"/>
        <v>16.36263132873194</v>
      </c>
      <c r="H554" s="6"/>
      <c r="I554" s="7">
        <f t="shared" si="17"/>
        <v>1.4379999999999988</v>
      </c>
    </row>
    <row r="555" spans="1:9" x14ac:dyDescent="0.25">
      <c r="A555" s="1">
        <v>10.867999999999999</v>
      </c>
      <c r="B555" s="1">
        <v>-11.622</v>
      </c>
      <c r="C555" s="1">
        <v>0.42699999999999999</v>
      </c>
      <c r="D555" s="1">
        <v>84.818020000000004</v>
      </c>
      <c r="E555" s="1">
        <v>67.524789999999996</v>
      </c>
      <c r="F555" s="1">
        <v>-16.792760000000001</v>
      </c>
      <c r="G555" s="5">
        <f t="shared" si="16"/>
        <v>15.917494683523534</v>
      </c>
      <c r="H555" s="6"/>
      <c r="I555" s="7">
        <f t="shared" si="17"/>
        <v>3.1320000000000014</v>
      </c>
    </row>
    <row r="556" spans="1:9" x14ac:dyDescent="0.25">
      <c r="A556" s="1">
        <v>12.228999999999999</v>
      </c>
      <c r="B556" s="1">
        <v>-9.0519999999999996</v>
      </c>
      <c r="C556" s="1">
        <v>-0.38500000000000001</v>
      </c>
      <c r="D556" s="1">
        <v>87.224450000000004</v>
      </c>
      <c r="E556" s="1">
        <v>51.596559999999997</v>
      </c>
      <c r="F556" s="1">
        <v>-19.657550000000001</v>
      </c>
      <c r="G556" s="5">
        <f t="shared" si="16"/>
        <v>15.219571938789867</v>
      </c>
      <c r="H556" s="6"/>
      <c r="I556" s="7">
        <f t="shared" si="17"/>
        <v>1.7710000000000008</v>
      </c>
    </row>
    <row r="557" spans="1:9" x14ac:dyDescent="0.25">
      <c r="A557" s="1">
        <v>13.751000000000001</v>
      </c>
      <c r="B557" s="1">
        <v>-7.1890000000000001</v>
      </c>
      <c r="C557" s="1">
        <v>-2.2069999999999999</v>
      </c>
      <c r="D557" s="1">
        <v>76.051760000000002</v>
      </c>
      <c r="E557" s="1">
        <v>39.449860000000001</v>
      </c>
      <c r="F557" s="1">
        <v>3.9483100000000002</v>
      </c>
      <c r="G557" s="5">
        <f t="shared" si="16"/>
        <v>15.67298857908089</v>
      </c>
      <c r="H557" s="6"/>
      <c r="I557" s="7">
        <f t="shared" si="17"/>
        <v>0.24899999999999878</v>
      </c>
    </row>
    <row r="558" spans="1:9" x14ac:dyDescent="0.25">
      <c r="A558" s="1">
        <v>12.431999999999999</v>
      </c>
      <c r="B558" s="1">
        <v>-7.7469999999999999</v>
      </c>
      <c r="C558" s="1">
        <v>-1.8069999999999999</v>
      </c>
      <c r="D558" s="1">
        <v>70.035700000000006</v>
      </c>
      <c r="E558" s="1">
        <v>37.730989999999998</v>
      </c>
      <c r="F558" s="1">
        <v>11.969720000000001</v>
      </c>
      <c r="G558" s="5">
        <f t="shared" si="16"/>
        <v>14.75926427705663</v>
      </c>
      <c r="H558" s="6"/>
      <c r="I558" s="7">
        <f t="shared" si="17"/>
        <v>1.5680000000000014</v>
      </c>
    </row>
    <row r="559" spans="1:9" x14ac:dyDescent="0.25">
      <c r="A559" s="1">
        <v>12.030000000000001</v>
      </c>
      <c r="B559" s="1">
        <v>-8.1419999999999995</v>
      </c>
      <c r="C559" s="1">
        <v>-0.41899999999999998</v>
      </c>
      <c r="D559" s="1">
        <v>74.905850000000001</v>
      </c>
      <c r="E559" s="1">
        <v>26.787489999999998</v>
      </c>
      <c r="F559" s="1">
        <v>9.3341100000000008</v>
      </c>
      <c r="G559" s="5">
        <f t="shared" si="16"/>
        <v>14.532330336184902</v>
      </c>
      <c r="H559" s="6"/>
      <c r="I559" s="7">
        <f t="shared" si="17"/>
        <v>1.9699999999999989</v>
      </c>
    </row>
    <row r="560" spans="1:9" x14ac:dyDescent="0.25">
      <c r="A560" s="1">
        <v>13.792000000000002</v>
      </c>
      <c r="B560" s="1">
        <v>-7.766</v>
      </c>
      <c r="C560" s="1">
        <v>-0.26600000000000001</v>
      </c>
      <c r="D560" s="1">
        <v>75.421509999999998</v>
      </c>
      <c r="E560" s="1">
        <v>21.802759999999999</v>
      </c>
      <c r="F560" s="1">
        <v>13.975070000000001</v>
      </c>
      <c r="G560" s="5">
        <f t="shared" si="16"/>
        <v>15.830375106105352</v>
      </c>
      <c r="H560" s="6"/>
      <c r="I560" s="7">
        <f t="shared" si="17"/>
        <v>0.20799999999999841</v>
      </c>
    </row>
    <row r="561" spans="1:9" x14ac:dyDescent="0.25">
      <c r="A561" s="1">
        <v>13.344000000000001</v>
      </c>
      <c r="B561" s="1">
        <v>-8.0850000000000009</v>
      </c>
      <c r="C561" s="1">
        <v>-1.3859999999999999</v>
      </c>
      <c r="D561" s="1">
        <v>77.99982</v>
      </c>
      <c r="E561" s="1">
        <v>9.1976800000000001</v>
      </c>
      <c r="F561" s="1">
        <v>23.42887</v>
      </c>
      <c r="G561" s="5">
        <f t="shared" si="16"/>
        <v>15.663669972263845</v>
      </c>
      <c r="H561" s="6"/>
      <c r="I561" s="7">
        <f t="shared" si="17"/>
        <v>0.65599999999999881</v>
      </c>
    </row>
    <row r="562" spans="1:9" x14ac:dyDescent="0.25">
      <c r="A562" s="1">
        <v>13.216000000000001</v>
      </c>
      <c r="B562" s="1">
        <v>-8.8510000000000009</v>
      </c>
      <c r="C562" s="1">
        <v>-0.90900000000000003</v>
      </c>
      <c r="D562" s="1">
        <v>86.479579999999999</v>
      </c>
      <c r="E562" s="1">
        <v>5.8172300000000003</v>
      </c>
      <c r="F562" s="1">
        <v>24.288309999999999</v>
      </c>
      <c r="G562" s="5">
        <f t="shared" si="16"/>
        <v>15.932016131048828</v>
      </c>
      <c r="H562" s="6"/>
      <c r="I562" s="7">
        <f t="shared" si="17"/>
        <v>0.78399999999999892</v>
      </c>
    </row>
    <row r="563" spans="1:9" x14ac:dyDescent="0.25">
      <c r="A563" s="1">
        <v>12.341000000000001</v>
      </c>
      <c r="B563" s="1">
        <v>-9.5220000000000002</v>
      </c>
      <c r="C563" s="1">
        <v>-0.54300000000000004</v>
      </c>
      <c r="D563" s="1">
        <v>91.407039999999995</v>
      </c>
      <c r="E563" s="1">
        <v>23.521629999999998</v>
      </c>
      <c r="F563" s="1">
        <v>23.1997</v>
      </c>
      <c r="G563" s="5">
        <f t="shared" si="16"/>
        <v>15.596910399178423</v>
      </c>
      <c r="H563" s="6"/>
      <c r="I563" s="7">
        <f t="shared" si="17"/>
        <v>1.6589999999999989</v>
      </c>
    </row>
    <row r="564" spans="1:9" x14ac:dyDescent="0.25">
      <c r="A564" s="1">
        <v>13.498999999999999</v>
      </c>
      <c r="B564" s="1">
        <v>-9.3949999999999996</v>
      </c>
      <c r="C564" s="1">
        <v>-2.827</v>
      </c>
      <c r="D564" s="1">
        <v>74.791250000000005</v>
      </c>
      <c r="E564" s="1">
        <v>31.428439999999998</v>
      </c>
      <c r="F564" s="1">
        <v>28.757380000000001</v>
      </c>
      <c r="G564" s="5">
        <f t="shared" si="16"/>
        <v>16.687748649832905</v>
      </c>
      <c r="H564" s="6"/>
      <c r="I564" s="7">
        <f t="shared" si="17"/>
        <v>0.50100000000000122</v>
      </c>
    </row>
    <row r="565" spans="1:9" x14ac:dyDescent="0.25">
      <c r="A565" s="1">
        <v>13.751000000000001</v>
      </c>
      <c r="B565" s="1">
        <v>-9.1359999999999992</v>
      </c>
      <c r="C565" s="1">
        <v>-4.4939999999999998</v>
      </c>
      <c r="D565" s="1">
        <v>48.377899999999997</v>
      </c>
      <c r="E565" s="1">
        <v>5.5307500000000003</v>
      </c>
      <c r="F565" s="1">
        <v>31.62218</v>
      </c>
      <c r="G565" s="5">
        <f t="shared" si="16"/>
        <v>17.110012653414376</v>
      </c>
      <c r="H565" s="6"/>
      <c r="I565" s="7">
        <f t="shared" si="17"/>
        <v>0.24899999999999878</v>
      </c>
    </row>
    <row r="566" spans="1:9" x14ac:dyDescent="0.25">
      <c r="A566" s="1">
        <v>11.041</v>
      </c>
      <c r="B566" s="1">
        <v>-9.7899999999999991</v>
      </c>
      <c r="C566" s="1">
        <v>-0.95199999999999996</v>
      </c>
      <c r="D566" s="1">
        <v>34.913379999999997</v>
      </c>
      <c r="E566" s="1">
        <v>1.06168</v>
      </c>
      <c r="F566" s="1">
        <v>16.66798</v>
      </c>
      <c r="G566" s="5">
        <f t="shared" si="16"/>
        <v>14.786956583421755</v>
      </c>
      <c r="H566" s="6"/>
      <c r="I566" s="7">
        <f t="shared" si="17"/>
        <v>2.9589999999999996</v>
      </c>
    </row>
    <row r="567" spans="1:9" x14ac:dyDescent="0.25">
      <c r="A567" s="1">
        <v>9.1029999999999998</v>
      </c>
      <c r="B567" s="1">
        <v>-10.391</v>
      </c>
      <c r="C567" s="1">
        <v>0.95799999999999996</v>
      </c>
      <c r="D567" s="1">
        <v>29.928660000000001</v>
      </c>
      <c r="E567" s="1">
        <v>3.7545799999999998</v>
      </c>
      <c r="F567" s="1">
        <v>6.1255499999999996</v>
      </c>
      <c r="G567" s="5">
        <f t="shared" si="16"/>
        <v>13.847572133771321</v>
      </c>
      <c r="H567" s="6"/>
      <c r="I567" s="7">
        <f t="shared" si="17"/>
        <v>4.8970000000000002</v>
      </c>
    </row>
    <row r="568" spans="1:9" x14ac:dyDescent="0.25">
      <c r="A568" s="1">
        <v>10.896999999999998</v>
      </c>
      <c r="B568" s="1">
        <v>-11.78</v>
      </c>
      <c r="C568" s="1">
        <v>0.79800000000000004</v>
      </c>
      <c r="D568" s="1">
        <v>25.402290000000001</v>
      </c>
      <c r="E568" s="1">
        <v>10.40089</v>
      </c>
      <c r="F568" s="1">
        <v>-4.01579</v>
      </c>
      <c r="G568" s="5">
        <f t="shared" si="16"/>
        <v>16.067041202411847</v>
      </c>
      <c r="H568" s="6"/>
      <c r="I568" s="7">
        <f t="shared" si="17"/>
        <v>3.1030000000000015</v>
      </c>
    </row>
    <row r="569" spans="1:9" x14ac:dyDescent="0.25">
      <c r="A569" s="1">
        <v>12.001999999999999</v>
      </c>
      <c r="B569" s="1">
        <v>-12.968</v>
      </c>
      <c r="C569" s="1">
        <v>0.35499999999999998</v>
      </c>
      <c r="D569" s="1">
        <v>20.36026</v>
      </c>
      <c r="E569" s="1">
        <v>26.09994</v>
      </c>
      <c r="F569" s="1">
        <v>5.6671800000000001</v>
      </c>
      <c r="G569" s="5">
        <f t="shared" si="16"/>
        <v>17.673229840637507</v>
      </c>
      <c r="H569" s="6"/>
      <c r="I569" s="7">
        <f t="shared" si="17"/>
        <v>1.9980000000000011</v>
      </c>
    </row>
    <row r="570" spans="1:9" x14ac:dyDescent="0.25">
      <c r="A570" s="1">
        <v>11.349</v>
      </c>
      <c r="B570" s="1">
        <v>-12.792999999999999</v>
      </c>
      <c r="C570" s="1">
        <v>-0.17199999999999999</v>
      </c>
      <c r="D570" s="1">
        <v>13.656650000000001</v>
      </c>
      <c r="E570" s="1">
        <v>41.856279999999998</v>
      </c>
      <c r="F570" s="1">
        <v>29.101150000000001</v>
      </c>
      <c r="G570" s="5">
        <f t="shared" si="16"/>
        <v>17.102345862483311</v>
      </c>
      <c r="H570" s="6"/>
      <c r="I570" s="7">
        <f t="shared" si="17"/>
        <v>2.6509999999999998</v>
      </c>
    </row>
    <row r="571" spans="1:9" x14ac:dyDescent="0.25">
      <c r="A571" s="1">
        <v>11.283000000000001</v>
      </c>
      <c r="B571" s="1">
        <v>-13.930999999999999</v>
      </c>
      <c r="C571" s="1">
        <v>-1.127</v>
      </c>
      <c r="D571" s="1">
        <v>-9.8919099999999993</v>
      </c>
      <c r="E571" s="1">
        <v>38.705010000000001</v>
      </c>
      <c r="F571" s="1">
        <v>14.77721</v>
      </c>
      <c r="G571" s="5">
        <f t="shared" si="16"/>
        <v>17.962432435502716</v>
      </c>
      <c r="H571" s="6"/>
      <c r="I571" s="7">
        <f t="shared" si="17"/>
        <v>2.7169999999999987</v>
      </c>
    </row>
    <row r="572" spans="1:9" x14ac:dyDescent="0.25">
      <c r="A572" s="1">
        <v>8.6720000000000006</v>
      </c>
      <c r="B572" s="1">
        <v>-14.242000000000001</v>
      </c>
      <c r="C572" s="1">
        <v>-0.35399999999999998</v>
      </c>
      <c r="D572" s="1">
        <v>-40.143639999999998</v>
      </c>
      <c r="E572" s="1">
        <v>20.427389999999999</v>
      </c>
      <c r="F572" s="1">
        <v>-5.4480199999999996</v>
      </c>
      <c r="G572" s="5">
        <f t="shared" si="16"/>
        <v>16.678233239764936</v>
      </c>
      <c r="H572" s="6"/>
      <c r="I572" s="7">
        <f t="shared" si="17"/>
        <v>5.3279999999999994</v>
      </c>
    </row>
    <row r="573" spans="1:9" x14ac:dyDescent="0.25">
      <c r="A573" s="1">
        <v>8.4209999999999994</v>
      </c>
      <c r="B573" s="1">
        <v>-12.36</v>
      </c>
      <c r="C573" s="1">
        <v>0.29199999999999998</v>
      </c>
      <c r="D573" s="1">
        <v>-67.588329999999999</v>
      </c>
      <c r="E573" s="1">
        <v>-7.9340200000000003</v>
      </c>
      <c r="F573" s="1">
        <v>-34.153199999999998</v>
      </c>
      <c r="G573" s="5">
        <f t="shared" si="16"/>
        <v>14.958880472816139</v>
      </c>
      <c r="H573" s="6"/>
      <c r="I573" s="7">
        <f t="shared" si="17"/>
        <v>5.5790000000000006</v>
      </c>
    </row>
    <row r="574" spans="1:9" x14ac:dyDescent="0.25">
      <c r="A574" s="1">
        <v>12.940000000000001</v>
      </c>
      <c r="B574" s="1">
        <v>-10.159000000000001</v>
      </c>
      <c r="C574" s="1">
        <v>-3.431</v>
      </c>
      <c r="D574" s="1">
        <v>-123.509</v>
      </c>
      <c r="E574" s="1">
        <v>-15.89813</v>
      </c>
      <c r="F574" s="1">
        <v>-43.26323</v>
      </c>
      <c r="G574" s="5">
        <f t="shared" si="16"/>
        <v>16.805375390035181</v>
      </c>
      <c r="H574" s="6"/>
      <c r="I574" s="7">
        <f t="shared" si="17"/>
        <v>1.0599999999999987</v>
      </c>
    </row>
    <row r="575" spans="1:9" x14ac:dyDescent="0.25">
      <c r="A575" s="1">
        <v>10.192</v>
      </c>
      <c r="B575" s="1">
        <v>-10.276</v>
      </c>
      <c r="C575" s="1">
        <v>-3.4239999999999999</v>
      </c>
      <c r="D575" s="1">
        <v>-168.25700000000001</v>
      </c>
      <c r="E575" s="1">
        <v>7.0774699999999999</v>
      </c>
      <c r="F575" s="1">
        <v>-41.429760000000002</v>
      </c>
      <c r="G575" s="5">
        <f t="shared" si="16"/>
        <v>14.872686912592492</v>
      </c>
      <c r="H575" s="6"/>
      <c r="I575" s="7">
        <f t="shared" si="17"/>
        <v>3.8079999999999998</v>
      </c>
    </row>
    <row r="576" spans="1:9" x14ac:dyDescent="0.25">
      <c r="A576" s="1">
        <v>9.7749999999999986</v>
      </c>
      <c r="B576" s="1">
        <v>-10.856</v>
      </c>
      <c r="C576" s="1">
        <v>1.349</v>
      </c>
      <c r="D576" s="1">
        <v>-162.24093999999999</v>
      </c>
      <c r="E576" s="1">
        <v>16.989640000000001</v>
      </c>
      <c r="F576" s="1">
        <v>-30.94463</v>
      </c>
      <c r="G576" s="5">
        <f t="shared" si="16"/>
        <v>14.670486086016371</v>
      </c>
      <c r="H576" s="6"/>
      <c r="I576" s="7">
        <f t="shared" si="17"/>
        <v>4.2250000000000014</v>
      </c>
    </row>
    <row r="577" spans="1:9" x14ac:dyDescent="0.25">
      <c r="A577" s="1">
        <v>11.741</v>
      </c>
      <c r="B577" s="1">
        <v>-12.662000000000001</v>
      </c>
      <c r="C577" s="1">
        <v>3.1259999999999999</v>
      </c>
      <c r="D577" s="1">
        <v>-155.53734</v>
      </c>
      <c r="E577" s="1">
        <v>22.60463</v>
      </c>
      <c r="F577" s="1">
        <v>-20.115729999999999</v>
      </c>
      <c r="G577" s="5">
        <f t="shared" si="16"/>
        <v>17.548481444273179</v>
      </c>
      <c r="H577" s="6"/>
      <c r="I577" s="7">
        <f t="shared" si="17"/>
        <v>2.2590000000000003</v>
      </c>
    </row>
    <row r="578" spans="1:9" x14ac:dyDescent="0.25">
      <c r="A578" s="1">
        <v>13.675999999999998</v>
      </c>
      <c r="B578" s="1">
        <v>-15.488</v>
      </c>
      <c r="C578" s="1">
        <v>4.2999999999999997E-2</v>
      </c>
      <c r="D578" s="1">
        <v>-156.74054000000001</v>
      </c>
      <c r="E578" s="1">
        <v>70.217429999999993</v>
      </c>
      <c r="F578" s="1">
        <v>-26.991230000000002</v>
      </c>
      <c r="G578" s="5">
        <f t="shared" si="16"/>
        <v>20.661872349813798</v>
      </c>
      <c r="H578" s="6"/>
      <c r="I578" s="7">
        <f t="shared" si="17"/>
        <v>0.32400000000000162</v>
      </c>
    </row>
    <row r="579" spans="1:9" x14ac:dyDescent="0.25">
      <c r="A579" s="1">
        <v>13.908999999999999</v>
      </c>
      <c r="B579" s="1">
        <v>-15.612</v>
      </c>
      <c r="C579" s="1">
        <v>-1.577</v>
      </c>
      <c r="D579" s="1">
        <v>-156.16758999999999</v>
      </c>
      <c r="E579" s="1">
        <v>91.760639999999995</v>
      </c>
      <c r="F579" s="1">
        <v>-39.25253</v>
      </c>
      <c r="G579" s="5">
        <f t="shared" ref="G579:G642" si="18">SQRT(A579*A579+B579*B579+C579*C579)</f>
        <v>20.968589699834368</v>
      </c>
      <c r="H579" s="6"/>
      <c r="I579" s="7">
        <f t="shared" ref="I579:I642" si="19">ABS(A579-14)</f>
        <v>9.100000000000108E-2</v>
      </c>
    </row>
    <row r="580" spans="1:9" x14ac:dyDescent="0.25">
      <c r="A580" s="1">
        <v>13.303000000000001</v>
      </c>
      <c r="B580" s="1">
        <v>-14.118</v>
      </c>
      <c r="C580" s="1">
        <v>-2.4009999999999998</v>
      </c>
      <c r="D580" s="1">
        <v>-163.21496999999999</v>
      </c>
      <c r="E580" s="1">
        <v>86.317539999999994</v>
      </c>
      <c r="F580" s="1">
        <v>-41.143279999999997</v>
      </c>
      <c r="G580" s="5">
        <f t="shared" si="18"/>
        <v>19.546164176124172</v>
      </c>
      <c r="H580" s="6"/>
      <c r="I580" s="7">
        <f t="shared" si="19"/>
        <v>0.69699999999999918</v>
      </c>
    </row>
    <row r="581" spans="1:9" x14ac:dyDescent="0.25">
      <c r="A581" s="1">
        <v>13.638999999999999</v>
      </c>
      <c r="B581" s="1">
        <v>-13.212999999999999</v>
      </c>
      <c r="C581" s="1">
        <v>-1.0189999999999999</v>
      </c>
      <c r="D581" s="1">
        <v>-149.86507</v>
      </c>
      <c r="E581" s="1">
        <v>18.135560000000002</v>
      </c>
      <c r="F581" s="1">
        <v>-39.309820000000002</v>
      </c>
      <c r="G581" s="5">
        <f t="shared" si="18"/>
        <v>19.016941157820309</v>
      </c>
      <c r="H581" s="6"/>
      <c r="I581" s="7">
        <f t="shared" si="19"/>
        <v>0.36100000000000065</v>
      </c>
    </row>
    <row r="582" spans="1:9" x14ac:dyDescent="0.25">
      <c r="A582" s="1">
        <v>12.861000000000001</v>
      </c>
      <c r="B582" s="1">
        <v>-12.128</v>
      </c>
      <c r="C582" s="1">
        <v>-0.57499999999999996</v>
      </c>
      <c r="D582" s="1">
        <v>-148.83372</v>
      </c>
      <c r="E582" s="1">
        <v>-53.312269999999998</v>
      </c>
      <c r="F582" s="1">
        <v>-26.18909</v>
      </c>
      <c r="G582" s="5">
        <f t="shared" si="18"/>
        <v>17.686840588414878</v>
      </c>
      <c r="H582" s="6"/>
      <c r="I582" s="7">
        <f t="shared" si="19"/>
        <v>1.1389999999999993</v>
      </c>
    </row>
    <row r="583" spans="1:9" x14ac:dyDescent="0.25">
      <c r="A583" s="1">
        <v>10.488</v>
      </c>
      <c r="B583" s="1">
        <v>-10.815</v>
      </c>
      <c r="C583" s="1">
        <v>-1.716</v>
      </c>
      <c r="D583" s="1">
        <v>-134.22331</v>
      </c>
      <c r="E583" s="1">
        <v>-59.557510000000001</v>
      </c>
      <c r="F583" s="1">
        <v>-34.038600000000002</v>
      </c>
      <c r="G583" s="5">
        <f t="shared" si="18"/>
        <v>15.162685283286729</v>
      </c>
      <c r="H583" s="6"/>
      <c r="I583" s="7">
        <f t="shared" si="19"/>
        <v>3.5120000000000005</v>
      </c>
    </row>
    <row r="584" spans="1:9" x14ac:dyDescent="0.25">
      <c r="A584" s="1">
        <v>10.341999999999999</v>
      </c>
      <c r="B584" s="1">
        <v>-9.4570000000000007</v>
      </c>
      <c r="C584" s="1">
        <v>-0.19600000000000001</v>
      </c>
      <c r="D584" s="1">
        <v>-114.97192</v>
      </c>
      <c r="E584" s="1">
        <v>-78.694310000000002</v>
      </c>
      <c r="F584" s="1">
        <v>-46.357199999999999</v>
      </c>
      <c r="G584" s="5">
        <f t="shared" si="18"/>
        <v>14.015356898773573</v>
      </c>
      <c r="H584" s="6"/>
      <c r="I584" s="7">
        <f t="shared" si="19"/>
        <v>3.6580000000000013</v>
      </c>
    </row>
    <row r="585" spans="1:9" x14ac:dyDescent="0.25">
      <c r="A585" s="1">
        <v>13.236999999999998</v>
      </c>
      <c r="B585" s="1">
        <v>-7.1669999999999998</v>
      </c>
      <c r="C585" s="1">
        <v>1.5109999999999999</v>
      </c>
      <c r="D585" s="1">
        <v>-95.892430000000004</v>
      </c>
      <c r="E585" s="1">
        <v>-78.866200000000006</v>
      </c>
      <c r="F585" s="1">
        <v>-49.451180000000001</v>
      </c>
      <c r="G585" s="5">
        <f t="shared" si="18"/>
        <v>15.128356784528846</v>
      </c>
      <c r="H585" s="6"/>
      <c r="I585" s="7">
        <f t="shared" si="19"/>
        <v>0.76300000000000168</v>
      </c>
    </row>
    <row r="586" spans="1:9" x14ac:dyDescent="0.25">
      <c r="A586" s="1">
        <v>12.332999999999998</v>
      </c>
      <c r="B586" s="1">
        <v>-4.9329999999999998</v>
      </c>
      <c r="C586" s="1">
        <v>2.2010000000000001</v>
      </c>
      <c r="D586" s="1">
        <v>-73.203299999999999</v>
      </c>
      <c r="E586" s="1">
        <v>-74.85548</v>
      </c>
      <c r="F586" s="1">
        <v>-38.278500000000001</v>
      </c>
      <c r="G586" s="5">
        <f t="shared" si="18"/>
        <v>13.46409220853749</v>
      </c>
      <c r="H586" s="6"/>
      <c r="I586" s="7">
        <f t="shared" si="19"/>
        <v>1.6670000000000016</v>
      </c>
    </row>
    <row r="587" spans="1:9" x14ac:dyDescent="0.25">
      <c r="A587" s="1">
        <v>11.803999999999998</v>
      </c>
      <c r="B587" s="1">
        <v>-3.5529999999999999</v>
      </c>
      <c r="C587" s="1">
        <v>1.72</v>
      </c>
      <c r="D587" s="1">
        <v>-41.576039999999999</v>
      </c>
      <c r="E587" s="1">
        <v>-85.856279999999998</v>
      </c>
      <c r="F587" s="1">
        <v>-19.428180000000001</v>
      </c>
      <c r="G587" s="5">
        <f t="shared" si="18"/>
        <v>12.446550727008667</v>
      </c>
      <c r="H587" s="6"/>
      <c r="I587" s="7">
        <f t="shared" si="19"/>
        <v>2.1960000000000015</v>
      </c>
    </row>
    <row r="588" spans="1:9" x14ac:dyDescent="0.25">
      <c r="A588" s="1">
        <v>12.527000000000001</v>
      </c>
      <c r="B588" s="1">
        <v>-3.242</v>
      </c>
      <c r="C588" s="1">
        <v>1.0920000000000001</v>
      </c>
      <c r="D588" s="1">
        <v>-28.398009999999999</v>
      </c>
      <c r="E588" s="1">
        <v>-87.976230000000001</v>
      </c>
      <c r="F588" s="1">
        <v>-11.578659999999999</v>
      </c>
      <c r="G588" s="5">
        <f t="shared" si="18"/>
        <v>12.985713573000139</v>
      </c>
      <c r="H588" s="6"/>
      <c r="I588" s="7">
        <f t="shared" si="19"/>
        <v>1.472999999999999</v>
      </c>
    </row>
    <row r="589" spans="1:9" x14ac:dyDescent="0.25">
      <c r="A589" s="1">
        <v>13.170999999999999</v>
      </c>
      <c r="B589" s="1">
        <v>-3.0550000000000002</v>
      </c>
      <c r="C589" s="1">
        <v>0.997</v>
      </c>
      <c r="D589" s="1">
        <v>-5.8234700000000004</v>
      </c>
      <c r="E589" s="1">
        <v>-81.329909999999998</v>
      </c>
      <c r="F589" s="1">
        <v>-1.4945999999999999</v>
      </c>
      <c r="G589" s="5">
        <f t="shared" si="18"/>
        <v>13.557369767030771</v>
      </c>
      <c r="H589" s="6"/>
      <c r="I589" s="7">
        <f t="shared" si="19"/>
        <v>0.82900000000000063</v>
      </c>
    </row>
    <row r="590" spans="1:9" x14ac:dyDescent="0.25">
      <c r="A590" s="1">
        <v>13.321999999999999</v>
      </c>
      <c r="B590" s="1">
        <v>-2.9260000000000002</v>
      </c>
      <c r="C590" s="1">
        <v>1.329</v>
      </c>
      <c r="D590" s="1">
        <v>22.709820000000001</v>
      </c>
      <c r="E590" s="1">
        <v>-59.156440000000003</v>
      </c>
      <c r="F590" s="1">
        <v>4.6933400000000001</v>
      </c>
      <c r="G590" s="5">
        <f t="shared" si="18"/>
        <v>13.704138097669622</v>
      </c>
      <c r="H590" s="6"/>
      <c r="I590" s="7">
        <f t="shared" si="19"/>
        <v>0.67800000000000082</v>
      </c>
    </row>
    <row r="591" spans="1:9" x14ac:dyDescent="0.25">
      <c r="A591" s="1">
        <v>13.212</v>
      </c>
      <c r="B591" s="1">
        <v>-3.1059999999999999</v>
      </c>
      <c r="C591" s="1">
        <v>1.0880000000000001</v>
      </c>
      <c r="D591" s="1">
        <v>51.185830000000003</v>
      </c>
      <c r="E591" s="1">
        <v>-29.591819999999998</v>
      </c>
      <c r="F591" s="1">
        <v>8.4175599999999999</v>
      </c>
      <c r="G591" s="5">
        <f t="shared" si="18"/>
        <v>13.615723410821769</v>
      </c>
      <c r="H591" s="6"/>
      <c r="I591" s="7">
        <f t="shared" si="19"/>
        <v>0.78800000000000026</v>
      </c>
    </row>
    <row r="592" spans="1:9" x14ac:dyDescent="0.25">
      <c r="A592" s="1">
        <v>13.937999999999999</v>
      </c>
      <c r="B592" s="1">
        <v>-3.6160000000000001</v>
      </c>
      <c r="C592" s="1">
        <v>-0.59099999999999997</v>
      </c>
      <c r="D592" s="1">
        <v>76.395970000000005</v>
      </c>
      <c r="E592" s="1">
        <v>-4.7254500000000004</v>
      </c>
      <c r="F592" s="1">
        <v>3.8911899999999999</v>
      </c>
      <c r="G592" s="5">
        <f t="shared" si="18"/>
        <v>14.411543324710228</v>
      </c>
      <c r="H592" s="6"/>
      <c r="I592" s="7">
        <f t="shared" si="19"/>
        <v>6.2000000000001165E-2</v>
      </c>
    </row>
    <row r="593" spans="1:9" x14ac:dyDescent="0.25">
      <c r="A593" s="1">
        <v>13.297000000000001</v>
      </c>
      <c r="B593" s="1">
        <v>-4.617</v>
      </c>
      <c r="C593" s="1">
        <v>-3.6970000000000001</v>
      </c>
      <c r="D593" s="1">
        <v>94.100380000000001</v>
      </c>
      <c r="E593" s="1">
        <v>2.2073399999999999</v>
      </c>
      <c r="F593" s="1">
        <v>-3.6145499999999999</v>
      </c>
      <c r="G593" s="5">
        <f t="shared" si="18"/>
        <v>14.553168280481058</v>
      </c>
      <c r="H593" s="6"/>
      <c r="I593" s="7">
        <f t="shared" si="19"/>
        <v>0.7029999999999994</v>
      </c>
    </row>
    <row r="594" spans="1:9" x14ac:dyDescent="0.25">
      <c r="A594" s="1">
        <v>13.879999999999999</v>
      </c>
      <c r="B594" s="1">
        <v>-7.67</v>
      </c>
      <c r="C594" s="1">
        <v>-7.2770000000000001</v>
      </c>
      <c r="D594" s="1">
        <v>80.865049999999997</v>
      </c>
      <c r="E594" s="1">
        <v>-16.528379999999999</v>
      </c>
      <c r="F594" s="1">
        <v>9.9072499999999994</v>
      </c>
      <c r="G594" s="5">
        <f t="shared" si="18"/>
        <v>17.448152595618826</v>
      </c>
      <c r="H594" s="6"/>
      <c r="I594" s="7">
        <f t="shared" si="19"/>
        <v>0.12000000000000099</v>
      </c>
    </row>
    <row r="595" spans="1:9" x14ac:dyDescent="0.25">
      <c r="A595" s="1">
        <v>12.600000000000001</v>
      </c>
      <c r="B595" s="1">
        <v>-12.372</v>
      </c>
      <c r="C595" s="1">
        <v>-10.113</v>
      </c>
      <c r="D595" s="1">
        <v>54.738169999999997</v>
      </c>
      <c r="E595" s="1">
        <v>-32.91498</v>
      </c>
      <c r="F595" s="1">
        <v>13.45959</v>
      </c>
      <c r="G595" s="5">
        <f t="shared" si="18"/>
        <v>20.349426355551156</v>
      </c>
      <c r="H595" s="6"/>
      <c r="I595" s="7">
        <f t="shared" si="19"/>
        <v>1.3999999999999986</v>
      </c>
    </row>
    <row r="596" spans="1:9" x14ac:dyDescent="0.25">
      <c r="A596" s="1">
        <v>9.2850000000000001</v>
      </c>
      <c r="B596" s="1">
        <v>-15.77</v>
      </c>
      <c r="C596" s="1">
        <v>-12.91</v>
      </c>
      <c r="D596" s="1">
        <v>-1.46898</v>
      </c>
      <c r="E596" s="1">
        <v>-41.280160000000002</v>
      </c>
      <c r="F596" s="1">
        <v>-6.0782699999999998</v>
      </c>
      <c r="G596" s="5">
        <f t="shared" si="18"/>
        <v>22.395808201536287</v>
      </c>
      <c r="H596" s="6"/>
      <c r="I596" s="7">
        <f t="shared" si="19"/>
        <v>4.7149999999999999</v>
      </c>
    </row>
    <row r="597" spans="1:9" x14ac:dyDescent="0.25">
      <c r="A597" s="1">
        <v>9.6059999999999999</v>
      </c>
      <c r="B597" s="1">
        <v>-14.714</v>
      </c>
      <c r="C597" s="1">
        <v>-11.401</v>
      </c>
      <c r="D597" s="1">
        <v>-26.564699999999998</v>
      </c>
      <c r="E597" s="1">
        <v>-62.823270000000001</v>
      </c>
      <c r="F597" s="1">
        <v>-25.616199999999999</v>
      </c>
      <c r="G597" s="5">
        <f t="shared" si="18"/>
        <v>20.946594782923547</v>
      </c>
      <c r="H597" s="6"/>
      <c r="I597" s="7">
        <f t="shared" si="19"/>
        <v>4.3940000000000001</v>
      </c>
    </row>
    <row r="598" spans="1:9" x14ac:dyDescent="0.25">
      <c r="A598" s="1">
        <v>11.027000000000001</v>
      </c>
      <c r="B598" s="1">
        <v>-10.045999999999999</v>
      </c>
      <c r="C598" s="1">
        <v>-8.6039999999999992</v>
      </c>
      <c r="D598" s="1">
        <v>-30.51812</v>
      </c>
      <c r="E598" s="1">
        <v>-69.641480000000001</v>
      </c>
      <c r="F598" s="1">
        <v>-35.471069999999997</v>
      </c>
      <c r="G598" s="5">
        <f t="shared" si="18"/>
        <v>17.220501183182794</v>
      </c>
      <c r="H598" s="6"/>
      <c r="I598" s="7">
        <f t="shared" si="19"/>
        <v>2.972999999999999</v>
      </c>
    </row>
    <row r="599" spans="1:9" x14ac:dyDescent="0.25">
      <c r="A599" s="1">
        <v>10.835000000000001</v>
      </c>
      <c r="B599" s="1">
        <v>-7.165</v>
      </c>
      <c r="C599" s="1">
        <v>-8.2260000000000009</v>
      </c>
      <c r="D599" s="1">
        <v>-36.476880000000001</v>
      </c>
      <c r="E599" s="1">
        <v>-45.004280000000001</v>
      </c>
      <c r="F599" s="1">
        <v>-36.846170000000001</v>
      </c>
      <c r="G599" s="5">
        <f t="shared" si="18"/>
        <v>15.375354499978206</v>
      </c>
      <c r="H599" s="6"/>
      <c r="I599" s="7">
        <f t="shared" si="19"/>
        <v>3.1649999999999991</v>
      </c>
    </row>
    <row r="600" spans="1:9" x14ac:dyDescent="0.25">
      <c r="A600" s="1">
        <v>12.157</v>
      </c>
      <c r="B600" s="1">
        <v>-8.2859999999999996</v>
      </c>
      <c r="C600" s="1">
        <v>-7.5620000000000003</v>
      </c>
      <c r="D600" s="1">
        <v>-21.522680000000001</v>
      </c>
      <c r="E600" s="1">
        <v>-39.561190000000003</v>
      </c>
      <c r="F600" s="1">
        <v>-37.361829999999998</v>
      </c>
      <c r="G600" s="5">
        <f t="shared" si="18"/>
        <v>16.541894963999741</v>
      </c>
      <c r="H600" s="6"/>
      <c r="I600" s="7">
        <f t="shared" si="19"/>
        <v>1.843</v>
      </c>
    </row>
    <row r="601" spans="1:9" x14ac:dyDescent="0.25">
      <c r="A601" s="1">
        <v>12.387999999999998</v>
      </c>
      <c r="B601" s="1">
        <v>-13.627000000000001</v>
      </c>
      <c r="C601" s="1">
        <v>-5.6559999999999997</v>
      </c>
      <c r="D601" s="1">
        <v>6.4949500000000002</v>
      </c>
      <c r="E601" s="1">
        <v>-87.575050000000005</v>
      </c>
      <c r="F601" s="1">
        <v>-12.037089999999999</v>
      </c>
      <c r="G601" s="5">
        <f t="shared" si="18"/>
        <v>19.265202023337309</v>
      </c>
      <c r="H601" s="6"/>
      <c r="I601" s="7">
        <f t="shared" si="19"/>
        <v>1.6120000000000019</v>
      </c>
    </row>
    <row r="602" spans="1:9" x14ac:dyDescent="0.25">
      <c r="A602" s="1">
        <v>12.283000000000001</v>
      </c>
      <c r="B602" s="1">
        <v>-16.956</v>
      </c>
      <c r="C602" s="1">
        <v>-4.5250000000000004</v>
      </c>
      <c r="D602" s="1">
        <v>0.87997000000000003</v>
      </c>
      <c r="E602" s="1">
        <v>-2.72</v>
      </c>
      <c r="F602" s="1">
        <v>-10.14634</v>
      </c>
      <c r="G602" s="5">
        <f t="shared" si="18"/>
        <v>21.420869496824817</v>
      </c>
      <c r="H602" s="6"/>
      <c r="I602" s="7">
        <f t="shared" si="19"/>
        <v>1.7169999999999987</v>
      </c>
    </row>
    <row r="603" spans="1:9" x14ac:dyDescent="0.25">
      <c r="A603" s="1">
        <v>11.337</v>
      </c>
      <c r="B603" s="1">
        <v>-16.536999999999999</v>
      </c>
      <c r="C603" s="1">
        <v>-0.92300000000000004</v>
      </c>
      <c r="D603" s="1">
        <v>1.85399</v>
      </c>
      <c r="E603" s="1">
        <v>-4.4388699999999996</v>
      </c>
      <c r="F603" s="1">
        <v>-10.26092</v>
      </c>
      <c r="G603" s="5">
        <f t="shared" si="18"/>
        <v>20.071170045615176</v>
      </c>
      <c r="H603" s="6"/>
      <c r="I603" s="7">
        <f t="shared" si="19"/>
        <v>2.6630000000000003</v>
      </c>
    </row>
    <row r="604" spans="1:9" x14ac:dyDescent="0.25">
      <c r="A604" s="1">
        <v>12.594000000000001</v>
      </c>
      <c r="B604" s="1">
        <v>-9.9120000000000008</v>
      </c>
      <c r="C604" s="1">
        <v>-6.4000000000000001E-2</v>
      </c>
      <c r="D604" s="1">
        <v>14.459070000000001</v>
      </c>
      <c r="E604" s="1">
        <v>45.752229999999997</v>
      </c>
      <c r="F604" s="1">
        <v>-12.037089999999999</v>
      </c>
      <c r="G604" s="5">
        <f t="shared" si="18"/>
        <v>16.026873556623574</v>
      </c>
      <c r="H604" s="6"/>
      <c r="I604" s="7">
        <f t="shared" si="19"/>
        <v>1.4059999999999988</v>
      </c>
    </row>
    <row r="605" spans="1:9" x14ac:dyDescent="0.25">
      <c r="A605" s="1">
        <v>10.149000000000001</v>
      </c>
      <c r="B605" s="1">
        <v>-5.2679999999999998</v>
      </c>
      <c r="C605" s="1">
        <v>3.7650000000000001</v>
      </c>
      <c r="D605" s="1">
        <v>50.49812</v>
      </c>
      <c r="E605" s="1">
        <v>55.377920000000003</v>
      </c>
      <c r="F605" s="1">
        <v>12.65738</v>
      </c>
      <c r="G605" s="5">
        <f t="shared" si="18"/>
        <v>12.038656486502139</v>
      </c>
      <c r="H605" s="6"/>
      <c r="I605" s="7">
        <f t="shared" si="19"/>
        <v>3.8509999999999991</v>
      </c>
    </row>
    <row r="606" spans="1:9" x14ac:dyDescent="0.25">
      <c r="A606" s="1">
        <v>6.0839999999999996</v>
      </c>
      <c r="B606" s="1">
        <v>-6.1760000000000002</v>
      </c>
      <c r="C606" s="1">
        <v>-1.4019999999999999</v>
      </c>
      <c r="D606" s="1">
        <v>34.856369999999998</v>
      </c>
      <c r="E606" s="1">
        <v>25.068449999999999</v>
      </c>
      <c r="F606" s="1">
        <v>72.875249999999994</v>
      </c>
      <c r="G606" s="5">
        <f t="shared" si="18"/>
        <v>8.7820063766772556</v>
      </c>
      <c r="H606" s="6"/>
      <c r="I606" s="7">
        <f t="shared" si="19"/>
        <v>7.9160000000000004</v>
      </c>
    </row>
    <row r="607" spans="1:9" x14ac:dyDescent="0.25">
      <c r="A607" s="1">
        <v>13.585000000000001</v>
      </c>
      <c r="B607" s="1">
        <v>-7.7350000000000003</v>
      </c>
      <c r="C607" s="1">
        <v>1.401</v>
      </c>
      <c r="D607" s="1">
        <v>51.758629999999997</v>
      </c>
      <c r="E607" s="1">
        <v>38.590249999999997</v>
      </c>
      <c r="F607" s="1">
        <v>66.057050000000004</v>
      </c>
      <c r="G607" s="5">
        <f t="shared" si="18"/>
        <v>15.695389482265167</v>
      </c>
      <c r="H607" s="6"/>
      <c r="I607" s="7">
        <f t="shared" si="19"/>
        <v>0.41499999999999915</v>
      </c>
    </row>
    <row r="608" spans="1:9" x14ac:dyDescent="0.25">
      <c r="A608" s="1">
        <v>4.4809999999999999</v>
      </c>
      <c r="B608" s="1">
        <v>-12.218999999999999</v>
      </c>
      <c r="C608" s="1">
        <v>7.367</v>
      </c>
      <c r="D608" s="1">
        <v>115.12775000000001</v>
      </c>
      <c r="E608" s="1">
        <v>35.496279999999999</v>
      </c>
      <c r="F608" s="1">
        <v>-6.1356299999999999</v>
      </c>
      <c r="G608" s="5">
        <f t="shared" si="18"/>
        <v>14.95513326587229</v>
      </c>
      <c r="H608" s="6"/>
      <c r="I608" s="7">
        <f t="shared" si="19"/>
        <v>9.5190000000000001</v>
      </c>
    </row>
    <row r="609" spans="1:9" x14ac:dyDescent="0.25">
      <c r="A609" s="1">
        <v>6.2409999999999997</v>
      </c>
      <c r="B609" s="1">
        <v>-14.333</v>
      </c>
      <c r="C609" s="1">
        <v>4.1509999999999998</v>
      </c>
      <c r="D609" s="1">
        <v>121.31570000000001</v>
      </c>
      <c r="E609" s="1">
        <v>-1.0584199999999999</v>
      </c>
      <c r="F609" s="1">
        <v>-26.532920000000001</v>
      </c>
      <c r="G609" s="5">
        <f t="shared" si="18"/>
        <v>16.1745408281039</v>
      </c>
      <c r="H609" s="6"/>
      <c r="I609" s="7">
        <f t="shared" si="19"/>
        <v>7.7590000000000003</v>
      </c>
    </row>
    <row r="610" spans="1:9" x14ac:dyDescent="0.25">
      <c r="A610" s="1">
        <v>13.125</v>
      </c>
      <c r="B610" s="1">
        <v>-8.6549999999999994</v>
      </c>
      <c r="C610" s="1">
        <v>-1.091</v>
      </c>
      <c r="D610" s="1">
        <v>104.52804</v>
      </c>
      <c r="E610" s="1">
        <v>-20.48169</v>
      </c>
      <c r="F610" s="1">
        <v>-28.13721</v>
      </c>
      <c r="G610" s="5">
        <f t="shared" si="18"/>
        <v>15.759598059595302</v>
      </c>
      <c r="H610" s="6"/>
      <c r="I610" s="7">
        <f t="shared" si="19"/>
        <v>0.875</v>
      </c>
    </row>
    <row r="611" spans="1:9" x14ac:dyDescent="0.25">
      <c r="A611" s="1">
        <v>10.834</v>
      </c>
      <c r="B611" s="1">
        <v>-6.657</v>
      </c>
      <c r="C611" s="1">
        <v>-3.3730000000000002</v>
      </c>
      <c r="D611" s="1">
        <v>80.12003</v>
      </c>
      <c r="E611" s="1">
        <v>-23.461069999999999</v>
      </c>
      <c r="F611" s="1">
        <v>-1.0363100000000001</v>
      </c>
      <c r="G611" s="5">
        <f t="shared" si="18"/>
        <v>13.155543850407705</v>
      </c>
      <c r="H611" s="6"/>
      <c r="I611" s="7">
        <f t="shared" si="19"/>
        <v>3.1660000000000004</v>
      </c>
    </row>
    <row r="612" spans="1:9" x14ac:dyDescent="0.25">
      <c r="A612" s="1">
        <v>10.573</v>
      </c>
      <c r="B612" s="1">
        <v>-6.6959999999999997</v>
      </c>
      <c r="C612" s="1">
        <v>-1.0529999999999999</v>
      </c>
      <c r="D612" s="1">
        <v>79.833560000000006</v>
      </c>
      <c r="E612" s="1">
        <v>42.83014</v>
      </c>
      <c r="F612" s="1">
        <v>24.001950000000001</v>
      </c>
      <c r="G612" s="5">
        <f t="shared" si="18"/>
        <v>12.559201965093166</v>
      </c>
      <c r="H612" s="6"/>
      <c r="I612" s="7">
        <f t="shared" si="19"/>
        <v>3.4269999999999996</v>
      </c>
    </row>
    <row r="613" spans="1:9" x14ac:dyDescent="0.25">
      <c r="A613" s="1">
        <v>13.384</v>
      </c>
      <c r="B613" s="1">
        <v>-8.3770000000000007</v>
      </c>
      <c r="C613" s="1">
        <v>-0.35399999999999998</v>
      </c>
      <c r="D613" s="1">
        <v>78.458460000000002</v>
      </c>
      <c r="E613" s="1">
        <v>83.91122</v>
      </c>
      <c r="F613" s="1">
        <v>17.355630000000001</v>
      </c>
      <c r="G613" s="5">
        <f t="shared" si="18"/>
        <v>15.793381556842094</v>
      </c>
      <c r="H613" s="6"/>
      <c r="I613" s="7">
        <f t="shared" si="19"/>
        <v>0.61599999999999966</v>
      </c>
    </row>
    <row r="614" spans="1:9" x14ac:dyDescent="0.25">
      <c r="A614" s="1">
        <v>12.379999999999999</v>
      </c>
      <c r="B614" s="1">
        <v>-10.477</v>
      </c>
      <c r="C614" s="1">
        <v>0.47899999999999998</v>
      </c>
      <c r="D614" s="1">
        <v>82.698350000000005</v>
      </c>
      <c r="E614" s="1">
        <v>77.608680000000007</v>
      </c>
      <c r="F614" s="1">
        <v>-0.52063999999999999</v>
      </c>
      <c r="G614" s="5">
        <f t="shared" si="18"/>
        <v>16.225331121428617</v>
      </c>
      <c r="H614" s="6"/>
      <c r="I614" s="7">
        <f t="shared" si="19"/>
        <v>1.620000000000001</v>
      </c>
    </row>
    <row r="615" spans="1:9" x14ac:dyDescent="0.25">
      <c r="A615" s="1">
        <v>11.969999999999999</v>
      </c>
      <c r="B615" s="1">
        <v>-10.039</v>
      </c>
      <c r="C615" s="1">
        <v>0.77400000000000002</v>
      </c>
      <c r="D615" s="1">
        <v>90.146799999999999</v>
      </c>
      <c r="E615" s="1">
        <v>48.215949999999999</v>
      </c>
      <c r="F615" s="1">
        <v>-16.506170000000001</v>
      </c>
      <c r="G615" s="5">
        <f t="shared" si="18"/>
        <v>15.641659023262205</v>
      </c>
      <c r="H615" s="6"/>
      <c r="I615" s="7">
        <f t="shared" si="19"/>
        <v>2.0300000000000011</v>
      </c>
    </row>
    <row r="616" spans="1:9" x14ac:dyDescent="0.25">
      <c r="A616" s="1">
        <v>13.469000000000001</v>
      </c>
      <c r="B616" s="1">
        <v>-8.3889999999999993</v>
      </c>
      <c r="C616" s="1">
        <v>-1.256</v>
      </c>
      <c r="D616" s="1">
        <v>82.010800000000003</v>
      </c>
      <c r="E616" s="1">
        <v>33.834699999999998</v>
      </c>
      <c r="F616" s="1">
        <v>-2.3541099999999999</v>
      </c>
      <c r="G616" s="5">
        <f t="shared" si="18"/>
        <v>15.91750036909062</v>
      </c>
      <c r="H616" s="6"/>
      <c r="I616" s="7">
        <f t="shared" si="19"/>
        <v>0.53099999999999881</v>
      </c>
    </row>
    <row r="617" spans="1:9" x14ac:dyDescent="0.25">
      <c r="A617" s="1">
        <v>13.651</v>
      </c>
      <c r="B617" s="1">
        <v>-8.0449999999999999</v>
      </c>
      <c r="C617" s="1">
        <v>-3.0569999999999999</v>
      </c>
      <c r="D617" s="1">
        <v>73.98939</v>
      </c>
      <c r="E617" s="1">
        <v>30.454249999999998</v>
      </c>
      <c r="F617" s="1">
        <v>8.3602000000000007</v>
      </c>
      <c r="G617" s="5">
        <f t="shared" si="18"/>
        <v>16.137443260938209</v>
      </c>
      <c r="H617" s="6"/>
      <c r="I617" s="7">
        <f t="shared" si="19"/>
        <v>0.3490000000000002</v>
      </c>
    </row>
    <row r="618" spans="1:9" x14ac:dyDescent="0.25">
      <c r="A618" s="1">
        <v>12.440000000000001</v>
      </c>
      <c r="B618" s="1">
        <v>-8.1999999999999993</v>
      </c>
      <c r="C618" s="1">
        <v>-1.591</v>
      </c>
      <c r="D618" s="1">
        <v>69.577610000000007</v>
      </c>
      <c r="E618" s="1">
        <v>33.032559999999997</v>
      </c>
      <c r="F618" s="1">
        <v>12.886570000000001</v>
      </c>
      <c r="G618" s="5">
        <f t="shared" si="18"/>
        <v>14.984154330491929</v>
      </c>
      <c r="H618" s="6"/>
      <c r="I618" s="7">
        <f t="shared" si="19"/>
        <v>1.5599999999999987</v>
      </c>
    </row>
    <row r="619" spans="1:9" x14ac:dyDescent="0.25">
      <c r="A619" s="1">
        <v>12.446999999999999</v>
      </c>
      <c r="B619" s="1">
        <v>-7.6390000000000002</v>
      </c>
      <c r="C619" s="1">
        <v>0.35699999999999998</v>
      </c>
      <c r="D619" s="1">
        <v>75.249889999999994</v>
      </c>
      <c r="E619" s="1">
        <v>34.464950000000002</v>
      </c>
      <c r="F619" s="1">
        <v>13.8606</v>
      </c>
      <c r="G619" s="5">
        <f t="shared" si="18"/>
        <v>14.608544725604942</v>
      </c>
      <c r="H619" s="6"/>
      <c r="I619" s="7">
        <f t="shared" si="19"/>
        <v>1.5530000000000008</v>
      </c>
    </row>
    <row r="620" spans="1:9" x14ac:dyDescent="0.25">
      <c r="A620" s="1">
        <v>13.571000000000002</v>
      </c>
      <c r="B620" s="1">
        <v>-7.3849999999999998</v>
      </c>
      <c r="C620" s="1">
        <v>-0.29199999999999998</v>
      </c>
      <c r="D620" s="1">
        <v>79.317890000000006</v>
      </c>
      <c r="E620" s="1">
        <v>30.51155</v>
      </c>
      <c r="F620" s="1">
        <v>21.652819999999998</v>
      </c>
      <c r="G620" s="5">
        <f t="shared" si="18"/>
        <v>15.453010386329263</v>
      </c>
      <c r="H620" s="6"/>
      <c r="I620" s="7">
        <f t="shared" si="19"/>
        <v>0.42899999999999849</v>
      </c>
    </row>
    <row r="621" spans="1:9" x14ac:dyDescent="0.25">
      <c r="A621" s="1">
        <v>13.739000000000001</v>
      </c>
      <c r="B621" s="1">
        <v>-8.1679999999999993</v>
      </c>
      <c r="C621" s="1">
        <v>-1.8720000000000001</v>
      </c>
      <c r="D621" s="1">
        <v>80.750299999999996</v>
      </c>
      <c r="E621" s="1">
        <v>12.1769</v>
      </c>
      <c r="F621" s="1">
        <v>30.76285</v>
      </c>
      <c r="G621" s="5">
        <f t="shared" si="18"/>
        <v>16.09287820745562</v>
      </c>
      <c r="H621" s="6"/>
      <c r="I621" s="7">
        <f t="shared" si="19"/>
        <v>0.26099999999999923</v>
      </c>
    </row>
    <row r="622" spans="1:9" x14ac:dyDescent="0.25">
      <c r="A622" s="1">
        <v>12.951999999999998</v>
      </c>
      <c r="B622" s="1">
        <v>-8.8010000000000002</v>
      </c>
      <c r="C622" s="1">
        <v>-1.292</v>
      </c>
      <c r="D622" s="1">
        <v>86.078800000000001</v>
      </c>
      <c r="E622" s="1">
        <v>-5.7566699999999997</v>
      </c>
      <c r="F622" s="1">
        <v>29.846119999999999</v>
      </c>
      <c r="G622" s="5">
        <f t="shared" si="18"/>
        <v>15.712452672959749</v>
      </c>
      <c r="H622" s="6"/>
      <c r="I622" s="7">
        <f t="shared" si="19"/>
        <v>1.0480000000000018</v>
      </c>
    </row>
    <row r="623" spans="1:9" x14ac:dyDescent="0.25">
      <c r="A623" s="1">
        <v>11.776</v>
      </c>
      <c r="B623" s="1">
        <v>-9.6180000000000003</v>
      </c>
      <c r="C623" s="1">
        <v>-2.0390000000000001</v>
      </c>
      <c r="D623" s="1">
        <v>76.623949999999994</v>
      </c>
      <c r="E623" s="1">
        <v>16.302820000000001</v>
      </c>
      <c r="F623" s="1">
        <v>26.064170000000001</v>
      </c>
      <c r="G623" s="5">
        <f t="shared" si="18"/>
        <v>15.340717747224215</v>
      </c>
      <c r="H623" s="6"/>
      <c r="I623" s="7">
        <f t="shared" si="19"/>
        <v>2.2240000000000002</v>
      </c>
    </row>
    <row r="624" spans="1:9" x14ac:dyDescent="0.25">
      <c r="A624" s="1">
        <v>12.737000000000002</v>
      </c>
      <c r="B624" s="1">
        <v>-9.6080000000000005</v>
      </c>
      <c r="C624" s="1">
        <v>-3.69</v>
      </c>
      <c r="D624" s="1">
        <v>53.419150000000002</v>
      </c>
      <c r="E624" s="1">
        <v>31.543500000000002</v>
      </c>
      <c r="F624" s="1">
        <v>27.954920000000001</v>
      </c>
      <c r="G624" s="5">
        <f t="shared" si="18"/>
        <v>16.375620079862628</v>
      </c>
      <c r="H624" s="6"/>
      <c r="I624" s="7">
        <f t="shared" si="19"/>
        <v>1.2629999999999981</v>
      </c>
    </row>
    <row r="625" spans="1:9" x14ac:dyDescent="0.25">
      <c r="A625" s="1">
        <v>13.242000000000001</v>
      </c>
      <c r="B625" s="1">
        <v>-9.2560000000000002</v>
      </c>
      <c r="C625" s="1">
        <v>-2.31</v>
      </c>
      <c r="D625" s="1">
        <v>38.980620000000002</v>
      </c>
      <c r="E625" s="1">
        <v>15.78716</v>
      </c>
      <c r="F625" s="1">
        <v>24.116109999999999</v>
      </c>
      <c r="G625" s="5">
        <f t="shared" si="18"/>
        <v>16.320545334026068</v>
      </c>
      <c r="H625" s="6"/>
      <c r="I625" s="7">
        <f t="shared" si="19"/>
        <v>0.75799999999999912</v>
      </c>
    </row>
    <row r="626" spans="1:9" x14ac:dyDescent="0.25">
      <c r="A626" s="1">
        <v>12.25</v>
      </c>
      <c r="B626" s="1">
        <v>-9.2850000000000001</v>
      </c>
      <c r="C626" s="1">
        <v>-0.53600000000000003</v>
      </c>
      <c r="D626" s="1">
        <v>29.469519999999999</v>
      </c>
      <c r="E626" s="1">
        <v>1.5205</v>
      </c>
      <c r="F626" s="1">
        <v>15.579040000000001</v>
      </c>
      <c r="G626" s="5">
        <f t="shared" si="18"/>
        <v>15.380540335111768</v>
      </c>
      <c r="H626" s="6"/>
      <c r="I626" s="7">
        <f t="shared" si="19"/>
        <v>1.75</v>
      </c>
    </row>
    <row r="627" spans="1:9" x14ac:dyDescent="0.25">
      <c r="A627" s="1">
        <v>9.5579999999999998</v>
      </c>
      <c r="B627" s="1">
        <v>-9.8209999999999997</v>
      </c>
      <c r="C627" s="1">
        <v>1.0489999999999999</v>
      </c>
      <c r="D627" s="1">
        <v>22.135660000000001</v>
      </c>
      <c r="E627" s="1">
        <v>4.4425999999999997</v>
      </c>
      <c r="F627" s="1">
        <v>1.1405000000000001</v>
      </c>
      <c r="G627" s="5">
        <f t="shared" si="18"/>
        <v>13.744373612500498</v>
      </c>
      <c r="H627" s="6"/>
      <c r="I627" s="7">
        <f t="shared" si="19"/>
        <v>4.4420000000000002</v>
      </c>
    </row>
    <row r="628" spans="1:9" x14ac:dyDescent="0.25">
      <c r="A628" s="1">
        <v>10.568999999999999</v>
      </c>
      <c r="B628" s="1">
        <v>-11.797000000000001</v>
      </c>
      <c r="C628" s="1">
        <v>1.9710000000000001</v>
      </c>
      <c r="D628" s="1">
        <v>24.82856</v>
      </c>
      <c r="E628" s="1">
        <v>13.552619999999999</v>
      </c>
      <c r="F628" s="1">
        <v>-8.3132999999999999</v>
      </c>
      <c r="G628" s="5">
        <f t="shared" si="18"/>
        <v>15.96113438951004</v>
      </c>
      <c r="H628" s="6"/>
      <c r="I628" s="7">
        <f t="shared" si="19"/>
        <v>3.4310000000000009</v>
      </c>
    </row>
    <row r="629" spans="1:9" x14ac:dyDescent="0.25">
      <c r="A629" s="1">
        <v>12.527000000000001</v>
      </c>
      <c r="B629" s="1">
        <v>-13.167</v>
      </c>
      <c r="C629" s="1">
        <v>0.71899999999999997</v>
      </c>
      <c r="D629" s="1">
        <v>21.218920000000001</v>
      </c>
      <c r="E629" s="1">
        <v>40.538930000000001</v>
      </c>
      <c r="F629" s="1">
        <v>14.318530000000001</v>
      </c>
      <c r="G629" s="5">
        <f t="shared" si="18"/>
        <v>18.188253874410265</v>
      </c>
      <c r="H629" s="6"/>
      <c r="I629" s="7">
        <f t="shared" si="19"/>
        <v>1.472999999999999</v>
      </c>
    </row>
    <row r="630" spans="1:9" x14ac:dyDescent="0.25">
      <c r="A630" s="1">
        <v>12.46</v>
      </c>
      <c r="B630" s="1">
        <v>-13.542999999999999</v>
      </c>
      <c r="C630" s="1">
        <v>-0.98299999999999998</v>
      </c>
      <c r="D630" s="1">
        <v>14.68721</v>
      </c>
      <c r="E630" s="1">
        <v>37.616849999999999</v>
      </c>
      <c r="F630" s="1">
        <v>24.40259</v>
      </c>
      <c r="G630" s="5">
        <f t="shared" si="18"/>
        <v>18.429073172571648</v>
      </c>
      <c r="H630" s="6"/>
      <c r="I630" s="7">
        <f t="shared" si="19"/>
        <v>1.5399999999999991</v>
      </c>
    </row>
    <row r="631" spans="1:9" x14ac:dyDescent="0.25">
      <c r="A631" s="1">
        <v>10.187999999999999</v>
      </c>
      <c r="B631" s="1">
        <v>-14.635</v>
      </c>
      <c r="C631" s="1">
        <v>-0.86799999999999999</v>
      </c>
      <c r="D631" s="1">
        <v>-11.668850000000001</v>
      </c>
      <c r="E631" s="1">
        <v>28.33494</v>
      </c>
      <c r="F631" s="1">
        <v>5.1512099999999998</v>
      </c>
      <c r="G631" s="5">
        <f t="shared" si="18"/>
        <v>17.853066767365206</v>
      </c>
      <c r="H631" s="6"/>
      <c r="I631" s="7">
        <f t="shared" si="19"/>
        <v>3.8120000000000012</v>
      </c>
    </row>
    <row r="632" spans="1:9" x14ac:dyDescent="0.25">
      <c r="A632" s="1">
        <v>8.859</v>
      </c>
      <c r="B632" s="1">
        <v>-14.18</v>
      </c>
      <c r="C632" s="1">
        <v>-0.23899999999999999</v>
      </c>
      <c r="D632" s="1">
        <v>-41.577249999999999</v>
      </c>
      <c r="E632" s="1">
        <v>17.219560000000001</v>
      </c>
      <c r="F632" s="1">
        <v>-7.39656</v>
      </c>
      <c r="G632" s="5">
        <f t="shared" si="18"/>
        <v>16.721584912920186</v>
      </c>
      <c r="H632" s="6"/>
      <c r="I632" s="7">
        <f t="shared" si="19"/>
        <v>5.141</v>
      </c>
    </row>
    <row r="633" spans="1:9" x14ac:dyDescent="0.25">
      <c r="A633" s="1">
        <v>9.9269999999999996</v>
      </c>
      <c r="B633" s="1">
        <v>-12.186999999999999</v>
      </c>
      <c r="C633" s="1">
        <v>-0.85599999999999998</v>
      </c>
      <c r="D633" s="1">
        <v>-80.366500000000002</v>
      </c>
      <c r="E633" s="1">
        <v>-5.5268600000000001</v>
      </c>
      <c r="F633" s="1">
        <v>-28.71059</v>
      </c>
      <c r="G633" s="5">
        <f t="shared" si="18"/>
        <v>15.741697303658203</v>
      </c>
      <c r="H633" s="6"/>
      <c r="I633" s="7">
        <f t="shared" si="19"/>
        <v>4.0730000000000004</v>
      </c>
    </row>
    <row r="634" spans="1:9" x14ac:dyDescent="0.25">
      <c r="A634" s="1">
        <v>13.146999999999998</v>
      </c>
      <c r="B634" s="1">
        <v>-10.877000000000001</v>
      </c>
      <c r="C634" s="1">
        <v>-4.0810000000000004</v>
      </c>
      <c r="D634" s="1">
        <v>-134.96938</v>
      </c>
      <c r="E634" s="1">
        <v>-0.31295000000000001</v>
      </c>
      <c r="F634" s="1">
        <v>-31.460789999999999</v>
      </c>
      <c r="G634" s="5">
        <f t="shared" si="18"/>
        <v>17.544437836533834</v>
      </c>
      <c r="H634" s="6"/>
      <c r="I634" s="7">
        <f t="shared" si="19"/>
        <v>0.85300000000000153</v>
      </c>
    </row>
    <row r="635" spans="1:9" x14ac:dyDescent="0.25">
      <c r="A635" s="1">
        <v>8.8960000000000008</v>
      </c>
      <c r="B635" s="1">
        <v>-10.147</v>
      </c>
      <c r="C635" s="1">
        <v>-2.4300000000000002</v>
      </c>
      <c r="D635" s="1">
        <v>-177.31093999999999</v>
      </c>
      <c r="E635" s="1">
        <v>27.4755</v>
      </c>
      <c r="F635" s="1">
        <v>-23.55397</v>
      </c>
      <c r="G635" s="5">
        <f t="shared" si="18"/>
        <v>13.711503382197009</v>
      </c>
      <c r="H635" s="6"/>
      <c r="I635" s="7">
        <f t="shared" si="19"/>
        <v>5.1039999999999992</v>
      </c>
    </row>
    <row r="636" spans="1:9" x14ac:dyDescent="0.25">
      <c r="A636" s="1">
        <v>8.64</v>
      </c>
      <c r="B636" s="1">
        <v>-9.1649999999999991</v>
      </c>
      <c r="C636" s="1">
        <v>0.20599999999999999</v>
      </c>
      <c r="D636" s="1">
        <v>-178.68602000000001</v>
      </c>
      <c r="E636" s="1">
        <v>54.404519999999998</v>
      </c>
      <c r="F636" s="1">
        <v>-16.964950000000002</v>
      </c>
      <c r="G636" s="5">
        <f t="shared" si="18"/>
        <v>12.597192584064118</v>
      </c>
      <c r="H636" s="6"/>
      <c r="I636" s="7">
        <f t="shared" si="19"/>
        <v>5.3599999999999994</v>
      </c>
    </row>
    <row r="637" spans="1:9" x14ac:dyDescent="0.25">
      <c r="A637" s="1">
        <v>11.634</v>
      </c>
      <c r="B637" s="1">
        <v>-11.534000000000001</v>
      </c>
      <c r="C637" s="1">
        <v>1.552</v>
      </c>
      <c r="D637" s="1">
        <v>-162.81511</v>
      </c>
      <c r="E637" s="1">
        <v>77.093649999999997</v>
      </c>
      <c r="F637" s="1">
        <v>-19.42868</v>
      </c>
      <c r="G637" s="5">
        <f t="shared" si="18"/>
        <v>16.455753279628375</v>
      </c>
      <c r="H637" s="6"/>
      <c r="I637" s="7">
        <f t="shared" si="19"/>
        <v>2.3659999999999997</v>
      </c>
    </row>
    <row r="638" spans="1:9" x14ac:dyDescent="0.25">
      <c r="A638" s="1">
        <v>12.738</v>
      </c>
      <c r="B638" s="1">
        <v>-15.827999999999999</v>
      </c>
      <c r="C638" s="1">
        <v>0.32100000000000001</v>
      </c>
      <c r="D638" s="1">
        <v>-153.64780999999999</v>
      </c>
      <c r="E638" s="1">
        <v>120.06547999999999</v>
      </c>
      <c r="F638" s="1">
        <v>-24.642600000000002</v>
      </c>
      <c r="G638" s="5">
        <f t="shared" si="18"/>
        <v>20.319578465115853</v>
      </c>
      <c r="H638" s="6"/>
      <c r="I638" s="7">
        <f t="shared" si="19"/>
        <v>1.2620000000000005</v>
      </c>
    </row>
    <row r="639" spans="1:9" x14ac:dyDescent="0.25">
      <c r="A639" s="1">
        <v>13.209</v>
      </c>
      <c r="B639" s="1">
        <v>-16.628</v>
      </c>
      <c r="C639" s="1">
        <v>-1.625</v>
      </c>
      <c r="D639" s="1">
        <v>-158.05958999999999</v>
      </c>
      <c r="E639" s="1">
        <v>122.87297</v>
      </c>
      <c r="F639" s="1">
        <v>-32.835889999999999</v>
      </c>
      <c r="G639" s="5">
        <f t="shared" si="18"/>
        <v>21.298091229028014</v>
      </c>
      <c r="H639" s="6"/>
      <c r="I639" s="7">
        <f t="shared" si="19"/>
        <v>0.79100000000000037</v>
      </c>
    </row>
    <row r="640" spans="1:9" x14ac:dyDescent="0.25">
      <c r="A640" s="1">
        <v>13.582999999999998</v>
      </c>
      <c r="B640" s="1">
        <v>-13.686999999999999</v>
      </c>
      <c r="C640" s="1">
        <v>-2.9180000000000001</v>
      </c>
      <c r="D640" s="1">
        <v>-162.35675000000001</v>
      </c>
      <c r="E640" s="1">
        <v>93.938609999999997</v>
      </c>
      <c r="F640" s="1">
        <v>-40.9146</v>
      </c>
      <c r="G640" s="5">
        <f t="shared" si="18"/>
        <v>19.502476304305564</v>
      </c>
      <c r="H640" s="6"/>
      <c r="I640" s="7">
        <f t="shared" si="19"/>
        <v>0.41700000000000159</v>
      </c>
    </row>
    <row r="641" spans="1:9" x14ac:dyDescent="0.25">
      <c r="A641" s="1">
        <v>12.631</v>
      </c>
      <c r="B641" s="1">
        <v>-11.792</v>
      </c>
      <c r="C641" s="1">
        <v>-1.4530000000000001</v>
      </c>
      <c r="D641" s="1">
        <v>-145.68367000000001</v>
      </c>
      <c r="E641" s="1">
        <v>-22.543710000000001</v>
      </c>
      <c r="F641" s="1">
        <v>-43.14913</v>
      </c>
      <c r="G641" s="5">
        <f t="shared" si="18"/>
        <v>17.340837177022337</v>
      </c>
      <c r="H641" s="6"/>
      <c r="I641" s="7">
        <f t="shared" si="19"/>
        <v>1.3689999999999998</v>
      </c>
    </row>
    <row r="642" spans="1:9" x14ac:dyDescent="0.25">
      <c r="A642" s="1">
        <v>11.98</v>
      </c>
      <c r="B642" s="1">
        <v>-11.875999999999999</v>
      </c>
      <c r="C642" s="1">
        <v>-1.57</v>
      </c>
      <c r="D642" s="1">
        <v>-142.18863999999999</v>
      </c>
      <c r="E642" s="1">
        <v>-85.110720000000001</v>
      </c>
      <c r="F642" s="1">
        <v>-36.502830000000003</v>
      </c>
      <c r="G642" s="5">
        <f t="shared" si="18"/>
        <v>16.94180261955616</v>
      </c>
      <c r="H642" s="6"/>
      <c r="I642" s="7">
        <f t="shared" si="19"/>
        <v>2.0199999999999996</v>
      </c>
    </row>
    <row r="643" spans="1:9" x14ac:dyDescent="0.25">
      <c r="A643" s="1">
        <v>10.564</v>
      </c>
      <c r="B643" s="1">
        <v>-11.625</v>
      </c>
      <c r="C643" s="1">
        <v>-1.9630000000000001</v>
      </c>
      <c r="D643" s="1">
        <v>-122.30699</v>
      </c>
      <c r="E643" s="1">
        <v>-75.771500000000003</v>
      </c>
      <c r="F643" s="1">
        <v>-44.581530000000001</v>
      </c>
      <c r="G643" s="5">
        <f t="shared" ref="G643:G706" si="20">SQRT(A643*A643+B643*B643+C643*C643)</f>
        <v>15.830100757733666</v>
      </c>
      <c r="H643" s="6"/>
      <c r="I643" s="7">
        <f t="shared" ref="I643:I706" si="21">ABS(A643-14)</f>
        <v>3.4359999999999999</v>
      </c>
    </row>
    <row r="644" spans="1:9" x14ac:dyDescent="0.25">
      <c r="A644" s="1">
        <v>11.670999999999999</v>
      </c>
      <c r="B644" s="1">
        <v>-9.56</v>
      </c>
      <c r="C644" s="1">
        <v>-3.1E-2</v>
      </c>
      <c r="D644" s="1">
        <v>-94.919619999999995</v>
      </c>
      <c r="E644" s="1">
        <v>-82.93347</v>
      </c>
      <c r="F644" s="1">
        <v>-52.832120000000003</v>
      </c>
      <c r="G644" s="5">
        <f t="shared" si="20"/>
        <v>15.086643165396337</v>
      </c>
      <c r="H644" s="6"/>
      <c r="I644" s="7">
        <f t="shared" si="21"/>
        <v>2.3290000000000006</v>
      </c>
    </row>
    <row r="645" spans="1:9" x14ac:dyDescent="0.25">
      <c r="A645" s="1">
        <v>13.908999999999999</v>
      </c>
      <c r="B645" s="1">
        <v>-7.2060000000000004</v>
      </c>
      <c r="C645" s="1">
        <v>1.056</v>
      </c>
      <c r="D645" s="1">
        <v>-77.902770000000004</v>
      </c>
      <c r="E645" s="1">
        <v>-73.193179999999998</v>
      </c>
      <c r="F645" s="1">
        <v>-55.066650000000003</v>
      </c>
      <c r="G645" s="5">
        <f t="shared" si="20"/>
        <v>15.70037747953851</v>
      </c>
      <c r="H645" s="6"/>
      <c r="I645" s="7">
        <f t="shared" si="21"/>
        <v>9.100000000000108E-2</v>
      </c>
    </row>
    <row r="646" spans="1:9" x14ac:dyDescent="0.25">
      <c r="A646" s="1">
        <v>12.327999999999999</v>
      </c>
      <c r="B646" s="1">
        <v>-5.51</v>
      </c>
      <c r="C646" s="1">
        <v>1.48</v>
      </c>
      <c r="D646" s="1">
        <v>-55.500120000000003</v>
      </c>
      <c r="E646" s="1">
        <v>-64.197749999999999</v>
      </c>
      <c r="F646" s="1">
        <v>-50.196510000000004</v>
      </c>
      <c r="G646" s="5">
        <f t="shared" si="20"/>
        <v>13.584185069410678</v>
      </c>
      <c r="H646" s="6"/>
      <c r="I646" s="7">
        <f t="shared" si="21"/>
        <v>1.6720000000000006</v>
      </c>
    </row>
    <row r="647" spans="1:9" x14ac:dyDescent="0.25">
      <c r="A647" s="1">
        <v>11.77</v>
      </c>
      <c r="B647" s="1">
        <v>-4.5880000000000001</v>
      </c>
      <c r="C647" s="1">
        <v>1.0920000000000001</v>
      </c>
      <c r="D647" s="1">
        <v>-33.269359999999999</v>
      </c>
      <c r="E647" s="1">
        <v>-69.698139999999995</v>
      </c>
      <c r="F647" s="1">
        <v>-34.669359999999998</v>
      </c>
      <c r="G647" s="5">
        <f t="shared" si="20"/>
        <v>12.67971245730754</v>
      </c>
      <c r="H647" s="6"/>
      <c r="I647" s="7">
        <f t="shared" si="21"/>
        <v>2.2300000000000004</v>
      </c>
    </row>
    <row r="648" spans="1:9" x14ac:dyDescent="0.25">
      <c r="A648" s="1">
        <v>12.492999999999999</v>
      </c>
      <c r="B648" s="1">
        <v>-4.0970000000000004</v>
      </c>
      <c r="C648" s="1">
        <v>0.374</v>
      </c>
      <c r="D648" s="1">
        <v>-17.85605</v>
      </c>
      <c r="E648" s="1">
        <v>-84.53819</v>
      </c>
      <c r="F648" s="1">
        <v>-20.115919999999999</v>
      </c>
      <c r="G648" s="5">
        <f t="shared" si="20"/>
        <v>13.15295913473466</v>
      </c>
      <c r="H648" s="6"/>
      <c r="I648" s="7">
        <f t="shared" si="21"/>
        <v>1.5070000000000014</v>
      </c>
    </row>
    <row r="649" spans="1:9" x14ac:dyDescent="0.25">
      <c r="A649" s="1">
        <v>13.59</v>
      </c>
      <c r="B649" s="1">
        <v>-2.895</v>
      </c>
      <c r="C649" s="1">
        <v>0.81899999999999995</v>
      </c>
      <c r="D649" s="1">
        <v>0.30670999999999998</v>
      </c>
      <c r="E649" s="1">
        <v>-87.861350000000002</v>
      </c>
      <c r="F649" s="1">
        <v>-11.34967</v>
      </c>
      <c r="G649" s="5">
        <f t="shared" si="20"/>
        <v>13.919047596728735</v>
      </c>
      <c r="H649" s="6"/>
      <c r="I649" s="7">
        <f t="shared" si="21"/>
        <v>0.41000000000000014</v>
      </c>
    </row>
    <row r="650" spans="1:9" x14ac:dyDescent="0.25">
      <c r="A650" s="1">
        <v>13.914000000000001</v>
      </c>
      <c r="B650" s="1">
        <v>-1.7929999999999999</v>
      </c>
      <c r="C650" s="1">
        <v>1.883</v>
      </c>
      <c r="D650" s="1">
        <v>29.298369999999998</v>
      </c>
      <c r="E650" s="1">
        <v>-75.198970000000003</v>
      </c>
      <c r="F650" s="1">
        <v>-6.3649399999999998</v>
      </c>
      <c r="G650" s="5">
        <f t="shared" si="20"/>
        <v>14.154855492021104</v>
      </c>
      <c r="H650" s="6"/>
      <c r="I650" s="7">
        <f t="shared" si="21"/>
        <v>8.5999999999998522E-2</v>
      </c>
    </row>
    <row r="651" spans="1:9" x14ac:dyDescent="0.25">
      <c r="A651" s="1">
        <v>13.138000000000002</v>
      </c>
      <c r="B651" s="1">
        <v>-1.6830000000000001</v>
      </c>
      <c r="C651" s="1">
        <v>2.2160000000000002</v>
      </c>
      <c r="D651" s="1">
        <v>61.670490000000001</v>
      </c>
      <c r="E651" s="1">
        <v>-46.436500000000002</v>
      </c>
      <c r="F651" s="1">
        <v>1.5418799999999999</v>
      </c>
      <c r="G651" s="5">
        <f t="shared" si="20"/>
        <v>13.429452297096857</v>
      </c>
      <c r="H651" s="6"/>
      <c r="I651" s="7">
        <f t="shared" si="21"/>
        <v>0.86199999999999832</v>
      </c>
    </row>
    <row r="652" spans="1:9" x14ac:dyDescent="0.25">
      <c r="A652" s="1">
        <v>13.324000000000002</v>
      </c>
      <c r="B652" s="1">
        <v>-2.8250000000000002</v>
      </c>
      <c r="C652" s="1">
        <v>0.90800000000000003</v>
      </c>
      <c r="D652" s="1">
        <v>88.484920000000002</v>
      </c>
      <c r="E652" s="1">
        <v>-20.653400000000001</v>
      </c>
      <c r="F652" s="1">
        <v>5.5525799999999998</v>
      </c>
      <c r="G652" s="5">
        <f t="shared" si="20"/>
        <v>13.650423619800232</v>
      </c>
      <c r="H652" s="6"/>
      <c r="I652" s="7">
        <f t="shared" si="21"/>
        <v>0.67599999999999838</v>
      </c>
    </row>
    <row r="653" spans="1:9" x14ac:dyDescent="0.25">
      <c r="A653" s="1">
        <v>13.306999999999999</v>
      </c>
      <c r="B653" s="1">
        <v>-3.8220000000000001</v>
      </c>
      <c r="C653" s="1">
        <v>-1.306</v>
      </c>
      <c r="D653" s="1">
        <v>108.99681</v>
      </c>
      <c r="E653" s="1">
        <v>-0.71447000000000005</v>
      </c>
      <c r="F653" s="1">
        <v>3.37534</v>
      </c>
      <c r="G653" s="5">
        <f t="shared" si="20"/>
        <v>13.906457816424712</v>
      </c>
      <c r="H653" s="6"/>
      <c r="I653" s="7">
        <f t="shared" si="21"/>
        <v>0.69300000000000139</v>
      </c>
    </row>
    <row r="654" spans="1:9" x14ac:dyDescent="0.25">
      <c r="A654" s="1">
        <v>12.614000000000001</v>
      </c>
      <c r="B654" s="1">
        <v>-5.8</v>
      </c>
      <c r="C654" s="1">
        <v>-4.7430000000000003</v>
      </c>
      <c r="D654" s="1">
        <v>111.28864</v>
      </c>
      <c r="E654" s="1">
        <v>8.6247399999999992</v>
      </c>
      <c r="F654" s="1">
        <v>3.4899300000000002</v>
      </c>
      <c r="G654" s="5">
        <f t="shared" si="20"/>
        <v>14.671368204772177</v>
      </c>
      <c r="H654" s="6"/>
      <c r="I654" s="7">
        <f t="shared" si="21"/>
        <v>1.3859999999999992</v>
      </c>
    </row>
    <row r="655" spans="1:9" x14ac:dyDescent="0.25">
      <c r="A655" s="1">
        <v>12.959</v>
      </c>
      <c r="B655" s="1">
        <v>-10.657</v>
      </c>
      <c r="C655" s="1">
        <v>-11.872999999999999</v>
      </c>
      <c r="D655" s="1">
        <v>57.487900000000003</v>
      </c>
      <c r="E655" s="1">
        <v>-10.62663</v>
      </c>
      <c r="F655" s="1">
        <v>7.5579299999999998</v>
      </c>
      <c r="G655" s="5">
        <f t="shared" si="20"/>
        <v>20.554207817378902</v>
      </c>
      <c r="H655" s="6"/>
      <c r="I655" s="7">
        <f t="shared" si="21"/>
        <v>1.0410000000000004</v>
      </c>
    </row>
    <row r="656" spans="1:9" x14ac:dyDescent="0.25">
      <c r="A656" s="1">
        <v>12.489999999999998</v>
      </c>
      <c r="B656" s="1">
        <v>-17.216999999999999</v>
      </c>
      <c r="C656" s="1">
        <v>-13.737</v>
      </c>
      <c r="D656" s="1">
        <v>19.959160000000001</v>
      </c>
      <c r="E656" s="1">
        <v>-16.757280000000002</v>
      </c>
      <c r="F656" s="1">
        <v>19.131679999999999</v>
      </c>
      <c r="G656" s="5">
        <f t="shared" si="20"/>
        <v>25.320552087187988</v>
      </c>
      <c r="H656" s="6"/>
      <c r="I656" s="7">
        <f t="shared" si="21"/>
        <v>1.5100000000000016</v>
      </c>
    </row>
    <row r="657" spans="1:9" x14ac:dyDescent="0.25">
      <c r="A657" s="1">
        <v>11.551000000000002</v>
      </c>
      <c r="B657" s="1">
        <v>-19.538</v>
      </c>
      <c r="C657" s="1">
        <v>-13.519</v>
      </c>
      <c r="D657" s="1">
        <v>-28.455770000000001</v>
      </c>
      <c r="E657" s="1">
        <v>-40.19126</v>
      </c>
      <c r="F657" s="1">
        <v>0.96892</v>
      </c>
      <c r="G657" s="5">
        <f t="shared" si="20"/>
        <v>26.418221098325301</v>
      </c>
      <c r="H657" s="6"/>
      <c r="I657" s="7">
        <f t="shared" si="21"/>
        <v>2.4489999999999981</v>
      </c>
    </row>
    <row r="658" spans="1:9" x14ac:dyDescent="0.25">
      <c r="A658" s="1">
        <v>11.428999999999998</v>
      </c>
      <c r="B658" s="1">
        <v>-13.404</v>
      </c>
      <c r="C658" s="1">
        <v>-11.648</v>
      </c>
      <c r="D658" s="1">
        <v>-60.254919999999998</v>
      </c>
      <c r="E658" s="1">
        <v>-82.762020000000007</v>
      </c>
      <c r="F658" s="1">
        <v>-17.594909999999999</v>
      </c>
      <c r="G658" s="5">
        <f t="shared" si="20"/>
        <v>21.117887228603148</v>
      </c>
      <c r="H658" s="6"/>
      <c r="I658" s="7">
        <f t="shared" si="21"/>
        <v>2.5710000000000015</v>
      </c>
    </row>
    <row r="659" spans="1:9" x14ac:dyDescent="0.25">
      <c r="A659" s="1">
        <v>10.706</v>
      </c>
      <c r="B659" s="1">
        <v>-6.5570000000000004</v>
      </c>
      <c r="C659" s="1">
        <v>-7.9909999999999997</v>
      </c>
      <c r="D659" s="1">
        <v>-58.478760000000001</v>
      </c>
      <c r="E659" s="1">
        <v>-60.93233</v>
      </c>
      <c r="F659" s="1">
        <v>-30.71564</v>
      </c>
      <c r="G659" s="5">
        <f t="shared" si="20"/>
        <v>14.881826702391074</v>
      </c>
      <c r="H659" s="6"/>
      <c r="I659" s="7">
        <f t="shared" si="21"/>
        <v>3.2940000000000005</v>
      </c>
    </row>
    <row r="660" spans="1:9" x14ac:dyDescent="0.25">
      <c r="A660" s="1">
        <v>12.332000000000001</v>
      </c>
      <c r="B660" s="1">
        <v>-7.91</v>
      </c>
      <c r="C660" s="1">
        <v>-6.6159999999999997</v>
      </c>
      <c r="D660" s="1">
        <v>-28.455770000000001</v>
      </c>
      <c r="E660" s="1">
        <v>-39.618310000000001</v>
      </c>
      <c r="F660" s="1">
        <v>-31.288599999999999</v>
      </c>
      <c r="G660" s="5">
        <f t="shared" si="20"/>
        <v>16.075378067093787</v>
      </c>
      <c r="H660" s="6"/>
      <c r="I660" s="7">
        <f t="shared" si="21"/>
        <v>1.6679999999999993</v>
      </c>
    </row>
    <row r="661" spans="1:9" x14ac:dyDescent="0.25">
      <c r="A661" s="1">
        <v>12.786000000000001</v>
      </c>
      <c r="B661" s="1">
        <v>-15.763</v>
      </c>
      <c r="C661" s="1">
        <v>-6.7409999999999997</v>
      </c>
      <c r="D661" s="1">
        <v>1.6818</v>
      </c>
      <c r="E661" s="1">
        <v>-75.771940000000001</v>
      </c>
      <c r="F661" s="1">
        <v>-17.02196</v>
      </c>
      <c r="G661" s="5">
        <f t="shared" si="20"/>
        <v>21.386796066732391</v>
      </c>
      <c r="H661" s="6"/>
      <c r="I661" s="7">
        <f t="shared" si="21"/>
        <v>1.2139999999999986</v>
      </c>
    </row>
    <row r="662" spans="1:9" x14ac:dyDescent="0.25">
      <c r="A662" s="1">
        <v>13.489999999999998</v>
      </c>
      <c r="B662" s="1">
        <v>-19.449000000000002</v>
      </c>
      <c r="C662" s="1">
        <v>-9.5649999999999995</v>
      </c>
      <c r="D662" s="1">
        <v>-46.61853</v>
      </c>
      <c r="E662" s="1">
        <v>-51.535829999999997</v>
      </c>
      <c r="F662" s="1">
        <v>-27.277889999999999</v>
      </c>
      <c r="G662" s="5">
        <f t="shared" si="20"/>
        <v>25.529060421409952</v>
      </c>
      <c r="H662" s="6"/>
      <c r="I662" s="7">
        <f t="shared" si="21"/>
        <v>0.51000000000000156</v>
      </c>
    </row>
    <row r="663" spans="1:9" x14ac:dyDescent="0.25">
      <c r="A663" s="1">
        <v>11.7</v>
      </c>
      <c r="B663" s="1">
        <v>-17.309999999999999</v>
      </c>
      <c r="C663" s="1">
        <v>0.187</v>
      </c>
      <c r="D663" s="1">
        <v>-22.038640000000001</v>
      </c>
      <c r="E663" s="1">
        <v>2.26491</v>
      </c>
      <c r="F663" s="1">
        <v>-46.242800000000003</v>
      </c>
      <c r="G663" s="5">
        <f t="shared" si="20"/>
        <v>20.894043864221207</v>
      </c>
      <c r="H663" s="6"/>
      <c r="I663" s="7">
        <f t="shared" si="21"/>
        <v>2.3000000000000007</v>
      </c>
    </row>
    <row r="664" spans="1:9" x14ac:dyDescent="0.25">
      <c r="A664" s="1">
        <v>11.829999999999998</v>
      </c>
      <c r="B664" s="1">
        <v>-5.0670000000000002</v>
      </c>
      <c r="C664" s="1">
        <v>8.5030000000000001</v>
      </c>
      <c r="D664" s="1">
        <v>52.273989999999998</v>
      </c>
      <c r="E664" s="1">
        <v>83.854110000000006</v>
      </c>
      <c r="F664" s="1">
        <v>-39.195419999999999</v>
      </c>
      <c r="G664" s="5">
        <f t="shared" si="20"/>
        <v>15.424798151029398</v>
      </c>
      <c r="H664" s="6"/>
      <c r="I664" s="7">
        <f t="shared" si="21"/>
        <v>2.1700000000000017</v>
      </c>
    </row>
    <row r="665" spans="1:9" x14ac:dyDescent="0.25">
      <c r="A665" s="1">
        <v>5.0350000000000001</v>
      </c>
      <c r="B665" s="1">
        <v>-3.3330000000000002</v>
      </c>
      <c r="C665" s="1">
        <v>3.181</v>
      </c>
      <c r="D665" s="1">
        <v>81.781310000000005</v>
      </c>
      <c r="E665" s="1">
        <v>18.365020000000001</v>
      </c>
      <c r="F665" s="1">
        <v>14.31883</v>
      </c>
      <c r="G665" s="5">
        <f t="shared" si="20"/>
        <v>6.8248717936676293</v>
      </c>
      <c r="H665" s="6"/>
      <c r="I665" s="7">
        <f t="shared" si="21"/>
        <v>8.9649999999999999</v>
      </c>
    </row>
    <row r="666" spans="1:9" x14ac:dyDescent="0.25">
      <c r="A666" s="1">
        <v>2.5760000000000005</v>
      </c>
      <c r="B666" s="1">
        <v>-8.01</v>
      </c>
      <c r="C666" s="1">
        <v>-4.6210000000000004</v>
      </c>
      <c r="D666" s="1">
        <v>39.439720000000001</v>
      </c>
      <c r="E666" s="1">
        <v>-18.361560000000001</v>
      </c>
      <c r="F666" s="1">
        <v>90.407640000000001</v>
      </c>
      <c r="G666" s="5">
        <f t="shared" si="20"/>
        <v>9.599453994889501</v>
      </c>
      <c r="H666" s="6"/>
      <c r="I666" s="7">
        <f t="shared" si="21"/>
        <v>11.423999999999999</v>
      </c>
    </row>
    <row r="667" spans="1:9" x14ac:dyDescent="0.25">
      <c r="A667" s="1">
        <v>10.926000000000002</v>
      </c>
      <c r="B667" s="1">
        <v>-9.2629999999999999</v>
      </c>
      <c r="C667" s="1">
        <v>4.4790000000000001</v>
      </c>
      <c r="D667" s="1">
        <v>73.702610000000007</v>
      </c>
      <c r="E667" s="1">
        <v>54.404069999999997</v>
      </c>
      <c r="F667" s="1">
        <v>66.859070000000003</v>
      </c>
      <c r="G667" s="5">
        <f t="shared" si="20"/>
        <v>15.008067363921313</v>
      </c>
      <c r="H667" s="6"/>
      <c r="I667" s="7">
        <f t="shared" si="21"/>
        <v>3.0739999999999981</v>
      </c>
    </row>
    <row r="668" spans="1:9" x14ac:dyDescent="0.25">
      <c r="A668" s="1">
        <v>2.4090000000000007</v>
      </c>
      <c r="B668" s="1">
        <v>-14.144</v>
      </c>
      <c r="C668" s="1">
        <v>8.7899999999999991</v>
      </c>
      <c r="D668" s="1">
        <v>127.9044</v>
      </c>
      <c r="E668" s="1">
        <v>47.70046</v>
      </c>
      <c r="F668" s="1">
        <v>-1.03643</v>
      </c>
      <c r="G668" s="5">
        <f t="shared" si="20"/>
        <v>16.826173569769214</v>
      </c>
      <c r="H668" s="6"/>
      <c r="I668" s="7">
        <f t="shared" si="21"/>
        <v>11.590999999999999</v>
      </c>
    </row>
    <row r="669" spans="1:9" x14ac:dyDescent="0.25">
      <c r="A669" s="1">
        <v>8.33</v>
      </c>
      <c r="B669" s="1">
        <v>-11.754</v>
      </c>
      <c r="C669" s="1">
        <v>2.5720000000000001</v>
      </c>
      <c r="D669" s="1">
        <v>126.64391000000001</v>
      </c>
      <c r="E669" s="1">
        <v>6.8485699999999996</v>
      </c>
      <c r="F669" s="1">
        <v>-26.361160000000002</v>
      </c>
      <c r="G669" s="5">
        <f t="shared" si="20"/>
        <v>14.634227003842737</v>
      </c>
      <c r="H669" s="6"/>
      <c r="I669" s="7">
        <f t="shared" si="21"/>
        <v>5.67</v>
      </c>
    </row>
    <row r="670" spans="1:9" x14ac:dyDescent="0.25">
      <c r="A670" s="1">
        <v>13.574000000000002</v>
      </c>
      <c r="B670" s="1">
        <v>-6.26</v>
      </c>
      <c r="C670" s="1">
        <v>-2.2530000000000001</v>
      </c>
      <c r="D670" s="1">
        <v>104.58503</v>
      </c>
      <c r="E670" s="1">
        <v>-14.58005</v>
      </c>
      <c r="F670" s="1">
        <v>-23.954740000000001</v>
      </c>
      <c r="G670" s="5">
        <f t="shared" si="20"/>
        <v>15.116781568839315</v>
      </c>
      <c r="H670" s="6"/>
      <c r="I670" s="7">
        <f t="shared" si="21"/>
        <v>0.42599999999999838</v>
      </c>
    </row>
    <row r="671" spans="1:9" x14ac:dyDescent="0.25">
      <c r="A671" s="1">
        <v>10.515000000000001</v>
      </c>
      <c r="B671" s="1">
        <v>-6.3120000000000003</v>
      </c>
      <c r="C671" s="1">
        <v>-3.4119999999999999</v>
      </c>
      <c r="D671" s="1">
        <v>83.50018</v>
      </c>
      <c r="E671" s="1">
        <v>38.074770000000001</v>
      </c>
      <c r="F671" s="1">
        <v>24.460180000000001</v>
      </c>
      <c r="G671" s="5">
        <f t="shared" si="20"/>
        <v>12.729819833760414</v>
      </c>
      <c r="H671" s="6"/>
      <c r="I671" s="7">
        <f t="shared" si="21"/>
        <v>3.4849999999999994</v>
      </c>
    </row>
    <row r="672" spans="1:9" x14ac:dyDescent="0.25">
      <c r="A672" s="1">
        <v>11.626000000000001</v>
      </c>
      <c r="B672" s="1">
        <v>-7.0860000000000003</v>
      </c>
      <c r="C672" s="1">
        <v>-1.091</v>
      </c>
      <c r="D672" s="1">
        <v>80.23433</v>
      </c>
      <c r="E672" s="1">
        <v>77.207790000000003</v>
      </c>
      <c r="F672" s="1">
        <v>25.491510000000002</v>
      </c>
      <c r="G672" s="5">
        <f t="shared" si="20"/>
        <v>13.65890013873738</v>
      </c>
      <c r="H672" s="6"/>
      <c r="I672" s="7">
        <f t="shared" si="21"/>
        <v>2.3739999999999988</v>
      </c>
    </row>
    <row r="673" spans="1:9" x14ac:dyDescent="0.25">
      <c r="A673" s="1">
        <v>13.763000000000002</v>
      </c>
      <c r="B673" s="1">
        <v>-9.2029999999999994</v>
      </c>
      <c r="C673" s="1">
        <v>-1.2E-2</v>
      </c>
      <c r="D673" s="1">
        <v>76.050319999999999</v>
      </c>
      <c r="E673" s="1">
        <v>100.01236</v>
      </c>
      <c r="F673" s="1">
        <v>11.453469999999999</v>
      </c>
      <c r="G673" s="5">
        <f t="shared" si="20"/>
        <v>16.556434459146086</v>
      </c>
      <c r="H673" s="6"/>
      <c r="I673" s="7">
        <f t="shared" si="21"/>
        <v>0.23699999999999832</v>
      </c>
    </row>
    <row r="674" spans="1:9" x14ac:dyDescent="0.25">
      <c r="A674" s="1">
        <v>12.387</v>
      </c>
      <c r="B674" s="1">
        <v>-10.965999999999999</v>
      </c>
      <c r="C674" s="1">
        <v>0.64900000000000002</v>
      </c>
      <c r="D674" s="1">
        <v>79.774550000000005</v>
      </c>
      <c r="E674" s="1">
        <v>77.151340000000005</v>
      </c>
      <c r="F674" s="1">
        <v>-9.2302999999999997</v>
      </c>
      <c r="G674" s="5">
        <f t="shared" si="20"/>
        <v>16.556331900514678</v>
      </c>
      <c r="H674" s="6"/>
      <c r="I674" s="7">
        <f t="shared" si="21"/>
        <v>1.6129999999999995</v>
      </c>
    </row>
    <row r="675" spans="1:9" x14ac:dyDescent="0.25">
      <c r="A675" s="1">
        <v>12.431999999999999</v>
      </c>
      <c r="B675" s="1">
        <v>-9.9719999999999995</v>
      </c>
      <c r="C675" s="1">
        <v>0.13200000000000001</v>
      </c>
      <c r="D675" s="1">
        <v>84.415509999999998</v>
      </c>
      <c r="E675" s="1">
        <v>53.831949999999999</v>
      </c>
      <c r="F675" s="1">
        <v>-18.39762</v>
      </c>
      <c r="G675" s="5">
        <f t="shared" si="20"/>
        <v>15.937780021069432</v>
      </c>
      <c r="H675" s="6"/>
      <c r="I675" s="7">
        <f t="shared" si="21"/>
        <v>1.5680000000000014</v>
      </c>
    </row>
    <row r="676" spans="1:9" x14ac:dyDescent="0.25">
      <c r="A676" s="1">
        <v>13.419</v>
      </c>
      <c r="B676" s="1">
        <v>-7.9960000000000004</v>
      </c>
      <c r="C676" s="1">
        <v>-1.6779999999999999</v>
      </c>
      <c r="D676" s="1">
        <v>77.654610000000005</v>
      </c>
      <c r="E676" s="1">
        <v>44.83652</v>
      </c>
      <c r="F676" s="1">
        <v>-9.2875999999999994</v>
      </c>
      <c r="G676" s="5">
        <f t="shared" si="20"/>
        <v>15.710546171282525</v>
      </c>
      <c r="H676" s="6"/>
      <c r="I676" s="7">
        <f t="shared" si="21"/>
        <v>0.58099999999999952</v>
      </c>
    </row>
    <row r="677" spans="1:9" x14ac:dyDescent="0.25">
      <c r="A677" s="1">
        <v>13.103000000000002</v>
      </c>
      <c r="B677" s="1">
        <v>-7.3929999999999998</v>
      </c>
      <c r="C677" s="1">
        <v>-2.1949999999999998</v>
      </c>
      <c r="D677" s="1">
        <v>70.721819999999994</v>
      </c>
      <c r="E677" s="1">
        <v>33.77843</v>
      </c>
      <c r="F677" s="1">
        <v>7.9584299999999999</v>
      </c>
      <c r="G677" s="5">
        <f t="shared" si="20"/>
        <v>15.20404824380665</v>
      </c>
      <c r="H677" s="6"/>
      <c r="I677" s="7">
        <f t="shared" si="21"/>
        <v>0.89699999999999847</v>
      </c>
    </row>
    <row r="678" spans="1:9" x14ac:dyDescent="0.25">
      <c r="A678" s="1">
        <v>11.747</v>
      </c>
      <c r="B678" s="1">
        <v>-7.8479999999999999</v>
      </c>
      <c r="C678" s="1">
        <v>-1.35</v>
      </c>
      <c r="D678" s="1">
        <v>68.258099999999999</v>
      </c>
      <c r="E678" s="1">
        <v>23.407889999999998</v>
      </c>
      <c r="F678" s="1">
        <v>12.656689999999999</v>
      </c>
      <c r="G678" s="5">
        <f t="shared" si="20"/>
        <v>14.191744536877769</v>
      </c>
      <c r="H678" s="6"/>
      <c r="I678" s="7">
        <f t="shared" si="21"/>
        <v>2.2530000000000001</v>
      </c>
    </row>
    <row r="679" spans="1:9" x14ac:dyDescent="0.25">
      <c r="A679" s="1">
        <v>12.170999999999999</v>
      </c>
      <c r="B679" s="1">
        <v>-7.9720000000000004</v>
      </c>
      <c r="C679" s="1">
        <v>-0.309</v>
      </c>
      <c r="D679" s="1">
        <v>70.378039999999999</v>
      </c>
      <c r="E679" s="1">
        <v>22.491160000000001</v>
      </c>
      <c r="F679" s="1">
        <v>13.630710000000001</v>
      </c>
      <c r="G679" s="5">
        <f t="shared" si="20"/>
        <v>14.552714729561629</v>
      </c>
      <c r="H679" s="6"/>
      <c r="I679" s="7">
        <f t="shared" si="21"/>
        <v>1.8290000000000006</v>
      </c>
    </row>
    <row r="680" spans="1:9" x14ac:dyDescent="0.25">
      <c r="A680" s="1">
        <v>13.957000000000001</v>
      </c>
      <c r="B680" s="1">
        <v>-7.97</v>
      </c>
      <c r="C680" s="1">
        <v>-0.52200000000000002</v>
      </c>
      <c r="D680" s="1">
        <v>73.357429999999994</v>
      </c>
      <c r="E680" s="1">
        <v>14.068680000000001</v>
      </c>
      <c r="F680" s="1">
        <v>21.13646</v>
      </c>
      <c r="G680" s="5">
        <f t="shared" si="20"/>
        <v>16.080772151858881</v>
      </c>
      <c r="H680" s="6"/>
      <c r="I680" s="7">
        <f t="shared" si="21"/>
        <v>4.2999999999999261E-2</v>
      </c>
    </row>
    <row r="681" spans="1:9" x14ac:dyDescent="0.25">
      <c r="A681" s="1">
        <v>13.852</v>
      </c>
      <c r="B681" s="1">
        <v>-8.3510000000000009</v>
      </c>
      <c r="C681" s="1">
        <v>-0.57899999999999996</v>
      </c>
      <c r="D681" s="1">
        <v>80.232929999999996</v>
      </c>
      <c r="E681" s="1">
        <v>5.5888999999999998</v>
      </c>
      <c r="F681" s="1">
        <v>23.943950000000001</v>
      </c>
      <c r="G681" s="5">
        <f t="shared" si="20"/>
        <v>16.18494195232099</v>
      </c>
      <c r="H681" s="6"/>
      <c r="I681" s="7">
        <f t="shared" si="21"/>
        <v>0.14799999999999969</v>
      </c>
    </row>
    <row r="682" spans="1:9" x14ac:dyDescent="0.25">
      <c r="A682" s="1">
        <v>12.547000000000001</v>
      </c>
      <c r="B682" s="1">
        <v>-8.9350000000000005</v>
      </c>
      <c r="C682" s="1">
        <v>-0.79500000000000004</v>
      </c>
      <c r="D682" s="1">
        <v>80.34751</v>
      </c>
      <c r="E682" s="1">
        <v>10.74553</v>
      </c>
      <c r="F682" s="1">
        <v>23.313700000000001</v>
      </c>
      <c r="G682" s="5">
        <f t="shared" si="20"/>
        <v>15.423795220372968</v>
      </c>
      <c r="H682" s="6"/>
      <c r="I682" s="7">
        <f t="shared" si="21"/>
        <v>1.4529999999999994</v>
      </c>
    </row>
    <row r="683" spans="1:9" x14ac:dyDescent="0.25">
      <c r="A683" s="1">
        <v>13.055</v>
      </c>
      <c r="B683" s="1">
        <v>-9.6820000000000004</v>
      </c>
      <c r="C683" s="1">
        <v>-1.6180000000000001</v>
      </c>
      <c r="D683" s="1">
        <v>73.414720000000003</v>
      </c>
      <c r="E683" s="1">
        <v>19.282589999999999</v>
      </c>
      <c r="F683" s="1">
        <v>26.80874</v>
      </c>
      <c r="G683" s="5">
        <f t="shared" si="20"/>
        <v>16.333770936314739</v>
      </c>
      <c r="H683" s="6"/>
      <c r="I683" s="7">
        <f t="shared" si="21"/>
        <v>0.94500000000000028</v>
      </c>
    </row>
    <row r="684" spans="1:9" x14ac:dyDescent="0.25">
      <c r="A684" s="1">
        <v>13.940000000000001</v>
      </c>
      <c r="B684" s="1">
        <v>-9.7110000000000003</v>
      </c>
      <c r="C684" s="1">
        <v>-2.6139999999999999</v>
      </c>
      <c r="D684" s="1">
        <v>49.866149999999998</v>
      </c>
      <c r="E684" s="1">
        <v>25.9862</v>
      </c>
      <c r="F684" s="1">
        <v>33.283169999999998</v>
      </c>
      <c r="G684" s="5">
        <f t="shared" si="20"/>
        <v>17.188953342190445</v>
      </c>
      <c r="H684" s="6"/>
      <c r="I684" s="7">
        <f t="shared" si="21"/>
        <v>5.9999999999998721E-2</v>
      </c>
    </row>
    <row r="685" spans="1:9" x14ac:dyDescent="0.25">
      <c r="A685" s="1">
        <v>13.355</v>
      </c>
      <c r="B685" s="1">
        <v>-9.5630000000000006</v>
      </c>
      <c r="C685" s="1">
        <v>-2.085</v>
      </c>
      <c r="D685" s="1">
        <v>38.578879999999998</v>
      </c>
      <c r="E685" s="1">
        <v>18.70964</v>
      </c>
      <c r="F685" s="1">
        <v>30.590260000000001</v>
      </c>
      <c r="G685" s="5">
        <f t="shared" si="20"/>
        <v>16.557603057206077</v>
      </c>
      <c r="H685" s="6"/>
      <c r="I685" s="7">
        <f t="shared" si="21"/>
        <v>0.64499999999999957</v>
      </c>
    </row>
    <row r="686" spans="1:9" x14ac:dyDescent="0.25">
      <c r="A686" s="1">
        <v>10.798999999999999</v>
      </c>
      <c r="B686" s="1">
        <v>-9.7759999999999998</v>
      </c>
      <c r="C686" s="1">
        <v>-1.2E-2</v>
      </c>
      <c r="D686" s="1">
        <v>31.817990000000002</v>
      </c>
      <c r="E686" s="1">
        <v>11.77685</v>
      </c>
      <c r="F686" s="1">
        <v>17.354939999999999</v>
      </c>
      <c r="G686" s="5">
        <f t="shared" si="20"/>
        <v>14.566699042679504</v>
      </c>
      <c r="H686" s="6"/>
      <c r="I686" s="7">
        <f t="shared" si="21"/>
        <v>3.2010000000000005</v>
      </c>
    </row>
    <row r="687" spans="1:9" x14ac:dyDescent="0.25">
      <c r="A687" s="1">
        <v>9.07</v>
      </c>
      <c r="B687" s="1">
        <v>-10.337999999999999</v>
      </c>
      <c r="C687" s="1">
        <v>0.8</v>
      </c>
      <c r="D687" s="1">
        <v>22.879840000000002</v>
      </c>
      <c r="E687" s="1">
        <v>13.266529999999999</v>
      </c>
      <c r="F687" s="1">
        <v>0.45268000000000003</v>
      </c>
      <c r="G687" s="5">
        <f t="shared" si="20"/>
        <v>13.77603513352082</v>
      </c>
      <c r="H687" s="6"/>
      <c r="I687" s="7">
        <f t="shared" si="21"/>
        <v>4.93</v>
      </c>
    </row>
    <row r="688" spans="1:9" x14ac:dyDescent="0.25">
      <c r="A688" s="1">
        <v>11.030999999999999</v>
      </c>
      <c r="B688" s="1">
        <v>-11.79</v>
      </c>
      <c r="C688" s="1">
        <v>0.91300000000000003</v>
      </c>
      <c r="D688" s="1">
        <v>20.129639999999998</v>
      </c>
      <c r="E688" s="1">
        <v>14.641629999999999</v>
      </c>
      <c r="F688" s="1">
        <v>-3.61531</v>
      </c>
      <c r="G688" s="5">
        <f t="shared" si="20"/>
        <v>16.171599487991283</v>
      </c>
      <c r="H688" s="6"/>
      <c r="I688" s="7">
        <f t="shared" si="21"/>
        <v>2.9690000000000012</v>
      </c>
    </row>
    <row r="689" spans="1:9" x14ac:dyDescent="0.25">
      <c r="A689" s="1">
        <v>13.010999999999999</v>
      </c>
      <c r="B689" s="1">
        <v>-12.882</v>
      </c>
      <c r="C689" s="1">
        <v>0.10299999999999999</v>
      </c>
      <c r="D689" s="1">
        <v>15.54598</v>
      </c>
      <c r="E689" s="1">
        <v>30.569859999999998</v>
      </c>
      <c r="F689" s="1">
        <v>6.9271099999999999</v>
      </c>
      <c r="G689" s="5">
        <f t="shared" si="20"/>
        <v>18.309632819912036</v>
      </c>
      <c r="H689" s="6"/>
      <c r="I689" s="7">
        <f t="shared" si="21"/>
        <v>0.98900000000000077</v>
      </c>
    </row>
    <row r="690" spans="1:9" x14ac:dyDescent="0.25">
      <c r="A690" s="1">
        <v>13.678999999999998</v>
      </c>
      <c r="B690" s="1">
        <v>-13.234</v>
      </c>
      <c r="C690" s="1">
        <v>-0.89</v>
      </c>
      <c r="D690" s="1">
        <v>7.9256399999999996</v>
      </c>
      <c r="E690" s="1">
        <v>30.054200000000002</v>
      </c>
      <c r="F690" s="1">
        <v>19.933250000000001</v>
      </c>
      <c r="G690" s="5">
        <f t="shared" si="20"/>
        <v>19.053763329064417</v>
      </c>
      <c r="H690" s="6"/>
      <c r="I690" s="7">
        <f t="shared" si="21"/>
        <v>0.32100000000000151</v>
      </c>
    </row>
    <row r="691" spans="1:9" x14ac:dyDescent="0.25">
      <c r="A691" s="1">
        <v>10.131</v>
      </c>
      <c r="B691" s="1">
        <v>-14.47</v>
      </c>
      <c r="C691" s="1">
        <v>-1.4</v>
      </c>
      <c r="D691" s="1">
        <v>-26.623709999999999</v>
      </c>
      <c r="E691" s="1">
        <v>18.251270000000002</v>
      </c>
      <c r="F691" s="1">
        <v>2.5726300000000002</v>
      </c>
      <c r="G691" s="5">
        <f t="shared" si="20"/>
        <v>17.719426091157693</v>
      </c>
      <c r="H691" s="6"/>
      <c r="I691" s="7">
        <f t="shared" si="21"/>
        <v>3.8689999999999998</v>
      </c>
    </row>
    <row r="692" spans="1:9" x14ac:dyDescent="0.25">
      <c r="A692" s="1">
        <v>8.4420000000000002</v>
      </c>
      <c r="B692" s="1">
        <v>-13.416</v>
      </c>
      <c r="C692" s="1">
        <v>7.0000000000000007E-2</v>
      </c>
      <c r="D692" s="1">
        <v>-55.615380000000002</v>
      </c>
      <c r="E692" s="1">
        <v>1.7500800000000001</v>
      </c>
      <c r="F692" s="1">
        <v>-16.965229999999998</v>
      </c>
      <c r="G692" s="5">
        <f t="shared" si="20"/>
        <v>15.85122455837403</v>
      </c>
      <c r="H692" s="6"/>
      <c r="I692" s="7">
        <f t="shared" si="21"/>
        <v>5.5579999999999998</v>
      </c>
    </row>
    <row r="693" spans="1:9" x14ac:dyDescent="0.25">
      <c r="A693" s="1">
        <v>10.518999999999998</v>
      </c>
      <c r="B693" s="1">
        <v>-11.808999999999999</v>
      </c>
      <c r="C693" s="1">
        <v>-1.762</v>
      </c>
      <c r="D693" s="1">
        <v>-90.852289999999996</v>
      </c>
      <c r="E693" s="1">
        <v>-18.188839999999999</v>
      </c>
      <c r="F693" s="1">
        <v>-37.878189999999996</v>
      </c>
      <c r="G693" s="5">
        <f t="shared" si="20"/>
        <v>15.912463228551385</v>
      </c>
      <c r="H693" s="6"/>
      <c r="I693" s="7">
        <f t="shared" si="21"/>
        <v>3.4810000000000016</v>
      </c>
    </row>
    <row r="694" spans="1:9" x14ac:dyDescent="0.25">
      <c r="A694" s="1">
        <v>11.404</v>
      </c>
      <c r="B694" s="1">
        <v>-11.239000000000001</v>
      </c>
      <c r="C694" s="1">
        <v>-5.5890000000000004</v>
      </c>
      <c r="D694" s="1">
        <v>-159.66451000000001</v>
      </c>
      <c r="E694" s="1">
        <v>-0.48443999999999998</v>
      </c>
      <c r="F694" s="1">
        <v>-30.83081</v>
      </c>
      <c r="G694" s="5">
        <f t="shared" si="20"/>
        <v>16.958869596762636</v>
      </c>
      <c r="H694" s="6"/>
      <c r="I694" s="7">
        <f t="shared" si="21"/>
        <v>2.5960000000000001</v>
      </c>
    </row>
    <row r="695" spans="1:9" x14ac:dyDescent="0.25">
      <c r="A695" s="1">
        <v>8.8309999999999995</v>
      </c>
      <c r="B695" s="1">
        <v>-10.481999999999999</v>
      </c>
      <c r="C695" s="1">
        <v>-1.625</v>
      </c>
      <c r="D695" s="1">
        <v>-183.32767000000001</v>
      </c>
      <c r="E695" s="1">
        <v>23.064109999999999</v>
      </c>
      <c r="F695" s="1">
        <v>-25.387709999999998</v>
      </c>
      <c r="G695" s="5">
        <f t="shared" si="20"/>
        <v>13.802155991003724</v>
      </c>
      <c r="H695" s="6"/>
      <c r="I695" s="7">
        <f t="shared" si="21"/>
        <v>5.1690000000000005</v>
      </c>
    </row>
    <row r="696" spans="1:9" x14ac:dyDescent="0.25">
      <c r="A696" s="1">
        <v>9.8879999999999981</v>
      </c>
      <c r="B696" s="1">
        <v>-10.473000000000001</v>
      </c>
      <c r="C696" s="1">
        <v>3.0870000000000002</v>
      </c>
      <c r="D696" s="1">
        <v>-166.19623000000001</v>
      </c>
      <c r="E696" s="1">
        <v>18.07938</v>
      </c>
      <c r="F696" s="1">
        <v>-17.881959999999999</v>
      </c>
      <c r="G696" s="5">
        <f t="shared" si="20"/>
        <v>14.730439300984882</v>
      </c>
      <c r="H696" s="6"/>
      <c r="I696" s="7">
        <f t="shared" si="21"/>
        <v>4.1120000000000019</v>
      </c>
    </row>
    <row r="697" spans="1:9" x14ac:dyDescent="0.25">
      <c r="A697" s="1">
        <v>12.896000000000001</v>
      </c>
      <c r="B697" s="1">
        <v>-14.439</v>
      </c>
      <c r="C697" s="1">
        <v>1.8160000000000001</v>
      </c>
      <c r="D697" s="1">
        <v>-162.87308999999999</v>
      </c>
      <c r="E697" s="1">
        <v>80.13073</v>
      </c>
      <c r="F697" s="1">
        <v>-21.778079999999999</v>
      </c>
      <c r="G697" s="5">
        <f t="shared" si="20"/>
        <v>19.444520899214773</v>
      </c>
      <c r="H697" s="6"/>
      <c r="I697" s="7">
        <f t="shared" si="21"/>
        <v>1.1039999999999992</v>
      </c>
    </row>
    <row r="698" spans="1:9" x14ac:dyDescent="0.25">
      <c r="A698" s="1">
        <v>13.489999999999998</v>
      </c>
      <c r="B698" s="1">
        <v>-17.308</v>
      </c>
      <c r="C698" s="1">
        <v>-0.92100000000000004</v>
      </c>
      <c r="D698" s="1">
        <v>-163.61794</v>
      </c>
      <c r="E698" s="1">
        <v>91.704470000000001</v>
      </c>
      <c r="F698" s="1">
        <v>-32.034019999999998</v>
      </c>
      <c r="G698" s="5">
        <f t="shared" si="20"/>
        <v>21.963497103148214</v>
      </c>
      <c r="H698" s="6"/>
      <c r="I698" s="7">
        <f t="shared" si="21"/>
        <v>0.51000000000000156</v>
      </c>
    </row>
    <row r="699" spans="1:9" x14ac:dyDescent="0.25">
      <c r="A699" s="1">
        <v>13.245000000000001</v>
      </c>
      <c r="B699" s="1">
        <v>-15.821</v>
      </c>
      <c r="C699" s="1">
        <v>-2.4750000000000001</v>
      </c>
      <c r="D699" s="1">
        <v>-171.98240999999999</v>
      </c>
      <c r="E699" s="1">
        <v>97.605500000000006</v>
      </c>
      <c r="F699" s="1">
        <v>-36.731990000000003</v>
      </c>
      <c r="G699" s="5">
        <f t="shared" si="20"/>
        <v>20.781234106760841</v>
      </c>
      <c r="H699" s="6"/>
      <c r="I699" s="7">
        <f t="shared" si="21"/>
        <v>0.75499999999999901</v>
      </c>
    </row>
    <row r="700" spans="1:9" x14ac:dyDescent="0.25">
      <c r="A700" s="1">
        <v>13.43</v>
      </c>
      <c r="B700" s="1">
        <v>-13.409000000000001</v>
      </c>
      <c r="C700" s="1">
        <v>-2.9780000000000002</v>
      </c>
      <c r="D700" s="1">
        <v>-175.19094999999999</v>
      </c>
      <c r="E700" s="1">
        <v>79.67192</v>
      </c>
      <c r="F700" s="1">
        <v>-40.055140000000002</v>
      </c>
      <c r="G700" s="5">
        <f t="shared" si="20"/>
        <v>19.210274985017787</v>
      </c>
      <c r="H700" s="6"/>
      <c r="I700" s="7">
        <f t="shared" si="21"/>
        <v>0.57000000000000028</v>
      </c>
    </row>
    <row r="701" spans="1:9" x14ac:dyDescent="0.25">
      <c r="A701" s="1">
        <v>13.088999999999999</v>
      </c>
      <c r="B701" s="1">
        <v>-12.773999999999999</v>
      </c>
      <c r="C701" s="1">
        <v>-0.73699999999999999</v>
      </c>
      <c r="D701" s="1">
        <v>-152.61641</v>
      </c>
      <c r="E701" s="1">
        <v>-36.352029999999999</v>
      </c>
      <c r="F701" s="1">
        <v>-39.195700000000002</v>
      </c>
      <c r="G701" s="5">
        <f t="shared" si="20"/>
        <v>18.304102436339235</v>
      </c>
      <c r="H701" s="6"/>
      <c r="I701" s="7">
        <f t="shared" si="21"/>
        <v>0.91100000000000136</v>
      </c>
    </row>
    <row r="702" spans="1:9" x14ac:dyDescent="0.25">
      <c r="A702" s="1">
        <v>12.036999999999999</v>
      </c>
      <c r="B702" s="1">
        <v>-11.993</v>
      </c>
      <c r="C702" s="1">
        <v>-1.1120000000000001</v>
      </c>
      <c r="D702" s="1">
        <v>-145.51175000000001</v>
      </c>
      <c r="E702" s="1">
        <v>-58.640090000000001</v>
      </c>
      <c r="F702" s="1">
        <v>-30.94511</v>
      </c>
      <c r="G702" s="5">
        <f t="shared" si="20"/>
        <v>17.028152043013943</v>
      </c>
      <c r="H702" s="6"/>
      <c r="I702" s="7">
        <f t="shared" si="21"/>
        <v>1.963000000000001</v>
      </c>
    </row>
    <row r="703" spans="1:9" x14ac:dyDescent="0.25">
      <c r="A703" s="1">
        <v>9.870000000000001</v>
      </c>
      <c r="B703" s="1">
        <v>-10.08</v>
      </c>
      <c r="C703" s="1">
        <v>-0.76900000000000002</v>
      </c>
      <c r="D703" s="1">
        <v>-110.84779</v>
      </c>
      <c r="E703" s="1">
        <v>-76.401780000000002</v>
      </c>
      <c r="F703" s="1">
        <v>-51.80077</v>
      </c>
      <c r="G703" s="5">
        <f t="shared" si="20"/>
        <v>14.128505264181348</v>
      </c>
      <c r="H703" s="6"/>
      <c r="I703" s="7">
        <f t="shared" si="21"/>
        <v>4.129999999999999</v>
      </c>
    </row>
    <row r="704" spans="1:9" x14ac:dyDescent="0.25">
      <c r="A704" s="1">
        <v>11.757000000000001</v>
      </c>
      <c r="B704" s="1">
        <v>-7.6459999999999999</v>
      </c>
      <c r="C704" s="1">
        <v>1.0489999999999999</v>
      </c>
      <c r="D704" s="1">
        <v>-100.47726</v>
      </c>
      <c r="E704" s="1">
        <v>-85.855590000000007</v>
      </c>
      <c r="F704" s="1">
        <v>-54.035310000000003</v>
      </c>
      <c r="G704" s="5">
        <f t="shared" si="20"/>
        <v>14.063739403160172</v>
      </c>
      <c r="H704" s="6"/>
      <c r="I704" s="7">
        <f t="shared" si="21"/>
        <v>2.2429999999999986</v>
      </c>
    </row>
    <row r="705" spans="1:9" x14ac:dyDescent="0.25">
      <c r="A705" s="1">
        <v>13.013000000000002</v>
      </c>
      <c r="B705" s="1">
        <v>-4.4800000000000004</v>
      </c>
      <c r="C705" s="1">
        <v>2.0049999999999999</v>
      </c>
      <c r="D705" s="1">
        <v>-76.413030000000006</v>
      </c>
      <c r="E705" s="1">
        <v>-77.776880000000006</v>
      </c>
      <c r="F705" s="1">
        <v>-42.862630000000003</v>
      </c>
      <c r="G705" s="5">
        <f t="shared" si="20"/>
        <v>13.907860870745006</v>
      </c>
      <c r="H705" s="6"/>
      <c r="I705" s="7">
        <f t="shared" si="21"/>
        <v>0.98699999999999832</v>
      </c>
    </row>
    <row r="706" spans="1:9" x14ac:dyDescent="0.25">
      <c r="A706" s="1">
        <v>12.277999999999999</v>
      </c>
      <c r="B706" s="1">
        <v>-2.7749999999999999</v>
      </c>
      <c r="C706" s="1">
        <v>2.23</v>
      </c>
      <c r="D706" s="1">
        <v>-46.848399999999998</v>
      </c>
      <c r="E706" s="1">
        <v>-83.964839999999995</v>
      </c>
      <c r="F706" s="1">
        <v>-28.767869999999998</v>
      </c>
      <c r="G706" s="5">
        <f t="shared" si="20"/>
        <v>12.783693089244593</v>
      </c>
      <c r="H706" s="6"/>
      <c r="I706" s="7">
        <f t="shared" si="21"/>
        <v>1.7220000000000013</v>
      </c>
    </row>
    <row r="707" spans="1:9" x14ac:dyDescent="0.25">
      <c r="A707" s="1">
        <v>12.498000000000001</v>
      </c>
      <c r="B707" s="1">
        <v>-2.6739999999999999</v>
      </c>
      <c r="C707" s="1">
        <v>1.5469999999999999</v>
      </c>
      <c r="D707" s="1">
        <v>-25.30519</v>
      </c>
      <c r="E707" s="1">
        <v>-101.78382000000001</v>
      </c>
      <c r="F707" s="1">
        <v>-15.81902</v>
      </c>
      <c r="G707" s="5">
        <f t="shared" ref="G707:G770" si="22">SQRT(A707*A707+B707*B707+C707*C707)</f>
        <v>12.874140320813659</v>
      </c>
      <c r="H707" s="6"/>
      <c r="I707" s="7">
        <f t="shared" ref="I707:I770" si="23">ABS(A707-14)</f>
        <v>1.5019999999999989</v>
      </c>
    </row>
    <row r="708" spans="1:9" x14ac:dyDescent="0.25">
      <c r="A708" s="1">
        <v>13.245000000000001</v>
      </c>
      <c r="B708" s="1">
        <v>-2.5590000000000002</v>
      </c>
      <c r="C708" s="1">
        <v>1.052</v>
      </c>
      <c r="D708" s="1">
        <v>-5.7673300000000003</v>
      </c>
      <c r="E708" s="1">
        <v>-88.433899999999994</v>
      </c>
      <c r="F708" s="1">
        <v>-7.74031</v>
      </c>
      <c r="G708" s="5">
        <f t="shared" si="22"/>
        <v>13.530898344160304</v>
      </c>
      <c r="H708" s="6"/>
      <c r="I708" s="7">
        <f t="shared" si="23"/>
        <v>0.75499999999999901</v>
      </c>
    </row>
    <row r="709" spans="1:9" x14ac:dyDescent="0.25">
      <c r="A709" s="1">
        <v>13.071000000000002</v>
      </c>
      <c r="B709" s="1">
        <v>-2.4329999999999998</v>
      </c>
      <c r="C709" s="1">
        <v>1.224</v>
      </c>
      <c r="D709" s="1">
        <v>25.573460000000001</v>
      </c>
      <c r="E709" s="1">
        <v>-65.057220000000001</v>
      </c>
      <c r="F709" s="1">
        <v>-0.46375</v>
      </c>
      <c r="G709" s="5">
        <f t="shared" si="22"/>
        <v>13.351730449645846</v>
      </c>
      <c r="H709" s="6"/>
      <c r="I709" s="7">
        <f t="shared" si="23"/>
        <v>0.92899999999999849</v>
      </c>
    </row>
    <row r="710" spans="1:9" x14ac:dyDescent="0.25">
      <c r="A710" s="1">
        <v>12.225000000000001</v>
      </c>
      <c r="B710" s="1">
        <v>-2.423</v>
      </c>
      <c r="C710" s="1">
        <v>1.5209999999999999</v>
      </c>
      <c r="D710" s="1">
        <v>67.800449999999998</v>
      </c>
      <c r="E710" s="1">
        <v>-28.21603</v>
      </c>
      <c r="F710" s="1">
        <v>7.0419900000000002</v>
      </c>
      <c r="G710" s="5">
        <f t="shared" si="22"/>
        <v>12.555277575585498</v>
      </c>
      <c r="H710" s="6"/>
      <c r="I710" s="7">
        <f t="shared" si="23"/>
        <v>1.7749999999999986</v>
      </c>
    </row>
    <row r="711" spans="1:9" x14ac:dyDescent="0.25">
      <c r="A711" s="1">
        <v>12.881</v>
      </c>
      <c r="B711" s="1">
        <v>-3.0459999999999998</v>
      </c>
      <c r="C711" s="1">
        <v>0.72599999999999998</v>
      </c>
      <c r="D711" s="1">
        <v>86.765360000000001</v>
      </c>
      <c r="E711" s="1">
        <v>-8.8500499999999995</v>
      </c>
      <c r="F711" s="1">
        <v>6.2398499999999997</v>
      </c>
      <c r="G711" s="5">
        <f t="shared" si="22"/>
        <v>13.256143971758908</v>
      </c>
      <c r="H711" s="6"/>
      <c r="I711" s="7">
        <f t="shared" si="23"/>
        <v>1.1189999999999998</v>
      </c>
    </row>
    <row r="712" spans="1:9" x14ac:dyDescent="0.25">
      <c r="A712" s="1">
        <v>13.302</v>
      </c>
      <c r="B712" s="1">
        <v>-3.786</v>
      </c>
      <c r="C712" s="1">
        <v>-1.591</v>
      </c>
      <c r="D712" s="1">
        <v>111.9755</v>
      </c>
      <c r="E712" s="1">
        <v>15.386049999999999</v>
      </c>
      <c r="F712" s="1">
        <v>-6.0214400000000001</v>
      </c>
      <c r="G712" s="5">
        <f t="shared" si="22"/>
        <v>13.92150426498516</v>
      </c>
      <c r="H712" s="6"/>
      <c r="I712" s="7">
        <f t="shared" si="23"/>
        <v>0.6980000000000004</v>
      </c>
    </row>
    <row r="713" spans="1:9" x14ac:dyDescent="0.25">
      <c r="A713" s="1">
        <v>12.867999999999999</v>
      </c>
      <c r="B713" s="1">
        <v>-6.3120000000000003</v>
      </c>
      <c r="C713" s="1">
        <v>-5.6440000000000001</v>
      </c>
      <c r="D713" s="1">
        <v>112.83495000000001</v>
      </c>
      <c r="E713" s="1">
        <v>20.485379999999999</v>
      </c>
      <c r="F713" s="1">
        <v>-11.23536</v>
      </c>
      <c r="G713" s="5">
        <f t="shared" si="22"/>
        <v>15.403944429917942</v>
      </c>
      <c r="H713" s="6"/>
      <c r="I713" s="7">
        <f t="shared" si="23"/>
        <v>1.1320000000000014</v>
      </c>
    </row>
    <row r="714" spans="1:9" x14ac:dyDescent="0.25">
      <c r="A714" s="1">
        <v>13.763000000000002</v>
      </c>
      <c r="B714" s="1">
        <v>-11.083</v>
      </c>
      <c r="C714" s="1">
        <v>-9.8970000000000002</v>
      </c>
      <c r="D714" s="1">
        <v>67.915049999999994</v>
      </c>
      <c r="E714" s="1">
        <v>0.20266999999999999</v>
      </c>
      <c r="F714" s="1">
        <v>8.41709</v>
      </c>
      <c r="G714" s="5">
        <f t="shared" si="22"/>
        <v>20.253485305003682</v>
      </c>
      <c r="H714" s="6"/>
      <c r="I714" s="7">
        <f t="shared" si="23"/>
        <v>0.23699999999999832</v>
      </c>
    </row>
    <row r="715" spans="1:9" x14ac:dyDescent="0.25">
      <c r="A715" s="1">
        <v>11.541</v>
      </c>
      <c r="B715" s="1">
        <v>-16.055</v>
      </c>
      <c r="C715" s="1">
        <v>-13.2</v>
      </c>
      <c r="D715" s="1">
        <v>18.927150000000001</v>
      </c>
      <c r="E715" s="1">
        <v>-15.610950000000001</v>
      </c>
      <c r="F715" s="1">
        <v>9.4484100000000009</v>
      </c>
      <c r="G715" s="5">
        <f t="shared" si="22"/>
        <v>23.773887061227491</v>
      </c>
      <c r="H715" s="6"/>
      <c r="I715" s="7">
        <f t="shared" si="23"/>
        <v>2.4589999999999996</v>
      </c>
    </row>
    <row r="716" spans="1:9" x14ac:dyDescent="0.25">
      <c r="A716" s="1">
        <v>9.6280000000000001</v>
      </c>
      <c r="B716" s="1">
        <v>-16.994</v>
      </c>
      <c r="C716" s="1">
        <v>-14.47</v>
      </c>
      <c r="D716" s="1">
        <v>-30.175329999999999</v>
      </c>
      <c r="E716" s="1">
        <v>-47.524700000000003</v>
      </c>
      <c r="F716" s="1">
        <v>-11.17806</v>
      </c>
      <c r="G716" s="5">
        <f t="shared" si="22"/>
        <v>24.307927102079272</v>
      </c>
      <c r="H716" s="6"/>
      <c r="I716" s="7">
        <f t="shared" si="23"/>
        <v>4.3719999999999999</v>
      </c>
    </row>
    <row r="717" spans="1:9" x14ac:dyDescent="0.25">
      <c r="A717" s="1">
        <v>10.488</v>
      </c>
      <c r="B717" s="1">
        <v>-12.243</v>
      </c>
      <c r="C717" s="1">
        <v>-11.513999999999999</v>
      </c>
      <c r="D717" s="1">
        <v>-42.89499</v>
      </c>
      <c r="E717" s="1">
        <v>-73.708889999999997</v>
      </c>
      <c r="F717" s="1">
        <v>-25.272829999999999</v>
      </c>
      <c r="G717" s="5">
        <f t="shared" si="22"/>
        <v>19.810638278460388</v>
      </c>
      <c r="H717" s="6"/>
      <c r="I717" s="7">
        <f t="shared" si="23"/>
        <v>3.5120000000000005</v>
      </c>
    </row>
    <row r="718" spans="1:9" x14ac:dyDescent="0.25">
      <c r="A718" s="1">
        <v>10.033000000000001</v>
      </c>
      <c r="B718" s="1">
        <v>-6.7770000000000001</v>
      </c>
      <c r="C718" s="1">
        <v>-7.9740000000000002</v>
      </c>
      <c r="D718" s="1">
        <v>-45.702489999999997</v>
      </c>
      <c r="E718" s="1">
        <v>-44.831800000000001</v>
      </c>
      <c r="F718" s="1">
        <v>-28.3095</v>
      </c>
      <c r="G718" s="5">
        <f t="shared" si="22"/>
        <v>14.497361622033162</v>
      </c>
      <c r="H718" s="6"/>
      <c r="I718" s="7">
        <f t="shared" si="23"/>
        <v>3.9669999999999987</v>
      </c>
    </row>
    <row r="719" spans="1:9" x14ac:dyDescent="0.25">
      <c r="A719" s="1">
        <v>11.352</v>
      </c>
      <c r="B719" s="1">
        <v>-7.4290000000000003</v>
      </c>
      <c r="C719" s="1">
        <v>-7.3129999999999997</v>
      </c>
      <c r="D719" s="1">
        <v>-32.123379999999997</v>
      </c>
      <c r="E719" s="1">
        <v>-37.669829999999997</v>
      </c>
      <c r="F719" s="1">
        <v>-27.220880000000001</v>
      </c>
      <c r="G719" s="5">
        <f t="shared" si="22"/>
        <v>15.412265050926163</v>
      </c>
      <c r="H719" s="6"/>
      <c r="I719" s="7">
        <f t="shared" si="23"/>
        <v>2.6479999999999997</v>
      </c>
    </row>
    <row r="720" spans="1:9" x14ac:dyDescent="0.25">
      <c r="A720" s="1">
        <v>12.692</v>
      </c>
      <c r="B720" s="1">
        <v>-14.452999999999999</v>
      </c>
      <c r="C720" s="1">
        <v>-6.5590000000000002</v>
      </c>
      <c r="D720" s="1">
        <v>6.0355999999999996</v>
      </c>
      <c r="E720" s="1">
        <v>-80.126009999999994</v>
      </c>
      <c r="F720" s="1">
        <v>-13.69908</v>
      </c>
      <c r="G720" s="5">
        <f t="shared" si="22"/>
        <v>20.322316649437386</v>
      </c>
      <c r="H720" s="6"/>
      <c r="I720" s="7">
        <f t="shared" si="23"/>
        <v>1.3079999999999998</v>
      </c>
    </row>
    <row r="721" spans="1:9" x14ac:dyDescent="0.25">
      <c r="A721" s="1">
        <v>13.231000000000002</v>
      </c>
      <c r="B721" s="1">
        <v>-19.393999999999998</v>
      </c>
      <c r="C721" s="1">
        <v>-8.18</v>
      </c>
      <c r="D721" s="1">
        <v>-37.222709999999999</v>
      </c>
      <c r="E721" s="1">
        <v>-40.248139999999999</v>
      </c>
      <c r="F721" s="1">
        <v>-18.28274</v>
      </c>
      <c r="G721" s="5">
        <f t="shared" si="22"/>
        <v>24.861596831257643</v>
      </c>
      <c r="H721" s="6"/>
      <c r="I721" s="7">
        <f t="shared" si="23"/>
        <v>0.76899999999999835</v>
      </c>
    </row>
    <row r="722" spans="1:9" x14ac:dyDescent="0.25">
      <c r="A722" s="1">
        <v>13.34</v>
      </c>
      <c r="B722" s="1">
        <v>-19.904</v>
      </c>
      <c r="C722" s="1">
        <v>-1.3779999999999999</v>
      </c>
      <c r="D722" s="1">
        <v>-27.654319999999998</v>
      </c>
      <c r="E722" s="1">
        <v>5.8176600000000001</v>
      </c>
      <c r="F722" s="1">
        <v>-31.518070000000002</v>
      </c>
      <c r="G722" s="5">
        <f t="shared" si="22"/>
        <v>24.000493744921165</v>
      </c>
      <c r="H722" s="6"/>
      <c r="I722" s="7">
        <f t="shared" si="23"/>
        <v>0.66000000000000014</v>
      </c>
    </row>
    <row r="723" spans="1:9" x14ac:dyDescent="0.25">
      <c r="A723" s="1">
        <v>13.946999999999999</v>
      </c>
      <c r="B723" s="1">
        <v>-8.3870000000000005</v>
      </c>
      <c r="C723" s="1">
        <v>7.08</v>
      </c>
      <c r="D723" s="1">
        <v>33.537570000000002</v>
      </c>
      <c r="E723" s="1">
        <v>82.479410000000001</v>
      </c>
      <c r="F723" s="1">
        <v>-39.081099999999999</v>
      </c>
      <c r="G723" s="5">
        <f t="shared" si="22"/>
        <v>17.747872492217201</v>
      </c>
      <c r="H723" s="6"/>
      <c r="I723" s="7">
        <f t="shared" si="23"/>
        <v>5.3000000000000824E-2</v>
      </c>
    </row>
    <row r="724" spans="1:9" x14ac:dyDescent="0.25">
      <c r="A724" s="1">
        <v>7.0229999999999997</v>
      </c>
      <c r="B724" s="1">
        <v>-3.01</v>
      </c>
      <c r="C724" s="1">
        <v>5.53</v>
      </c>
      <c r="D724" s="1">
        <v>72.040180000000007</v>
      </c>
      <c r="E724" s="1">
        <v>3.64052</v>
      </c>
      <c r="F724" s="1">
        <v>27.324629999999999</v>
      </c>
      <c r="G724" s="5">
        <f t="shared" si="22"/>
        <v>9.4320479748567863</v>
      </c>
      <c r="H724" s="6"/>
      <c r="I724" s="7">
        <f t="shared" si="23"/>
        <v>6.9770000000000003</v>
      </c>
    </row>
    <row r="725" spans="1:9" x14ac:dyDescent="0.25">
      <c r="A725" s="1">
        <v>3.0380000000000003</v>
      </c>
      <c r="B725" s="1">
        <v>-7.9889999999999999</v>
      </c>
      <c r="C725" s="1">
        <v>-4.1849999999999996</v>
      </c>
      <c r="D725" s="1">
        <v>41.043149999999997</v>
      </c>
      <c r="E725" s="1">
        <v>-6.8445999999999998</v>
      </c>
      <c r="F725" s="1">
        <v>81.23997</v>
      </c>
      <c r="G725" s="5">
        <f t="shared" si="22"/>
        <v>9.5167110915483821</v>
      </c>
      <c r="H725" s="6"/>
      <c r="I725" s="7">
        <f t="shared" si="23"/>
        <v>10.962</v>
      </c>
    </row>
    <row r="726" spans="1:9" x14ac:dyDescent="0.25">
      <c r="A726" s="1">
        <v>11.46</v>
      </c>
      <c r="B726" s="1">
        <v>-9.7059999999999995</v>
      </c>
      <c r="C726" s="1">
        <v>5.9180000000000001</v>
      </c>
      <c r="D726" s="1">
        <v>88.713260000000005</v>
      </c>
      <c r="E726" s="1">
        <v>69.186899999999994</v>
      </c>
      <c r="F726" s="1">
        <v>58.035179999999997</v>
      </c>
      <c r="G726" s="5">
        <f t="shared" si="22"/>
        <v>16.141894560428774</v>
      </c>
      <c r="H726" s="6"/>
      <c r="I726" s="7">
        <f t="shared" si="23"/>
        <v>2.5399999999999991</v>
      </c>
    </row>
    <row r="727" spans="1:9" x14ac:dyDescent="0.25">
      <c r="A727" s="1">
        <v>5.3140000000000001</v>
      </c>
      <c r="B727" s="1">
        <v>-13.494999999999999</v>
      </c>
      <c r="C727" s="1">
        <v>7.4630000000000001</v>
      </c>
      <c r="D727" s="1">
        <v>120.34052</v>
      </c>
      <c r="E727" s="1">
        <v>38.132579999999997</v>
      </c>
      <c r="F727" s="1">
        <v>10.59426</v>
      </c>
      <c r="G727" s="5">
        <f t="shared" si="22"/>
        <v>16.311038900082359</v>
      </c>
      <c r="H727" s="6"/>
      <c r="I727" s="7">
        <f t="shared" si="23"/>
        <v>8.6859999999999999</v>
      </c>
    </row>
    <row r="728" spans="1:9" x14ac:dyDescent="0.25">
      <c r="A728" s="1">
        <v>9.8580000000000005</v>
      </c>
      <c r="B728" s="1">
        <v>-10.868</v>
      </c>
      <c r="C728" s="1">
        <v>1.145</v>
      </c>
      <c r="D728" s="1">
        <v>114.38176</v>
      </c>
      <c r="E728" s="1">
        <v>-5.41221</v>
      </c>
      <c r="F728" s="1">
        <v>-16.793109999999999</v>
      </c>
      <c r="G728" s="5">
        <f t="shared" si="22"/>
        <v>14.717493434685133</v>
      </c>
      <c r="H728" s="6"/>
      <c r="I728" s="7">
        <f t="shared" si="23"/>
        <v>4.1419999999999995</v>
      </c>
    </row>
    <row r="729" spans="1:9" x14ac:dyDescent="0.25">
      <c r="A729" s="1">
        <v>13.204999999999998</v>
      </c>
      <c r="B729" s="1">
        <v>-6.2359999999999998</v>
      </c>
      <c r="C729" s="1">
        <v>-1.742</v>
      </c>
      <c r="D729" s="1">
        <v>95.359560000000002</v>
      </c>
      <c r="E729" s="1">
        <v>-0.59936999999999996</v>
      </c>
      <c r="F729" s="1">
        <v>-12.667820000000001</v>
      </c>
      <c r="G729" s="5">
        <f t="shared" si="22"/>
        <v>14.706946827944947</v>
      </c>
      <c r="H729" s="6"/>
      <c r="I729" s="7">
        <f t="shared" si="23"/>
        <v>0.79500000000000171</v>
      </c>
    </row>
    <row r="730" spans="1:9" x14ac:dyDescent="0.25">
      <c r="A730" s="1">
        <v>10.501000000000001</v>
      </c>
      <c r="B730" s="1">
        <v>-6.1829999999999998</v>
      </c>
      <c r="C730" s="1">
        <v>-2.1850000000000001</v>
      </c>
      <c r="D730" s="1">
        <v>80.749129999999994</v>
      </c>
      <c r="E730" s="1">
        <v>31.600860000000001</v>
      </c>
      <c r="F730" s="1">
        <v>14.089309999999999</v>
      </c>
      <c r="G730" s="5">
        <f t="shared" si="22"/>
        <v>12.380416592344542</v>
      </c>
      <c r="H730" s="6"/>
      <c r="I730" s="7">
        <f t="shared" si="23"/>
        <v>3.4989999999999988</v>
      </c>
    </row>
    <row r="731" spans="1:9" x14ac:dyDescent="0.25">
      <c r="A731" s="1">
        <v>12.315999999999999</v>
      </c>
      <c r="B731" s="1">
        <v>-7.649</v>
      </c>
      <c r="C731" s="1">
        <v>-0.871</v>
      </c>
      <c r="D731" s="1">
        <v>75.70711</v>
      </c>
      <c r="E731" s="1">
        <v>90.615520000000004</v>
      </c>
      <c r="F731" s="1">
        <v>16.839500000000001</v>
      </c>
      <c r="G731" s="5">
        <f t="shared" si="22"/>
        <v>14.524107476881325</v>
      </c>
      <c r="H731" s="6"/>
      <c r="I731" s="7">
        <f t="shared" si="23"/>
        <v>1.6840000000000011</v>
      </c>
    </row>
    <row r="732" spans="1:9" x14ac:dyDescent="0.25">
      <c r="A732" s="1">
        <v>12.896999999999998</v>
      </c>
      <c r="B732" s="1">
        <v>-9.8689999999999998</v>
      </c>
      <c r="C732" s="1">
        <v>0.158</v>
      </c>
      <c r="D732" s="1">
        <v>78.285420000000002</v>
      </c>
      <c r="E732" s="1">
        <v>99.095290000000006</v>
      </c>
      <c r="F732" s="1">
        <v>0.5675</v>
      </c>
      <c r="G732" s="5">
        <f t="shared" si="22"/>
        <v>16.240527516063018</v>
      </c>
      <c r="H732" s="6"/>
      <c r="I732" s="7">
        <f t="shared" si="23"/>
        <v>1.1030000000000015</v>
      </c>
    </row>
    <row r="733" spans="1:9" x14ac:dyDescent="0.25">
      <c r="A733" s="1">
        <v>11.676000000000002</v>
      </c>
      <c r="B733" s="1">
        <v>-10.734</v>
      </c>
      <c r="C733" s="1">
        <v>0.28499999999999998</v>
      </c>
      <c r="D733" s="1">
        <v>83.613919999999993</v>
      </c>
      <c r="E733" s="1">
        <v>78.468800000000002</v>
      </c>
      <c r="F733" s="1">
        <v>-14.78776</v>
      </c>
      <c r="G733" s="5">
        <f t="shared" si="22"/>
        <v>15.862816805347027</v>
      </c>
      <c r="H733" s="6"/>
      <c r="I733" s="7">
        <f t="shared" si="23"/>
        <v>2.3239999999999981</v>
      </c>
    </row>
    <row r="734" spans="1:9" x14ac:dyDescent="0.25">
      <c r="A734" s="1">
        <v>12.091999999999999</v>
      </c>
      <c r="B734" s="1">
        <v>-9.0760000000000005</v>
      </c>
      <c r="C734" s="1">
        <v>-0.85099999999999998</v>
      </c>
      <c r="D734" s="1">
        <v>81.092910000000003</v>
      </c>
      <c r="E734" s="1">
        <v>59.503909999999998</v>
      </c>
      <c r="F734" s="1">
        <v>-11.80838</v>
      </c>
      <c r="G734" s="5">
        <f t="shared" si="22"/>
        <v>15.143131809503608</v>
      </c>
      <c r="H734" s="6"/>
      <c r="I734" s="7">
        <f t="shared" si="23"/>
        <v>1.9080000000000013</v>
      </c>
    </row>
    <row r="735" spans="1:9" x14ac:dyDescent="0.25">
      <c r="A735" s="1">
        <v>12.326999999999998</v>
      </c>
      <c r="B735" s="1">
        <v>-7.4930000000000003</v>
      </c>
      <c r="C735" s="1">
        <v>-2.5259999999999998</v>
      </c>
      <c r="D735" s="1">
        <v>70.378600000000006</v>
      </c>
      <c r="E735" s="1">
        <v>36.757480000000001</v>
      </c>
      <c r="F735" s="1">
        <v>4.17713</v>
      </c>
      <c r="G735" s="5">
        <f t="shared" si="22"/>
        <v>14.645158039434056</v>
      </c>
      <c r="H735" s="6"/>
      <c r="I735" s="7">
        <f t="shared" si="23"/>
        <v>1.6730000000000018</v>
      </c>
    </row>
    <row r="736" spans="1:9" x14ac:dyDescent="0.25">
      <c r="A736" s="1">
        <v>11.591999999999999</v>
      </c>
      <c r="B736" s="1">
        <v>-7.5670000000000002</v>
      </c>
      <c r="C736" s="1">
        <v>-2.4900000000000002</v>
      </c>
      <c r="D736" s="1">
        <v>63.044730000000001</v>
      </c>
      <c r="E736" s="1">
        <v>32.574890000000003</v>
      </c>
      <c r="F736" s="1">
        <v>11.740180000000001</v>
      </c>
      <c r="G736" s="5">
        <f t="shared" si="22"/>
        <v>14.065349373549168</v>
      </c>
      <c r="H736" s="6"/>
      <c r="I736" s="7">
        <f t="shared" si="23"/>
        <v>2.4080000000000013</v>
      </c>
    </row>
    <row r="737" spans="1:9" x14ac:dyDescent="0.25">
      <c r="A737" s="1">
        <v>11.733000000000001</v>
      </c>
      <c r="B737" s="1">
        <v>-7.5289999999999999</v>
      </c>
      <c r="C737" s="1">
        <v>-0.98299999999999998</v>
      </c>
      <c r="D737" s="1">
        <v>67.914879999999997</v>
      </c>
      <c r="E737" s="1">
        <v>32.632190000000001</v>
      </c>
      <c r="F737" s="1">
        <v>7.9586600000000001</v>
      </c>
      <c r="G737" s="5">
        <f t="shared" si="22"/>
        <v>13.975529292302314</v>
      </c>
      <c r="H737" s="6"/>
      <c r="I737" s="7">
        <f t="shared" si="23"/>
        <v>2.2669999999999995</v>
      </c>
    </row>
    <row r="738" spans="1:9" x14ac:dyDescent="0.25">
      <c r="A738" s="1">
        <v>13.652999999999999</v>
      </c>
      <c r="B738" s="1">
        <v>-7.3689999999999998</v>
      </c>
      <c r="C738" s="1">
        <v>0.189</v>
      </c>
      <c r="D738" s="1">
        <v>77.368679999999998</v>
      </c>
      <c r="E738" s="1">
        <v>20.485479999999999</v>
      </c>
      <c r="F738" s="1">
        <v>14.375780000000001</v>
      </c>
      <c r="G738" s="5">
        <f t="shared" si="22"/>
        <v>15.51587222814109</v>
      </c>
      <c r="H738" s="6"/>
      <c r="I738" s="7">
        <f t="shared" si="23"/>
        <v>0.34700000000000131</v>
      </c>
    </row>
    <row r="739" spans="1:9" x14ac:dyDescent="0.25">
      <c r="A739" s="1">
        <v>13.966999999999999</v>
      </c>
      <c r="B739" s="1">
        <v>-7.8479999999999999</v>
      </c>
      <c r="C739" s="1">
        <v>-0.14799999999999999</v>
      </c>
      <c r="D739" s="1">
        <v>86.707890000000006</v>
      </c>
      <c r="E739" s="1">
        <v>4.4426600000000001</v>
      </c>
      <c r="F739" s="1">
        <v>20.735610000000001</v>
      </c>
      <c r="G739" s="5">
        <f t="shared" si="22"/>
        <v>16.021551017301665</v>
      </c>
      <c r="H739" s="6"/>
      <c r="I739" s="7">
        <f t="shared" si="23"/>
        <v>3.3000000000001251E-2</v>
      </c>
    </row>
    <row r="740" spans="1:9" x14ac:dyDescent="0.25">
      <c r="A740" s="1">
        <v>12.933</v>
      </c>
      <c r="B740" s="1">
        <v>-8.93</v>
      </c>
      <c r="C740" s="1">
        <v>-0.66100000000000003</v>
      </c>
      <c r="D740" s="1">
        <v>96.390879999999996</v>
      </c>
      <c r="E740" s="1">
        <v>0.89032</v>
      </c>
      <c r="F740" s="1">
        <v>24.803619999999999</v>
      </c>
      <c r="G740" s="5">
        <f t="shared" si="22"/>
        <v>15.730362678590726</v>
      </c>
      <c r="H740" s="6"/>
      <c r="I740" s="7">
        <f t="shared" si="23"/>
        <v>1.0670000000000002</v>
      </c>
    </row>
    <row r="741" spans="1:9" x14ac:dyDescent="0.25">
      <c r="A741" s="1">
        <v>13.265999999999998</v>
      </c>
      <c r="B741" s="1">
        <v>-9.4450000000000003</v>
      </c>
      <c r="C741" s="1">
        <v>-1.984</v>
      </c>
      <c r="D741" s="1">
        <v>88.197590000000005</v>
      </c>
      <c r="E741" s="1">
        <v>6.0469400000000002</v>
      </c>
      <c r="F741" s="1">
        <v>33.455269999999999</v>
      </c>
      <c r="G741" s="5">
        <f t="shared" si="22"/>
        <v>16.405213713938625</v>
      </c>
      <c r="H741" s="6"/>
      <c r="I741" s="7">
        <f t="shared" si="23"/>
        <v>0.73400000000000176</v>
      </c>
    </row>
    <row r="742" spans="1:9" x14ac:dyDescent="0.25">
      <c r="A742" s="1">
        <v>13.145</v>
      </c>
      <c r="B742" s="1">
        <v>-9.2420000000000009</v>
      </c>
      <c r="C742" s="1">
        <v>-3.8069999999999999</v>
      </c>
      <c r="D742" s="1">
        <v>61.956110000000002</v>
      </c>
      <c r="E742" s="1">
        <v>12.86514</v>
      </c>
      <c r="F742" s="1">
        <v>43.997700000000002</v>
      </c>
      <c r="G742" s="5">
        <f t="shared" si="22"/>
        <v>16.513595550333672</v>
      </c>
      <c r="H742" s="6"/>
      <c r="I742" s="7">
        <f t="shared" si="23"/>
        <v>0.85500000000000043</v>
      </c>
    </row>
    <row r="743" spans="1:9" x14ac:dyDescent="0.25">
      <c r="A743" s="1">
        <v>13.873000000000001</v>
      </c>
      <c r="B743" s="1">
        <v>-8.94</v>
      </c>
      <c r="C743" s="1">
        <v>-2.42</v>
      </c>
      <c r="D743" s="1">
        <v>40.985860000000002</v>
      </c>
      <c r="E743" s="1">
        <v>19.396850000000001</v>
      </c>
      <c r="F743" s="1">
        <v>46.518720000000002</v>
      </c>
      <c r="G743" s="5">
        <f t="shared" si="22"/>
        <v>16.68053143637816</v>
      </c>
      <c r="H743" s="6"/>
      <c r="I743" s="7">
        <f t="shared" si="23"/>
        <v>0.12699999999999889</v>
      </c>
    </row>
    <row r="744" spans="1:9" x14ac:dyDescent="0.25">
      <c r="A744" s="1">
        <v>11.302</v>
      </c>
      <c r="B744" s="1">
        <v>-9.3610000000000007</v>
      </c>
      <c r="C744" s="1">
        <v>0.47699999999999998</v>
      </c>
      <c r="D744" s="1">
        <v>39.782649999999997</v>
      </c>
      <c r="E744" s="1">
        <v>12.635949999999999</v>
      </c>
      <c r="F744" s="1">
        <v>21.07939</v>
      </c>
      <c r="G744" s="5">
        <f t="shared" si="22"/>
        <v>14.683019239924738</v>
      </c>
      <c r="H744" s="6"/>
      <c r="I744" s="7">
        <f t="shared" si="23"/>
        <v>2.6980000000000004</v>
      </c>
    </row>
    <row r="745" spans="1:9" x14ac:dyDescent="0.25">
      <c r="A745" s="1">
        <v>9.5339999999999989</v>
      </c>
      <c r="B745" s="1">
        <v>-9.6969999999999992</v>
      </c>
      <c r="C745" s="1">
        <v>-7.0000000000000001E-3</v>
      </c>
      <c r="D745" s="1">
        <v>32.964449999999999</v>
      </c>
      <c r="E745" s="1">
        <v>15.386150000000001</v>
      </c>
      <c r="F745" s="1">
        <v>9.96401</v>
      </c>
      <c r="G745" s="5">
        <f t="shared" si="22"/>
        <v>13.598860761107893</v>
      </c>
      <c r="H745" s="6"/>
      <c r="I745" s="7">
        <f t="shared" si="23"/>
        <v>4.4660000000000011</v>
      </c>
    </row>
    <row r="746" spans="1:9" x14ac:dyDescent="0.25">
      <c r="A746" s="1">
        <v>10.463999999999999</v>
      </c>
      <c r="B746" s="1">
        <v>-11.208</v>
      </c>
      <c r="C746" s="1">
        <v>1.3080000000000001</v>
      </c>
      <c r="D746" s="1">
        <v>32.563369999999999</v>
      </c>
      <c r="E746" s="1">
        <v>12.693250000000001</v>
      </c>
      <c r="F746" s="1">
        <v>-2.5837599999999998</v>
      </c>
      <c r="G746" s="5">
        <f t="shared" si="22"/>
        <v>15.389133308929388</v>
      </c>
      <c r="H746" s="6"/>
      <c r="I746" s="7">
        <f t="shared" si="23"/>
        <v>3.5360000000000014</v>
      </c>
    </row>
    <row r="747" spans="1:9" x14ac:dyDescent="0.25">
      <c r="A747" s="1">
        <v>13.100999999999999</v>
      </c>
      <c r="B747" s="1">
        <v>-12.544</v>
      </c>
      <c r="C747" s="1">
        <v>1.4610000000000001</v>
      </c>
      <c r="D747" s="1">
        <v>27.34947</v>
      </c>
      <c r="E747" s="1">
        <v>17.792570000000001</v>
      </c>
      <c r="F747" s="1">
        <v>3.2604000000000002</v>
      </c>
      <c r="G747" s="5">
        <f t="shared" si="22"/>
        <v>18.196776033132902</v>
      </c>
      <c r="H747" s="6"/>
      <c r="I747" s="7">
        <f t="shared" si="23"/>
        <v>0.89900000000000091</v>
      </c>
    </row>
    <row r="748" spans="1:9" x14ac:dyDescent="0.25">
      <c r="A748" s="1">
        <v>13.251999999999999</v>
      </c>
      <c r="B748" s="1">
        <v>-12.939</v>
      </c>
      <c r="C748" s="1">
        <v>0.108</v>
      </c>
      <c r="D748" s="1">
        <v>26.146249999999998</v>
      </c>
      <c r="E748" s="1">
        <v>20.199000000000002</v>
      </c>
      <c r="F748" s="1">
        <v>7.6148800000000003</v>
      </c>
      <c r="G748" s="5">
        <f t="shared" si="22"/>
        <v>18.521471026892005</v>
      </c>
      <c r="H748" s="6"/>
      <c r="I748" s="7">
        <f t="shared" si="23"/>
        <v>0.74800000000000111</v>
      </c>
    </row>
    <row r="749" spans="1:9" x14ac:dyDescent="0.25">
      <c r="A749" s="1">
        <v>12.463999999999999</v>
      </c>
      <c r="B749" s="1">
        <v>-14.851000000000001</v>
      </c>
      <c r="C749" s="1">
        <v>-1.6850000000000001</v>
      </c>
      <c r="D749" s="1">
        <v>-5.25197</v>
      </c>
      <c r="E749" s="1">
        <v>11.432829999999999</v>
      </c>
      <c r="F749" s="1">
        <v>7.15646</v>
      </c>
      <c r="G749" s="5">
        <f t="shared" si="22"/>
        <v>19.461313470575412</v>
      </c>
      <c r="H749" s="6"/>
      <c r="I749" s="7">
        <f t="shared" si="23"/>
        <v>1.5360000000000014</v>
      </c>
    </row>
    <row r="750" spans="1:9" x14ac:dyDescent="0.25">
      <c r="A750" s="1">
        <v>9.2539999999999996</v>
      </c>
      <c r="B750" s="1">
        <v>-14.606</v>
      </c>
      <c r="C750" s="1">
        <v>0.27100000000000002</v>
      </c>
      <c r="D750" s="1">
        <v>-34.243630000000003</v>
      </c>
      <c r="E750" s="1">
        <v>-10.05308</v>
      </c>
      <c r="F750" s="1">
        <v>-4.7037599999999999</v>
      </c>
      <c r="G750" s="5">
        <f t="shared" si="22"/>
        <v>17.292923205750959</v>
      </c>
      <c r="H750" s="6"/>
      <c r="I750" s="7">
        <f t="shared" si="23"/>
        <v>4.7460000000000004</v>
      </c>
    </row>
    <row r="751" spans="1:9" x14ac:dyDescent="0.25">
      <c r="A751" s="1">
        <v>6.6720000000000006</v>
      </c>
      <c r="B751" s="1">
        <v>-13.132999999999999</v>
      </c>
      <c r="C751" s="1">
        <v>0.999</v>
      </c>
      <c r="D751" s="1">
        <v>-80.767809999999997</v>
      </c>
      <c r="E751" s="1">
        <v>-24.892690000000002</v>
      </c>
      <c r="F751" s="1">
        <v>-48.764220000000002</v>
      </c>
      <c r="G751" s="5">
        <f t="shared" si="22"/>
        <v>14.764459827572425</v>
      </c>
      <c r="H751" s="6"/>
      <c r="I751" s="7">
        <f t="shared" si="23"/>
        <v>7.3279999999999994</v>
      </c>
    </row>
    <row r="752" spans="1:9" x14ac:dyDescent="0.25">
      <c r="A752" s="1">
        <v>12.004000000000001</v>
      </c>
      <c r="B752" s="1">
        <v>-12.622999999999999</v>
      </c>
      <c r="C752" s="1">
        <v>-3.222</v>
      </c>
      <c r="D752" s="1">
        <v>-110.8481</v>
      </c>
      <c r="E752" s="1">
        <v>-32.684919999999998</v>
      </c>
      <c r="F752" s="1">
        <v>-59.478529999999999</v>
      </c>
      <c r="G752" s="5">
        <f t="shared" si="22"/>
        <v>17.714892858834908</v>
      </c>
      <c r="H752" s="6"/>
      <c r="I752" s="7">
        <f t="shared" si="23"/>
        <v>1.9959999999999987</v>
      </c>
    </row>
    <row r="753" spans="1:9" x14ac:dyDescent="0.25">
      <c r="A753" s="1">
        <v>7.6409999999999982</v>
      </c>
      <c r="B753" s="1">
        <v>-12.106</v>
      </c>
      <c r="C753" s="1">
        <v>-5.8860000000000001</v>
      </c>
      <c r="D753" s="1">
        <v>-174.84746999999999</v>
      </c>
      <c r="E753" s="1">
        <v>-8.0477299999999996</v>
      </c>
      <c r="F753" s="1">
        <v>-43.550310000000003</v>
      </c>
      <c r="G753" s="5">
        <f t="shared" si="22"/>
        <v>15.478537172485002</v>
      </c>
      <c r="H753" s="6"/>
      <c r="I753" s="7">
        <f t="shared" si="23"/>
        <v>6.3590000000000018</v>
      </c>
    </row>
    <row r="754" spans="1:9" x14ac:dyDescent="0.25">
      <c r="A754" s="1">
        <v>6.98</v>
      </c>
      <c r="B754" s="1">
        <v>-9.9499999999999993</v>
      </c>
      <c r="C754" s="1">
        <v>0.55800000000000005</v>
      </c>
      <c r="D754" s="1">
        <v>-175.13396</v>
      </c>
      <c r="E754" s="1">
        <v>18.709389999999999</v>
      </c>
      <c r="F754" s="1">
        <v>-24.814579999999999</v>
      </c>
      <c r="G754" s="5">
        <f t="shared" si="22"/>
        <v>12.166933220824383</v>
      </c>
      <c r="H754" s="6"/>
      <c r="I754" s="7">
        <f t="shared" si="23"/>
        <v>7.02</v>
      </c>
    </row>
    <row r="755" spans="1:9" x14ac:dyDescent="0.25">
      <c r="A755" s="1">
        <v>9.2360000000000007</v>
      </c>
      <c r="B755" s="1">
        <v>-9.9649999999999999</v>
      </c>
      <c r="C755" s="1">
        <v>3.3010000000000002</v>
      </c>
      <c r="D755" s="1">
        <v>-166.76876999999999</v>
      </c>
      <c r="E755" s="1">
        <v>38.304549999999999</v>
      </c>
      <c r="F755" s="1">
        <v>-6.4799300000000004</v>
      </c>
      <c r="G755" s="5">
        <f t="shared" si="22"/>
        <v>13.982185880612517</v>
      </c>
      <c r="H755" s="6"/>
      <c r="I755" s="7">
        <f t="shared" si="23"/>
        <v>4.7639999999999993</v>
      </c>
    </row>
    <row r="756" spans="1:9" x14ac:dyDescent="0.25">
      <c r="A756" s="1">
        <v>12.366</v>
      </c>
      <c r="B756" s="1">
        <v>-13.61</v>
      </c>
      <c r="C756" s="1">
        <v>-0.108</v>
      </c>
      <c r="D756" s="1">
        <v>-166.82607999999999</v>
      </c>
      <c r="E756" s="1">
        <v>101.04343</v>
      </c>
      <c r="F756" s="1">
        <v>-7.7977299999999996</v>
      </c>
      <c r="G756" s="5">
        <f t="shared" si="22"/>
        <v>18.389173989062151</v>
      </c>
      <c r="H756" s="6"/>
      <c r="I756" s="7">
        <f t="shared" si="23"/>
        <v>1.6340000000000003</v>
      </c>
    </row>
    <row r="757" spans="1:9" x14ac:dyDescent="0.25">
      <c r="A757" s="1">
        <v>13.866</v>
      </c>
      <c r="B757" s="1">
        <v>-15.978999999999999</v>
      </c>
      <c r="C757" s="1">
        <v>-2.032</v>
      </c>
      <c r="D757" s="1">
        <v>-173.64429000000001</v>
      </c>
      <c r="E757" s="1">
        <v>104.36658</v>
      </c>
      <c r="F757" s="1">
        <v>-20.402809999999999</v>
      </c>
      <c r="G757" s="5">
        <f t="shared" si="22"/>
        <v>21.253786039197816</v>
      </c>
      <c r="H757" s="6"/>
      <c r="I757" s="7">
        <f t="shared" si="23"/>
        <v>0.13400000000000034</v>
      </c>
    </row>
    <row r="758" spans="1:9" x14ac:dyDescent="0.25">
      <c r="A758" s="1">
        <v>13.687999999999999</v>
      </c>
      <c r="B758" s="1">
        <v>-15.677</v>
      </c>
      <c r="C758" s="1">
        <v>-2.552</v>
      </c>
      <c r="D758" s="1">
        <v>-174.38910999999999</v>
      </c>
      <c r="E758" s="1">
        <v>28.335080000000001</v>
      </c>
      <c r="F758" s="1">
        <v>-19.772559999999999</v>
      </c>
      <c r="G758" s="5">
        <f t="shared" si="22"/>
        <v>20.967650726774327</v>
      </c>
      <c r="H758" s="6"/>
      <c r="I758" s="7">
        <f t="shared" si="23"/>
        <v>0.31200000000000117</v>
      </c>
    </row>
    <row r="759" spans="1:9" x14ac:dyDescent="0.25">
      <c r="A759" s="1">
        <v>13.667000000000002</v>
      </c>
      <c r="B759" s="1">
        <v>-14.262</v>
      </c>
      <c r="C759" s="1">
        <v>-1.6439999999999999</v>
      </c>
      <c r="D759" s="1">
        <v>-174.38910999999999</v>
      </c>
      <c r="E759" s="1">
        <v>28.335080000000001</v>
      </c>
      <c r="F759" s="1">
        <v>-19.772559999999999</v>
      </c>
      <c r="G759" s="5">
        <f t="shared" si="22"/>
        <v>19.82156071049906</v>
      </c>
      <c r="H759" s="6"/>
      <c r="I759" s="7">
        <f t="shared" si="23"/>
        <v>0.33299999999999841</v>
      </c>
    </row>
    <row r="760" spans="1:9" x14ac:dyDescent="0.25">
      <c r="A760" s="1">
        <v>11.277999999999999</v>
      </c>
      <c r="B760" s="1">
        <v>-12.481999999999999</v>
      </c>
      <c r="C760" s="1">
        <v>-1.0429999999999999</v>
      </c>
      <c r="D760" s="1">
        <v>-158.46086</v>
      </c>
      <c r="E760" s="1">
        <v>-53.827060000000003</v>
      </c>
      <c r="F760" s="1">
        <v>-20.402809999999999</v>
      </c>
      <c r="G760" s="5">
        <f t="shared" si="22"/>
        <v>16.854716164919537</v>
      </c>
      <c r="H760" s="6"/>
      <c r="I760" s="7">
        <f t="shared" si="23"/>
        <v>2.7220000000000013</v>
      </c>
    </row>
    <row r="761" spans="1:9" x14ac:dyDescent="0.25">
      <c r="A761" s="1">
        <v>10.734000000000002</v>
      </c>
      <c r="B761" s="1">
        <v>-11.16</v>
      </c>
      <c r="C761" s="1">
        <v>-1.603</v>
      </c>
      <c r="D761" s="1">
        <v>-141.15753000000001</v>
      </c>
      <c r="E761" s="1">
        <v>-40.591729999999998</v>
      </c>
      <c r="F761" s="1">
        <v>-25.272950000000002</v>
      </c>
      <c r="G761" s="5">
        <f t="shared" si="22"/>
        <v>15.567079527001846</v>
      </c>
      <c r="H761" s="6"/>
      <c r="I761" s="7">
        <f t="shared" si="23"/>
        <v>3.2659999999999982</v>
      </c>
    </row>
    <row r="762" spans="1:9" x14ac:dyDescent="0.25">
      <c r="A762" s="1">
        <v>11.52</v>
      </c>
      <c r="B762" s="1">
        <v>-9.2560000000000002</v>
      </c>
      <c r="C762" s="1">
        <v>-0.26600000000000001</v>
      </c>
      <c r="D762" s="1">
        <v>-119.72895</v>
      </c>
      <c r="E762" s="1">
        <v>-69.411510000000007</v>
      </c>
      <c r="F762" s="1">
        <v>-37.190469999999998</v>
      </c>
      <c r="G762" s="5">
        <f t="shared" si="22"/>
        <v>14.780212853677041</v>
      </c>
      <c r="H762" s="6"/>
      <c r="I762" s="7">
        <f t="shared" si="23"/>
        <v>2.4800000000000004</v>
      </c>
    </row>
    <row r="763" spans="1:9" x14ac:dyDescent="0.25">
      <c r="A763" s="1">
        <v>13.7</v>
      </c>
      <c r="B763" s="1">
        <v>-6.6790000000000003</v>
      </c>
      <c r="C763" s="1">
        <v>1.097</v>
      </c>
      <c r="D763" s="1">
        <v>-101.68077</v>
      </c>
      <c r="E763" s="1">
        <v>-71.416880000000006</v>
      </c>
      <c r="F763" s="1">
        <v>-42.576270000000001</v>
      </c>
      <c r="G763" s="5">
        <f t="shared" si="22"/>
        <v>15.280786956174737</v>
      </c>
      <c r="H763" s="6"/>
      <c r="I763" s="7">
        <f t="shared" si="23"/>
        <v>0.30000000000000071</v>
      </c>
    </row>
    <row r="764" spans="1:9" x14ac:dyDescent="0.25">
      <c r="A764" s="1">
        <v>11.744</v>
      </c>
      <c r="B764" s="1">
        <v>-4.4539999999999997</v>
      </c>
      <c r="C764" s="1">
        <v>1.9470000000000001</v>
      </c>
      <c r="D764" s="1">
        <v>-71.256709999999998</v>
      </c>
      <c r="E764" s="1">
        <v>-55.660530000000001</v>
      </c>
      <c r="F764" s="1">
        <v>-31.174410000000002</v>
      </c>
      <c r="G764" s="5">
        <f t="shared" si="22"/>
        <v>12.710250233571328</v>
      </c>
      <c r="H764" s="6"/>
      <c r="I764" s="7">
        <f t="shared" si="23"/>
        <v>2.2560000000000002</v>
      </c>
    </row>
    <row r="765" spans="1:9" x14ac:dyDescent="0.25">
      <c r="A765" s="1">
        <v>12.251000000000001</v>
      </c>
      <c r="B765" s="1">
        <v>-3.4119999999999999</v>
      </c>
      <c r="C765" s="1">
        <v>1.488</v>
      </c>
      <c r="D765" s="1">
        <v>-36.306280000000001</v>
      </c>
      <c r="E765" s="1">
        <v>-63.968420000000002</v>
      </c>
      <c r="F765" s="1">
        <v>-15.93374</v>
      </c>
      <c r="G765" s="5">
        <f t="shared" si="22"/>
        <v>12.804018470777057</v>
      </c>
      <c r="H765" s="6"/>
      <c r="I765" s="7">
        <f t="shared" si="23"/>
        <v>1.7489999999999988</v>
      </c>
    </row>
    <row r="766" spans="1:9" x14ac:dyDescent="0.25">
      <c r="A766" s="1">
        <v>13.712</v>
      </c>
      <c r="B766" s="1">
        <v>-3.4820000000000002</v>
      </c>
      <c r="C766" s="1">
        <v>0.36899999999999999</v>
      </c>
      <c r="D766" s="1">
        <v>-10.122109999999999</v>
      </c>
      <c r="E766" s="1">
        <v>-81.902000000000001</v>
      </c>
      <c r="F766" s="1">
        <v>-4.4745799999999996</v>
      </c>
      <c r="G766" s="5">
        <f t="shared" si="22"/>
        <v>14.152011482471316</v>
      </c>
      <c r="H766" s="6"/>
      <c r="I766" s="7">
        <f t="shared" si="23"/>
        <v>0.28800000000000026</v>
      </c>
    </row>
    <row r="767" spans="1:9" x14ac:dyDescent="0.25">
      <c r="A767" s="1">
        <v>13.423999999999999</v>
      </c>
      <c r="B767" s="1">
        <v>-2.9159999999999999</v>
      </c>
      <c r="C767" s="1">
        <v>0.29699999999999999</v>
      </c>
      <c r="D767" s="1">
        <v>4.7747900000000003</v>
      </c>
      <c r="E767" s="1">
        <v>-86.772139999999993</v>
      </c>
      <c r="F767" s="1">
        <v>-2.98489</v>
      </c>
      <c r="G767" s="5">
        <f t="shared" si="22"/>
        <v>13.740270776080068</v>
      </c>
      <c r="H767" s="6"/>
      <c r="I767" s="7">
        <f t="shared" si="23"/>
        <v>0.57600000000000051</v>
      </c>
    </row>
    <row r="768" spans="1:9" x14ac:dyDescent="0.25">
      <c r="A768" s="1">
        <v>13.779</v>
      </c>
      <c r="B768" s="1">
        <v>-1.8979999999999999</v>
      </c>
      <c r="C768" s="1">
        <v>1.0469999999999999</v>
      </c>
      <c r="D768" s="1">
        <v>34.912370000000003</v>
      </c>
      <c r="E768" s="1">
        <v>-72.390900000000002</v>
      </c>
      <c r="F768" s="1">
        <v>-0.29198000000000002</v>
      </c>
      <c r="G768" s="5">
        <f t="shared" si="22"/>
        <v>13.948457047286627</v>
      </c>
      <c r="H768" s="6"/>
      <c r="I768" s="7">
        <f t="shared" si="23"/>
        <v>0.22100000000000009</v>
      </c>
    </row>
    <row r="769" spans="1:9" x14ac:dyDescent="0.25">
      <c r="A769" s="1">
        <v>13.806000000000001</v>
      </c>
      <c r="B769" s="1">
        <v>-1.994</v>
      </c>
      <c r="C769" s="1">
        <v>0.79100000000000004</v>
      </c>
      <c r="D769" s="1">
        <v>61.44032</v>
      </c>
      <c r="E769" s="1">
        <v>-46.20673</v>
      </c>
      <c r="F769" s="1">
        <v>-3.0421800000000001</v>
      </c>
      <c r="G769" s="5">
        <f t="shared" si="22"/>
        <v>13.971662499502342</v>
      </c>
      <c r="H769" s="6"/>
      <c r="I769" s="7">
        <f t="shared" si="23"/>
        <v>0.19399999999999906</v>
      </c>
    </row>
    <row r="770" spans="1:9" x14ac:dyDescent="0.25">
      <c r="A770" s="1">
        <v>12.768000000000001</v>
      </c>
      <c r="B770" s="1">
        <v>-3.036</v>
      </c>
      <c r="C770" s="1">
        <v>-1.0309999999999999</v>
      </c>
      <c r="D770" s="1">
        <v>88.655820000000006</v>
      </c>
      <c r="E770" s="1">
        <v>-17.215060000000001</v>
      </c>
      <c r="F770" s="1">
        <v>-13.928380000000001</v>
      </c>
      <c r="G770" s="5">
        <f t="shared" si="22"/>
        <v>13.164424826022595</v>
      </c>
      <c r="H770" s="6"/>
      <c r="I770" s="7">
        <f t="shared" si="23"/>
        <v>1.2319999999999993</v>
      </c>
    </row>
    <row r="771" spans="1:9" x14ac:dyDescent="0.25">
      <c r="A771" s="1">
        <v>12.652999999999999</v>
      </c>
      <c r="B771" s="1">
        <v>-4.4009999999999998</v>
      </c>
      <c r="C771" s="1">
        <v>-4.5250000000000004</v>
      </c>
      <c r="D771" s="1">
        <v>100.00037</v>
      </c>
      <c r="E771" s="1">
        <v>1.46336</v>
      </c>
      <c r="F771" s="1">
        <v>-23.43948</v>
      </c>
      <c r="G771" s="5">
        <f t="shared" ref="G771:G834" si="24">SQRT(A771*A771+B771*B771+C771*C771)</f>
        <v>14.140114391333613</v>
      </c>
      <c r="H771" s="6"/>
      <c r="I771" s="7">
        <f t="shared" ref="I771:I834" si="25">ABS(A771-14)</f>
        <v>1.3470000000000013</v>
      </c>
    </row>
    <row r="772" spans="1:9" x14ac:dyDescent="0.25">
      <c r="A772" s="1">
        <v>13.669</v>
      </c>
      <c r="B772" s="1">
        <v>-7.86</v>
      </c>
      <c r="C772" s="1">
        <v>-8.8149999999999995</v>
      </c>
      <c r="D772" s="1">
        <v>64.878069999999994</v>
      </c>
      <c r="E772" s="1">
        <v>4.5000400000000003</v>
      </c>
      <c r="F772" s="1">
        <v>-4.8183499999999997</v>
      </c>
      <c r="G772" s="5">
        <f t="shared" si="24"/>
        <v>18.064478569834225</v>
      </c>
      <c r="H772" s="6"/>
      <c r="I772" s="7">
        <f t="shared" si="25"/>
        <v>0.33099999999999952</v>
      </c>
    </row>
    <row r="773" spans="1:9" x14ac:dyDescent="0.25">
      <c r="A773" s="1">
        <v>13.763000000000002</v>
      </c>
      <c r="B773" s="1">
        <v>-13.43</v>
      </c>
      <c r="C773" s="1">
        <v>-11.435</v>
      </c>
      <c r="D773" s="1">
        <v>24.02617</v>
      </c>
      <c r="E773" s="1">
        <v>1.7498400000000001</v>
      </c>
      <c r="F773" s="1">
        <v>4.86463</v>
      </c>
      <c r="G773" s="5">
        <f t="shared" si="24"/>
        <v>22.372847248394649</v>
      </c>
      <c r="H773" s="6"/>
      <c r="I773" s="7">
        <f t="shared" si="25"/>
        <v>0.23699999999999832</v>
      </c>
    </row>
    <row r="774" spans="1:9" x14ac:dyDescent="0.25">
      <c r="A774" s="1">
        <v>11.655999999999999</v>
      </c>
      <c r="B774" s="1">
        <v>-15.782</v>
      </c>
      <c r="C774" s="1">
        <v>-11.856999999999999</v>
      </c>
      <c r="D774" s="1">
        <v>-18.20082</v>
      </c>
      <c r="E774" s="1">
        <v>-29.132580000000001</v>
      </c>
      <c r="F774" s="1">
        <v>-7.7404299999999999</v>
      </c>
      <c r="G774" s="5">
        <f t="shared" si="24"/>
        <v>22.924273358167756</v>
      </c>
      <c r="H774" s="6"/>
      <c r="I774" s="7">
        <f t="shared" si="25"/>
        <v>2.3440000000000012</v>
      </c>
    </row>
    <row r="775" spans="1:9" x14ac:dyDescent="0.25">
      <c r="A775" s="1">
        <v>12.254999999999999</v>
      </c>
      <c r="B775" s="1">
        <v>-12.872</v>
      </c>
      <c r="C775" s="1">
        <v>-11.587999999999999</v>
      </c>
      <c r="D775" s="1">
        <v>-41.062190000000001</v>
      </c>
      <c r="E775" s="1">
        <v>-85.282229999999998</v>
      </c>
      <c r="F775" s="1">
        <v>-11.23563</v>
      </c>
      <c r="G775" s="5">
        <f t="shared" si="24"/>
        <v>21.216860111713043</v>
      </c>
      <c r="H775" s="6"/>
      <c r="I775" s="7">
        <f t="shared" si="25"/>
        <v>1.745000000000001</v>
      </c>
    </row>
    <row r="776" spans="1:9" x14ac:dyDescent="0.25">
      <c r="A776" s="1">
        <v>11.7</v>
      </c>
      <c r="B776" s="1">
        <v>-7.7569999999999997</v>
      </c>
      <c r="C776" s="1">
        <v>-9.5069999999999997</v>
      </c>
      <c r="D776" s="1">
        <v>-49.083599999999997</v>
      </c>
      <c r="E776" s="1">
        <v>-63.739019999999996</v>
      </c>
      <c r="F776" s="1">
        <v>-15.47551</v>
      </c>
      <c r="G776" s="5">
        <f t="shared" si="24"/>
        <v>16.954176417626424</v>
      </c>
      <c r="H776" s="6"/>
      <c r="I776" s="7">
        <f t="shared" si="25"/>
        <v>2.3000000000000007</v>
      </c>
    </row>
    <row r="777" spans="1:9" x14ac:dyDescent="0.25">
      <c r="A777" s="1">
        <v>12.112000000000002</v>
      </c>
      <c r="B777" s="1">
        <v>-9.673</v>
      </c>
      <c r="C777" s="1">
        <v>-8.9730000000000008</v>
      </c>
      <c r="D777" s="1">
        <v>-53.609960000000001</v>
      </c>
      <c r="E777" s="1">
        <v>-31.309609999999999</v>
      </c>
      <c r="F777" s="1">
        <v>-26.132529999999999</v>
      </c>
      <c r="G777" s="5">
        <f t="shared" si="24"/>
        <v>17.910393686348719</v>
      </c>
      <c r="H777" s="6"/>
      <c r="I777" s="7">
        <f t="shared" si="25"/>
        <v>1.8879999999999981</v>
      </c>
    </row>
    <row r="778" spans="1:9" x14ac:dyDescent="0.25">
      <c r="A778" s="1">
        <v>11.856000000000002</v>
      </c>
      <c r="B778" s="1">
        <v>-20.34</v>
      </c>
      <c r="C778" s="1">
        <v>-8.8219999999999992</v>
      </c>
      <c r="D778" s="1">
        <v>-27.71227</v>
      </c>
      <c r="E778" s="1">
        <v>-77.661900000000003</v>
      </c>
      <c r="F778" s="1">
        <v>-2.7558600000000002</v>
      </c>
      <c r="G778" s="5">
        <f t="shared" si="24"/>
        <v>25.141758490606819</v>
      </c>
      <c r="H778" s="6"/>
      <c r="I778" s="7">
        <f t="shared" si="25"/>
        <v>2.1439999999999984</v>
      </c>
    </row>
    <row r="779" spans="1:9" x14ac:dyDescent="0.25">
      <c r="A779" s="1">
        <v>12.994</v>
      </c>
      <c r="B779" s="1">
        <v>-22.637</v>
      </c>
      <c r="C779" s="1">
        <v>-13.286</v>
      </c>
      <c r="D779" s="1">
        <v>-99.503900000000002</v>
      </c>
      <c r="E779" s="1">
        <v>-44.946010000000001</v>
      </c>
      <c r="F779" s="1">
        <v>-17.079789999999999</v>
      </c>
      <c r="G779" s="5">
        <f t="shared" si="24"/>
        <v>29.288147790531241</v>
      </c>
      <c r="H779" s="6"/>
      <c r="I779" s="7">
        <f t="shared" si="25"/>
        <v>1.0060000000000002</v>
      </c>
    </row>
    <row r="780" spans="1:9" x14ac:dyDescent="0.25">
      <c r="A780" s="1">
        <v>11.393000000000001</v>
      </c>
      <c r="B780" s="1">
        <v>-14.278</v>
      </c>
      <c r="C780" s="1">
        <v>-2.2290000000000001</v>
      </c>
      <c r="D780" s="1">
        <v>-34.186700000000002</v>
      </c>
      <c r="E780" s="1">
        <v>-1.9168700000000001</v>
      </c>
      <c r="F780" s="1">
        <v>-27.736809999999998</v>
      </c>
      <c r="G780" s="5">
        <f t="shared" si="24"/>
        <v>18.401906803372306</v>
      </c>
      <c r="H780" s="6"/>
      <c r="I780" s="7">
        <f t="shared" si="25"/>
        <v>2.6069999999999993</v>
      </c>
    </row>
    <row r="781" spans="1:9" x14ac:dyDescent="0.25">
      <c r="A781" s="1">
        <v>12.673000000000002</v>
      </c>
      <c r="B781" s="1">
        <v>2.649</v>
      </c>
      <c r="C781" s="1">
        <v>12.250999999999999</v>
      </c>
      <c r="D781" s="1">
        <v>71.867800000000003</v>
      </c>
      <c r="E781" s="1">
        <v>80.245279999999994</v>
      </c>
      <c r="F781" s="1">
        <v>-36.503070000000001</v>
      </c>
      <c r="G781" s="5">
        <f t="shared" si="24"/>
        <v>17.824397072551992</v>
      </c>
      <c r="H781" s="6"/>
      <c r="I781" s="7">
        <f t="shared" si="25"/>
        <v>1.3269999999999982</v>
      </c>
    </row>
    <row r="782" spans="1:9" x14ac:dyDescent="0.25">
      <c r="A782" s="1">
        <v>2.2070000000000007</v>
      </c>
      <c r="B782" s="1">
        <v>-3.9649999999999999</v>
      </c>
      <c r="C782" s="1">
        <v>0.74</v>
      </c>
      <c r="D782" s="1">
        <v>89.744069999999994</v>
      </c>
      <c r="E782" s="1">
        <v>7.6515199999999997</v>
      </c>
      <c r="F782" s="1">
        <v>34.600990000000003</v>
      </c>
      <c r="G782" s="5">
        <f t="shared" si="24"/>
        <v>4.5977901213517782</v>
      </c>
      <c r="H782" s="6"/>
      <c r="I782" s="7">
        <f t="shared" si="25"/>
        <v>11.792999999999999</v>
      </c>
    </row>
    <row r="783" spans="1:9" x14ac:dyDescent="0.25">
      <c r="A783" s="1">
        <v>6.3599999999999994</v>
      </c>
      <c r="B783" s="1">
        <v>-11.407</v>
      </c>
      <c r="C783" s="1">
        <v>-5.9770000000000003</v>
      </c>
      <c r="D783" s="1">
        <v>38.177869999999999</v>
      </c>
      <c r="E783" s="1">
        <v>15.15727</v>
      </c>
      <c r="F783" s="1">
        <v>76.656099999999995</v>
      </c>
      <c r="G783" s="5">
        <f t="shared" si="24"/>
        <v>14.362930689800047</v>
      </c>
      <c r="H783" s="6"/>
      <c r="I783" s="7">
        <f t="shared" si="25"/>
        <v>7.6400000000000006</v>
      </c>
    </row>
    <row r="784" spans="1:9" x14ac:dyDescent="0.25">
      <c r="A784" s="1">
        <v>6.0210000000000008</v>
      </c>
      <c r="B784" s="1">
        <v>-12.144</v>
      </c>
      <c r="C784" s="1">
        <v>5.4749999999999996</v>
      </c>
      <c r="D784" s="1">
        <v>82.06644</v>
      </c>
      <c r="E784" s="1">
        <v>102.30415000000001</v>
      </c>
      <c r="F784" s="1">
        <v>22.225100000000001</v>
      </c>
      <c r="G784" s="5">
        <f t="shared" si="24"/>
        <v>14.618645696506912</v>
      </c>
      <c r="H784" s="6"/>
      <c r="I784" s="7">
        <f t="shared" si="25"/>
        <v>7.9789999999999992</v>
      </c>
    </row>
    <row r="785" spans="1:9" x14ac:dyDescent="0.25">
      <c r="A785" s="1">
        <v>6.2199999999999989</v>
      </c>
      <c r="B785" s="1">
        <v>-12.257</v>
      </c>
      <c r="C785" s="1">
        <v>6.931</v>
      </c>
      <c r="D785" s="1">
        <v>139.64873</v>
      </c>
      <c r="E785" s="1">
        <v>60.592829999999999</v>
      </c>
      <c r="F785" s="1">
        <v>-14.73067</v>
      </c>
      <c r="G785" s="5">
        <f t="shared" si="24"/>
        <v>15.393544426154749</v>
      </c>
      <c r="H785" s="6"/>
      <c r="I785" s="7">
        <f t="shared" si="25"/>
        <v>7.7800000000000011</v>
      </c>
    </row>
    <row r="786" spans="1:9" x14ac:dyDescent="0.25">
      <c r="A786" s="1">
        <v>11.362000000000002</v>
      </c>
      <c r="B786" s="1">
        <v>-9.673</v>
      </c>
      <c r="C786" s="1">
        <v>-0.11</v>
      </c>
      <c r="D786" s="1">
        <v>134.72127</v>
      </c>
      <c r="E786" s="1">
        <v>15.38645</v>
      </c>
      <c r="F786" s="1">
        <v>-25.559570000000001</v>
      </c>
      <c r="G786" s="5">
        <f t="shared" si="24"/>
        <v>14.922267689597318</v>
      </c>
      <c r="H786" s="6"/>
      <c r="I786" s="7">
        <f t="shared" si="25"/>
        <v>2.6379999999999981</v>
      </c>
    </row>
    <row r="787" spans="1:9" x14ac:dyDescent="0.25">
      <c r="A787" s="1">
        <v>13.024000000000001</v>
      </c>
      <c r="B787" s="1">
        <v>-7.52</v>
      </c>
      <c r="C787" s="1">
        <v>-2.82</v>
      </c>
      <c r="D787" s="1">
        <v>102.9221</v>
      </c>
      <c r="E787" s="1">
        <v>6.2191200000000002</v>
      </c>
      <c r="F787" s="1">
        <v>-19.829989999999999</v>
      </c>
      <c r="G787" s="5">
        <f t="shared" si="24"/>
        <v>15.301221389157142</v>
      </c>
      <c r="H787" s="6"/>
      <c r="I787" s="7">
        <f t="shared" si="25"/>
        <v>0.97599999999999909</v>
      </c>
    </row>
    <row r="788" spans="1:9" x14ac:dyDescent="0.25">
      <c r="A788" s="1">
        <v>11.937999999999999</v>
      </c>
      <c r="B788" s="1">
        <v>-7.1909999999999998</v>
      </c>
      <c r="C788" s="1">
        <v>-1.625</v>
      </c>
      <c r="D788" s="1">
        <v>95.301760000000002</v>
      </c>
      <c r="E788" s="1">
        <v>7.1931500000000002</v>
      </c>
      <c r="F788" s="1">
        <v>-3.0423300000000002</v>
      </c>
      <c r="G788" s="5">
        <f t="shared" si="24"/>
        <v>14.030928337070215</v>
      </c>
      <c r="H788" s="6"/>
      <c r="I788" s="7">
        <f t="shared" si="25"/>
        <v>2.0620000000000012</v>
      </c>
    </row>
    <row r="789" spans="1:9" x14ac:dyDescent="0.25">
      <c r="A789" s="1">
        <v>11.942</v>
      </c>
      <c r="B789" s="1">
        <v>-6.8780000000000001</v>
      </c>
      <c r="C789" s="1">
        <v>0.14899999999999999</v>
      </c>
      <c r="D789" s="1">
        <v>100.45838000000001</v>
      </c>
      <c r="E789" s="1">
        <v>26.788309999999999</v>
      </c>
      <c r="F789" s="1">
        <v>17.29766</v>
      </c>
      <c r="G789" s="5">
        <f t="shared" si="24"/>
        <v>13.781888440993853</v>
      </c>
      <c r="H789" s="6"/>
      <c r="I789" s="7">
        <f t="shared" si="25"/>
        <v>2.0579999999999998</v>
      </c>
    </row>
    <row r="790" spans="1:9" x14ac:dyDescent="0.25">
      <c r="A790" s="1">
        <v>13.417999999999999</v>
      </c>
      <c r="B790" s="1">
        <v>-8.6020000000000003</v>
      </c>
      <c r="C790" s="1">
        <v>-0.20599999999999999</v>
      </c>
      <c r="D790" s="1">
        <v>91.119169999999997</v>
      </c>
      <c r="E790" s="1">
        <v>67.640209999999996</v>
      </c>
      <c r="F790" s="1">
        <v>26.178509999999999</v>
      </c>
      <c r="G790" s="5">
        <f t="shared" si="24"/>
        <v>15.939873399748192</v>
      </c>
      <c r="H790" s="6"/>
      <c r="I790" s="7">
        <f t="shared" si="25"/>
        <v>0.58200000000000074</v>
      </c>
    </row>
    <row r="791" spans="1:9" x14ac:dyDescent="0.25">
      <c r="A791" s="1">
        <v>12.753</v>
      </c>
      <c r="B791" s="1">
        <v>-10.406000000000001</v>
      </c>
      <c r="C791" s="1">
        <v>-0.56999999999999995</v>
      </c>
      <c r="D791" s="1">
        <v>82.410219999999995</v>
      </c>
      <c r="E791" s="1">
        <v>71.765510000000006</v>
      </c>
      <c r="F791" s="1">
        <v>7.3281999999999998</v>
      </c>
      <c r="G791" s="5">
        <f t="shared" si="24"/>
        <v>16.469630991616054</v>
      </c>
      <c r="H791" s="6"/>
      <c r="I791" s="7">
        <f t="shared" si="25"/>
        <v>1.2469999999999999</v>
      </c>
    </row>
    <row r="792" spans="1:9" x14ac:dyDescent="0.25">
      <c r="A792" s="1">
        <v>12.579000000000001</v>
      </c>
      <c r="B792" s="1">
        <v>-9.9550000000000001</v>
      </c>
      <c r="C792" s="1">
        <v>3.1E-2</v>
      </c>
      <c r="D792" s="1">
        <v>85.733369999999994</v>
      </c>
      <c r="E792" s="1">
        <v>61.796039999999998</v>
      </c>
      <c r="F792" s="1">
        <v>0.16622999999999999</v>
      </c>
      <c r="G792" s="5">
        <f t="shared" si="24"/>
        <v>16.041640408636518</v>
      </c>
      <c r="H792" s="6"/>
      <c r="I792" s="7">
        <f t="shared" si="25"/>
        <v>1.4209999999999994</v>
      </c>
    </row>
    <row r="793" spans="1:9" x14ac:dyDescent="0.25">
      <c r="A793" s="1">
        <v>13.370999999999999</v>
      </c>
      <c r="B793" s="1">
        <v>-8.48</v>
      </c>
      <c r="C793" s="1" t="s">
        <v>4</v>
      </c>
      <c r="D793" s="1">
        <v>83.498829999999998</v>
      </c>
      <c r="E793" s="1">
        <v>52.514110000000002</v>
      </c>
      <c r="F793" s="1">
        <v>-0.63590999999999998</v>
      </c>
      <c r="G793" s="5">
        <f t="shared" si="24"/>
        <v>15.864868136861396</v>
      </c>
      <c r="H793" s="6"/>
      <c r="I793" s="7">
        <f t="shared" si="25"/>
        <v>0.62900000000000134</v>
      </c>
    </row>
    <row r="794" spans="1:9" x14ac:dyDescent="0.25">
      <c r="A794" s="1">
        <v>13.414000000000001</v>
      </c>
      <c r="B794" s="1">
        <v>-7.7949999999999999</v>
      </c>
      <c r="C794" s="1">
        <v>-1.8069999999999999</v>
      </c>
      <c r="D794" s="1">
        <v>78.800579999999997</v>
      </c>
      <c r="E794" s="1">
        <v>55.20702</v>
      </c>
      <c r="F794" s="1">
        <v>6.7552399999999997</v>
      </c>
      <c r="G794" s="5">
        <f t="shared" si="24"/>
        <v>15.619304401925204</v>
      </c>
      <c r="H794" s="6"/>
      <c r="I794" s="7">
        <f t="shared" si="25"/>
        <v>0.58599999999999852</v>
      </c>
    </row>
    <row r="795" spans="1:9" x14ac:dyDescent="0.25">
      <c r="A795" s="1">
        <v>11.951000000000001</v>
      </c>
      <c r="B795" s="1">
        <v>-8.3940000000000001</v>
      </c>
      <c r="C795" s="1">
        <v>-1.762</v>
      </c>
      <c r="D795" s="1">
        <v>72.669939999999997</v>
      </c>
      <c r="E795" s="1">
        <v>45.294849999999997</v>
      </c>
      <c r="F795" s="1">
        <v>9.7346199999999996</v>
      </c>
      <c r="G795" s="5">
        <f t="shared" si="24"/>
        <v>14.710210093673034</v>
      </c>
      <c r="H795" s="6"/>
      <c r="I795" s="7">
        <f t="shared" si="25"/>
        <v>2.0489999999999995</v>
      </c>
    </row>
    <row r="796" spans="1:9" x14ac:dyDescent="0.25">
      <c r="A796" s="1">
        <v>10.95</v>
      </c>
      <c r="B796" s="1">
        <v>-8.8780000000000001</v>
      </c>
      <c r="C796" s="1">
        <v>-1.06</v>
      </c>
      <c r="D796" s="1">
        <v>73.071010000000001</v>
      </c>
      <c r="E796" s="1">
        <v>48.15963</v>
      </c>
      <c r="F796" s="1">
        <v>3.37479</v>
      </c>
      <c r="G796" s="5">
        <f t="shared" si="24"/>
        <v>14.136653918095329</v>
      </c>
      <c r="H796" s="6"/>
      <c r="I796" s="7">
        <f t="shared" si="25"/>
        <v>3.0500000000000007</v>
      </c>
    </row>
    <row r="797" spans="1:9" x14ac:dyDescent="0.25">
      <c r="A797" s="1">
        <v>12.241</v>
      </c>
      <c r="B797" s="1">
        <v>-7.9790000000000001</v>
      </c>
      <c r="C797" s="1">
        <v>-0.91800000000000004</v>
      </c>
      <c r="D797" s="1">
        <v>73.071010000000001</v>
      </c>
      <c r="E797" s="1">
        <v>46.784529999999997</v>
      </c>
      <c r="F797" s="1">
        <v>1.99969</v>
      </c>
      <c r="G797" s="5">
        <f t="shared" si="24"/>
        <v>14.640670954570354</v>
      </c>
      <c r="H797" s="6"/>
      <c r="I797" s="7">
        <f t="shared" si="25"/>
        <v>1.7590000000000003</v>
      </c>
    </row>
    <row r="798" spans="1:9" x14ac:dyDescent="0.25">
      <c r="A798" s="1">
        <v>13.658000000000001</v>
      </c>
      <c r="B798" s="1">
        <v>-7.3230000000000004</v>
      </c>
      <c r="C798" s="1">
        <v>-0.90400000000000003</v>
      </c>
      <c r="D798" s="1">
        <v>74.732569999999996</v>
      </c>
      <c r="E798" s="1">
        <v>33.434620000000002</v>
      </c>
      <c r="F798" s="1">
        <v>7.95845</v>
      </c>
      <c r="G798" s="5">
        <f t="shared" si="24"/>
        <v>15.523675756727208</v>
      </c>
      <c r="H798" s="6"/>
      <c r="I798" s="7">
        <f t="shared" si="25"/>
        <v>0.34199999999999875</v>
      </c>
    </row>
    <row r="799" spans="1:9" x14ac:dyDescent="0.25">
      <c r="A799" s="1">
        <v>13.937999999999999</v>
      </c>
      <c r="B799" s="1">
        <v>-8.173</v>
      </c>
      <c r="C799" s="1">
        <v>-1.544</v>
      </c>
      <c r="D799" s="1">
        <v>74.331500000000005</v>
      </c>
      <c r="E799" s="1">
        <v>12.006</v>
      </c>
      <c r="F799" s="1">
        <v>16.15175</v>
      </c>
      <c r="G799" s="5">
        <f t="shared" si="24"/>
        <v>16.231133940670933</v>
      </c>
      <c r="H799" s="6"/>
      <c r="I799" s="7">
        <f t="shared" si="25"/>
        <v>6.2000000000001165E-2</v>
      </c>
    </row>
    <row r="800" spans="1:9" x14ac:dyDescent="0.25">
      <c r="A800" s="1">
        <v>13.861000000000001</v>
      </c>
      <c r="B800" s="1">
        <v>-8.7390000000000008</v>
      </c>
      <c r="C800" s="1">
        <v>-1.4910000000000001</v>
      </c>
      <c r="D800" s="1">
        <v>72.899559999999994</v>
      </c>
      <c r="E800" s="1">
        <v>-2.6370000000000001E-2</v>
      </c>
      <c r="F800" s="1">
        <v>28.58512</v>
      </c>
      <c r="G800" s="5">
        <f t="shared" si="24"/>
        <v>16.453586934161194</v>
      </c>
      <c r="H800" s="6"/>
      <c r="I800" s="7">
        <f t="shared" si="25"/>
        <v>0.13899999999999935</v>
      </c>
    </row>
    <row r="801" spans="1:9" x14ac:dyDescent="0.25">
      <c r="A801" s="1">
        <v>13.331</v>
      </c>
      <c r="B801" s="1">
        <v>-9.17</v>
      </c>
      <c r="C801" s="1">
        <v>-2.9000000000000001E-2</v>
      </c>
      <c r="D801" s="1">
        <v>82.00958</v>
      </c>
      <c r="E801" s="1">
        <v>2.1508600000000002</v>
      </c>
      <c r="F801" s="1">
        <v>33.512549999999997</v>
      </c>
      <c r="G801" s="5">
        <f t="shared" si="24"/>
        <v>16.180398697189137</v>
      </c>
      <c r="H801" s="6"/>
      <c r="I801" s="7">
        <f t="shared" si="25"/>
        <v>0.66900000000000048</v>
      </c>
    </row>
    <row r="802" spans="1:9" x14ac:dyDescent="0.25">
      <c r="A802" s="1">
        <v>12.535</v>
      </c>
      <c r="B802" s="1">
        <v>-9.4670000000000005</v>
      </c>
      <c r="C802" s="1">
        <v>-1.0720000000000001</v>
      </c>
      <c r="D802" s="1">
        <v>75.36327</v>
      </c>
      <c r="E802" s="1">
        <v>27.4756</v>
      </c>
      <c r="F802" s="1">
        <v>34.715760000000003</v>
      </c>
      <c r="G802" s="5">
        <f t="shared" si="24"/>
        <v>15.744824482984876</v>
      </c>
      <c r="H802" s="6"/>
      <c r="I802" s="7">
        <f t="shared" si="25"/>
        <v>1.4649999999999999</v>
      </c>
    </row>
    <row r="803" spans="1:9" x14ac:dyDescent="0.25">
      <c r="A803" s="1">
        <v>13.393000000000001</v>
      </c>
      <c r="B803" s="1">
        <v>-8.5809999999999995</v>
      </c>
      <c r="C803" s="1">
        <v>-3.5169999999999999</v>
      </c>
      <c r="D803" s="1">
        <v>52.043889999999998</v>
      </c>
      <c r="E803" s="1">
        <v>21.631430000000002</v>
      </c>
      <c r="F803" s="1">
        <v>34.314700000000002</v>
      </c>
      <c r="G803" s="5">
        <f t="shared" si="24"/>
        <v>16.290343734863299</v>
      </c>
      <c r="H803" s="6"/>
      <c r="I803" s="7">
        <f t="shared" si="25"/>
        <v>0.60699999999999932</v>
      </c>
    </row>
    <row r="804" spans="1:9" x14ac:dyDescent="0.25">
      <c r="A804" s="1">
        <v>12.466000000000001</v>
      </c>
      <c r="B804" s="1">
        <v>-9.1289999999999996</v>
      </c>
      <c r="C804" s="1">
        <v>-1.4430000000000001</v>
      </c>
      <c r="D804" s="1">
        <v>44.595440000000004</v>
      </c>
      <c r="E804" s="1">
        <v>4.2135100000000003</v>
      </c>
      <c r="F804" s="1">
        <v>24.345230000000001</v>
      </c>
      <c r="G804" s="5">
        <f t="shared" si="24"/>
        <v>15.518442125419677</v>
      </c>
      <c r="H804" s="6"/>
      <c r="I804" s="7">
        <f t="shared" si="25"/>
        <v>1.5339999999999989</v>
      </c>
    </row>
    <row r="805" spans="1:9" x14ac:dyDescent="0.25">
      <c r="A805" s="1">
        <v>10.344000000000001</v>
      </c>
      <c r="B805" s="1">
        <v>-10.135</v>
      </c>
      <c r="C805" s="1">
        <v>0.97</v>
      </c>
      <c r="D805" s="1">
        <v>34.396790000000003</v>
      </c>
      <c r="E805" s="1">
        <v>8.1669199999999993</v>
      </c>
      <c r="F805" s="1">
        <v>15.34979</v>
      </c>
      <c r="G805" s="5">
        <f t="shared" si="24"/>
        <v>14.51404357854833</v>
      </c>
      <c r="H805" s="6"/>
      <c r="I805" s="7">
        <f t="shared" si="25"/>
        <v>3.6559999999999988</v>
      </c>
    </row>
    <row r="806" spans="1:9" x14ac:dyDescent="0.25">
      <c r="A806" s="1">
        <v>10.152000000000001</v>
      </c>
      <c r="B806" s="1">
        <v>-11.433</v>
      </c>
      <c r="C806" s="1">
        <v>1.073</v>
      </c>
      <c r="D806" s="1">
        <v>30.27149</v>
      </c>
      <c r="E806" s="1">
        <v>15.959149999999999</v>
      </c>
      <c r="F806" s="1">
        <v>0.39559</v>
      </c>
      <c r="G806" s="5">
        <f t="shared" si="24"/>
        <v>15.327358611319827</v>
      </c>
      <c r="H806" s="6"/>
      <c r="I806" s="7">
        <f t="shared" si="25"/>
        <v>3.847999999999999</v>
      </c>
    </row>
    <row r="807" spans="1:9" x14ac:dyDescent="0.25">
      <c r="A807" s="1">
        <v>13.210999999999999</v>
      </c>
      <c r="B807" s="1">
        <v>-12.444000000000001</v>
      </c>
      <c r="C807" s="1">
        <v>-0.06</v>
      </c>
      <c r="D807" s="1">
        <v>19.442589999999999</v>
      </c>
      <c r="E807" s="1">
        <v>17.219650000000001</v>
      </c>
      <c r="F807" s="1">
        <v>8.5315899999999996</v>
      </c>
      <c r="G807" s="5">
        <f t="shared" si="24"/>
        <v>18.149029092488668</v>
      </c>
      <c r="H807" s="6"/>
      <c r="I807" s="7">
        <f t="shared" si="25"/>
        <v>0.78900000000000148</v>
      </c>
    </row>
    <row r="808" spans="1:9" x14ac:dyDescent="0.25">
      <c r="A808" s="1">
        <v>12.582999999999998</v>
      </c>
      <c r="B808" s="1">
        <v>-13.773</v>
      </c>
      <c r="C808" s="1">
        <v>-0.46899999999999997</v>
      </c>
      <c r="D808" s="1">
        <v>-17.971550000000001</v>
      </c>
      <c r="E808" s="1">
        <v>2.26545</v>
      </c>
      <c r="F808" s="1">
        <v>-0.52114000000000005</v>
      </c>
      <c r="G808" s="5">
        <f t="shared" si="24"/>
        <v>18.661387381435496</v>
      </c>
      <c r="H808" s="6"/>
      <c r="I808" s="7">
        <f t="shared" si="25"/>
        <v>1.4170000000000016</v>
      </c>
    </row>
    <row r="809" spans="1:9" x14ac:dyDescent="0.25">
      <c r="A809" s="1">
        <v>9.4529999999999994</v>
      </c>
      <c r="B809" s="1">
        <v>-14.42</v>
      </c>
      <c r="C809" s="1">
        <v>0.185</v>
      </c>
      <c r="D809" s="1">
        <v>-33.6706</v>
      </c>
      <c r="E809" s="1">
        <v>-7.9904900000000003</v>
      </c>
      <c r="F809" s="1">
        <v>-11.52192</v>
      </c>
      <c r="G809" s="5">
        <f t="shared" si="24"/>
        <v>17.243254739172649</v>
      </c>
      <c r="H809" s="6"/>
      <c r="I809" s="7">
        <f t="shared" si="25"/>
        <v>4.5470000000000006</v>
      </c>
    </row>
    <row r="810" spans="1:9" x14ac:dyDescent="0.25">
      <c r="A810" s="1">
        <v>7.1059999999999999</v>
      </c>
      <c r="B810" s="1">
        <v>-14.297000000000001</v>
      </c>
      <c r="C810" s="1">
        <v>1.698</v>
      </c>
      <c r="D810" s="1">
        <v>-57.906700000000001</v>
      </c>
      <c r="E810" s="1">
        <v>-32.283900000000003</v>
      </c>
      <c r="F810" s="1">
        <v>-43.779449999999997</v>
      </c>
      <c r="G810" s="5">
        <f t="shared" si="24"/>
        <v>16.05561113754316</v>
      </c>
      <c r="H810" s="6"/>
      <c r="I810" s="7">
        <f t="shared" si="25"/>
        <v>6.8940000000000001</v>
      </c>
    </row>
    <row r="811" spans="1:9" x14ac:dyDescent="0.25">
      <c r="A811" s="1">
        <v>12.061</v>
      </c>
      <c r="B811" s="1">
        <v>-14.57</v>
      </c>
      <c r="C811" s="1">
        <v>-2.5659999999999998</v>
      </c>
      <c r="D811" s="1">
        <v>-97.039730000000006</v>
      </c>
      <c r="E811" s="1">
        <v>-34.747619999999998</v>
      </c>
      <c r="F811" s="1">
        <v>-59.306609999999999</v>
      </c>
      <c r="G811" s="5">
        <f t="shared" si="24"/>
        <v>19.087613182375634</v>
      </c>
      <c r="H811" s="6"/>
      <c r="I811" s="7">
        <f t="shared" si="25"/>
        <v>1.9390000000000001</v>
      </c>
    </row>
    <row r="812" spans="1:9" x14ac:dyDescent="0.25">
      <c r="A812" s="1">
        <v>7.3440000000000012</v>
      </c>
      <c r="B812" s="1">
        <v>-13.747</v>
      </c>
      <c r="C812" s="1">
        <v>-4.9880000000000004</v>
      </c>
      <c r="D812" s="1">
        <v>-156.57004000000001</v>
      </c>
      <c r="E812" s="1">
        <v>-2.6370000000000001E-2</v>
      </c>
      <c r="F812" s="1">
        <v>-36.674779999999998</v>
      </c>
      <c r="G812" s="5">
        <f t="shared" si="24"/>
        <v>16.364427548802311</v>
      </c>
      <c r="H812" s="6"/>
      <c r="I812" s="7">
        <f t="shared" si="25"/>
        <v>6.6559999999999988</v>
      </c>
    </row>
    <row r="813" spans="1:9" x14ac:dyDescent="0.25">
      <c r="A813" s="1">
        <v>6.6140000000000008</v>
      </c>
      <c r="B813" s="1">
        <v>-10.961</v>
      </c>
      <c r="C813" s="1">
        <v>-0.28999999999999998</v>
      </c>
      <c r="D813" s="1">
        <v>-175.30579</v>
      </c>
      <c r="E813" s="1">
        <v>39.966079999999998</v>
      </c>
      <c r="F813" s="1">
        <v>-18.110939999999999</v>
      </c>
      <c r="G813" s="5">
        <f t="shared" si="24"/>
        <v>12.805179303703639</v>
      </c>
      <c r="H813" s="6"/>
      <c r="I813" s="7">
        <f t="shared" si="25"/>
        <v>7.3859999999999992</v>
      </c>
    </row>
    <row r="814" spans="1:9" x14ac:dyDescent="0.25">
      <c r="A814" s="1">
        <v>9.4920000000000009</v>
      </c>
      <c r="B814" s="1">
        <v>-10.784000000000001</v>
      </c>
      <c r="C814" s="1">
        <v>2.2320000000000002</v>
      </c>
      <c r="D814" s="1">
        <v>-169.57619</v>
      </c>
      <c r="E814" s="1">
        <v>64.259479999999996</v>
      </c>
      <c r="F814" s="1">
        <v>-5.1620900000000001</v>
      </c>
      <c r="G814" s="5">
        <f t="shared" si="24"/>
        <v>14.538725666302396</v>
      </c>
      <c r="H814" s="6"/>
      <c r="I814" s="7">
        <f t="shared" si="25"/>
        <v>4.5079999999999991</v>
      </c>
    </row>
    <row r="815" spans="1:9" x14ac:dyDescent="0.25">
      <c r="A815" s="1">
        <v>12.495999999999999</v>
      </c>
      <c r="B815" s="1">
        <v>-13.766</v>
      </c>
      <c r="C815" s="1">
        <v>1.0609999999999999</v>
      </c>
      <c r="D815" s="1">
        <v>-164.07579000000001</v>
      </c>
      <c r="E815" s="1">
        <v>104.71032</v>
      </c>
      <c r="F815" s="1">
        <v>-14.214829999999999</v>
      </c>
      <c r="G815" s="5">
        <f t="shared" si="24"/>
        <v>18.621989501661737</v>
      </c>
      <c r="H815" s="6"/>
      <c r="I815" s="7">
        <f t="shared" si="25"/>
        <v>1.5040000000000013</v>
      </c>
    </row>
    <row r="816" spans="1:9" x14ac:dyDescent="0.25">
      <c r="A816" s="1">
        <v>13.7</v>
      </c>
      <c r="B816" s="1">
        <v>-15.257999999999999</v>
      </c>
      <c r="C816" s="1">
        <v>-0.38100000000000001</v>
      </c>
      <c r="D816" s="1">
        <v>-162.64339000000001</v>
      </c>
      <c r="E816" s="1">
        <v>103.62169</v>
      </c>
      <c r="F816" s="1">
        <v>-20.574660000000002</v>
      </c>
      <c r="G816" s="5">
        <f t="shared" si="24"/>
        <v>20.50955204288967</v>
      </c>
      <c r="H816" s="6"/>
      <c r="I816" s="7">
        <f t="shared" si="25"/>
        <v>0.30000000000000071</v>
      </c>
    </row>
    <row r="817" spans="1:9" x14ac:dyDescent="0.25">
      <c r="A817" s="1">
        <v>12.994</v>
      </c>
      <c r="B817" s="1">
        <v>-14.317</v>
      </c>
      <c r="C817" s="1">
        <v>-1.702</v>
      </c>
      <c r="D817" s="1">
        <v>-169.34701999999999</v>
      </c>
      <c r="E817" s="1">
        <v>95.027320000000003</v>
      </c>
      <c r="F817" s="1">
        <v>-22.694600000000001</v>
      </c>
      <c r="G817" s="5">
        <f t="shared" si="24"/>
        <v>19.4092073253907</v>
      </c>
      <c r="H817" s="6"/>
      <c r="I817" s="7">
        <f t="shared" si="25"/>
        <v>1.0060000000000002</v>
      </c>
    </row>
    <row r="818" spans="1:9" x14ac:dyDescent="0.25">
      <c r="A818" s="1">
        <v>13.600000000000001</v>
      </c>
      <c r="B818" s="1">
        <v>-13.305999999999999</v>
      </c>
      <c r="C818" s="1">
        <v>-2.4319999999999999</v>
      </c>
      <c r="D818" s="1">
        <v>-175.47765999999999</v>
      </c>
      <c r="E818" s="1">
        <v>64.202190000000002</v>
      </c>
      <c r="F818" s="1">
        <v>-21.376799999999999</v>
      </c>
      <c r="G818" s="5">
        <f t="shared" si="24"/>
        <v>19.181351881449856</v>
      </c>
      <c r="H818" s="6"/>
      <c r="I818" s="7">
        <f t="shared" si="25"/>
        <v>0.39999999999999858</v>
      </c>
    </row>
    <row r="819" spans="1:9" x14ac:dyDescent="0.25">
      <c r="A819" s="1">
        <v>12.04</v>
      </c>
      <c r="B819" s="1">
        <v>-12.574999999999999</v>
      </c>
      <c r="C819" s="1">
        <v>-0.86299999999999999</v>
      </c>
      <c r="D819" s="1">
        <v>-157.71596</v>
      </c>
      <c r="E819" s="1">
        <v>-15.09516</v>
      </c>
      <c r="F819" s="1">
        <v>-21.835170000000002</v>
      </c>
      <c r="G819" s="5">
        <f t="shared" si="24"/>
        <v>17.430920629731524</v>
      </c>
      <c r="H819" s="6"/>
      <c r="I819" s="7">
        <f t="shared" si="25"/>
        <v>1.9600000000000009</v>
      </c>
    </row>
    <row r="820" spans="1:9" x14ac:dyDescent="0.25">
      <c r="A820" s="1">
        <v>9.6709999999999994</v>
      </c>
      <c r="B820" s="1">
        <v>-12.259</v>
      </c>
      <c r="C820" s="1">
        <v>-0.65800000000000003</v>
      </c>
      <c r="D820" s="1">
        <v>-141.44395</v>
      </c>
      <c r="E820" s="1">
        <v>-51.936349999999997</v>
      </c>
      <c r="F820" s="1">
        <v>-30.028469999999999</v>
      </c>
      <c r="G820" s="5">
        <f t="shared" si="24"/>
        <v>15.628316799962816</v>
      </c>
      <c r="H820" s="6"/>
      <c r="I820" s="7">
        <f t="shared" si="25"/>
        <v>4.3290000000000006</v>
      </c>
    </row>
    <row r="821" spans="1:9" x14ac:dyDescent="0.25">
      <c r="A821" s="1">
        <v>10.969000000000001</v>
      </c>
      <c r="B821" s="1">
        <v>-10.18</v>
      </c>
      <c r="C821" s="1">
        <v>-1.2709999999999999</v>
      </c>
      <c r="D821" s="1">
        <v>-125.63032</v>
      </c>
      <c r="E821" s="1">
        <v>-63.911180000000002</v>
      </c>
      <c r="F821" s="1">
        <v>-32.606780000000001</v>
      </c>
      <c r="G821" s="5">
        <f t="shared" si="24"/>
        <v>15.018881516278102</v>
      </c>
      <c r="H821" s="6"/>
      <c r="I821" s="7">
        <f t="shared" si="25"/>
        <v>3.0309999999999988</v>
      </c>
    </row>
    <row r="822" spans="1:9" x14ac:dyDescent="0.25">
      <c r="A822" s="1">
        <v>13.026</v>
      </c>
      <c r="B822" s="1">
        <v>-7.4790000000000001</v>
      </c>
      <c r="C822" s="1">
        <v>0.64200000000000002</v>
      </c>
      <c r="D822" s="1">
        <v>-99.560749999999999</v>
      </c>
      <c r="E822" s="1">
        <v>-72.792019999999994</v>
      </c>
      <c r="F822" s="1">
        <v>-37.820689999999999</v>
      </c>
      <c r="G822" s="5">
        <f t="shared" si="24"/>
        <v>15.034103930730291</v>
      </c>
      <c r="H822" s="6"/>
      <c r="I822" s="7">
        <f t="shared" si="25"/>
        <v>0.9740000000000002</v>
      </c>
    </row>
    <row r="823" spans="1:9" x14ac:dyDescent="0.25">
      <c r="A823" s="1">
        <v>12.614999999999998</v>
      </c>
      <c r="B823" s="1">
        <v>-5.7469999999999999</v>
      </c>
      <c r="C823" s="1">
        <v>1.665</v>
      </c>
      <c r="D823" s="1">
        <v>-87.070260000000005</v>
      </c>
      <c r="E823" s="1">
        <v>-73.880629999999996</v>
      </c>
      <c r="F823" s="1">
        <v>-34.9559</v>
      </c>
      <c r="G823" s="5">
        <f t="shared" si="24"/>
        <v>13.962036348613333</v>
      </c>
      <c r="H823" s="6"/>
      <c r="I823" s="7">
        <f t="shared" si="25"/>
        <v>1.3850000000000016</v>
      </c>
    </row>
    <row r="824" spans="1:9" x14ac:dyDescent="0.25">
      <c r="A824" s="1">
        <v>11.684000000000001</v>
      </c>
      <c r="B824" s="1">
        <v>-4.7530000000000001</v>
      </c>
      <c r="C824" s="1">
        <v>1.7050000000000001</v>
      </c>
      <c r="D824" s="1">
        <v>-66.100009999999997</v>
      </c>
      <c r="E824" s="1">
        <v>-79.151849999999996</v>
      </c>
      <c r="F824" s="1">
        <v>-24.986429999999999</v>
      </c>
      <c r="G824" s="5">
        <f t="shared" si="24"/>
        <v>12.728467700395049</v>
      </c>
      <c r="H824" s="6"/>
      <c r="I824" s="7">
        <f t="shared" si="25"/>
        <v>2.3159999999999989</v>
      </c>
    </row>
    <row r="825" spans="1:9" x14ac:dyDescent="0.25">
      <c r="A825" s="1">
        <v>12.113</v>
      </c>
      <c r="B825" s="1">
        <v>-4.2</v>
      </c>
      <c r="C825" s="1">
        <v>0.82199999999999995</v>
      </c>
      <c r="D825" s="1">
        <v>-45.760010000000001</v>
      </c>
      <c r="E825" s="1">
        <v>-87.115960000000001</v>
      </c>
      <c r="F825" s="1">
        <v>-12.55325</v>
      </c>
      <c r="G825" s="5">
        <f t="shared" si="24"/>
        <v>12.846807113053421</v>
      </c>
      <c r="H825" s="6"/>
      <c r="I825" s="7">
        <f t="shared" si="25"/>
        <v>1.8870000000000005</v>
      </c>
    </row>
    <row r="826" spans="1:9" x14ac:dyDescent="0.25">
      <c r="A826" s="1">
        <v>13.190000000000001</v>
      </c>
      <c r="B826" s="1">
        <v>-3.4220000000000002</v>
      </c>
      <c r="C826" s="1">
        <v>0.249</v>
      </c>
      <c r="D826" s="1">
        <v>-24.159600000000001</v>
      </c>
      <c r="E826" s="1">
        <v>-85.912679999999995</v>
      </c>
      <c r="F826" s="1">
        <v>-3.15679</v>
      </c>
      <c r="G826" s="5">
        <f t="shared" si="24"/>
        <v>13.628946584384284</v>
      </c>
      <c r="H826" s="6"/>
      <c r="I826" s="7">
        <f t="shared" si="25"/>
        <v>0.80999999999999872</v>
      </c>
    </row>
    <row r="827" spans="1:9" x14ac:dyDescent="0.25">
      <c r="A827" s="1">
        <v>13.863</v>
      </c>
      <c r="B827" s="1">
        <v>-2.7970000000000002</v>
      </c>
      <c r="C827" s="1">
        <v>0.54900000000000004</v>
      </c>
      <c r="D827" s="1">
        <v>3.9153199999999999</v>
      </c>
      <c r="E827" s="1">
        <v>-77.318309999999997</v>
      </c>
      <c r="F827" s="1">
        <v>1.1976899999999999</v>
      </c>
      <c r="G827" s="5">
        <f t="shared" si="24"/>
        <v>14.15299894015399</v>
      </c>
      <c r="H827" s="6"/>
      <c r="I827" s="7">
        <f t="shared" si="25"/>
        <v>0.13700000000000045</v>
      </c>
    </row>
    <row r="828" spans="1:9" x14ac:dyDescent="0.25">
      <c r="A828" s="1">
        <v>13.995000000000001</v>
      </c>
      <c r="B828" s="1">
        <v>-2.847</v>
      </c>
      <c r="C828" s="1">
        <v>1.1140000000000001</v>
      </c>
      <c r="D828" s="1">
        <v>42.074309999999997</v>
      </c>
      <c r="E828" s="1">
        <v>-50.618479999999998</v>
      </c>
      <c r="F828" s="1">
        <v>3.2030400000000001</v>
      </c>
      <c r="G828" s="5">
        <f t="shared" si="24"/>
        <v>14.325028097703685</v>
      </c>
      <c r="H828" s="6"/>
      <c r="I828" s="7">
        <f t="shared" si="25"/>
        <v>4.9999999999990052E-3</v>
      </c>
    </row>
    <row r="829" spans="1:9" x14ac:dyDescent="0.25">
      <c r="A829" s="1">
        <v>13.888000000000002</v>
      </c>
      <c r="B829" s="1">
        <v>-3.597</v>
      </c>
      <c r="C829" s="1">
        <v>0.59699999999999998</v>
      </c>
      <c r="D829" s="1">
        <v>79.201980000000006</v>
      </c>
      <c r="E829" s="1">
        <v>-20.996559999999999</v>
      </c>
      <c r="F829" s="1">
        <v>0.28094999999999998</v>
      </c>
      <c r="G829" s="5">
        <f t="shared" si="24"/>
        <v>14.358668531587464</v>
      </c>
      <c r="H829" s="6"/>
      <c r="I829" s="7">
        <f t="shared" si="25"/>
        <v>0.11199999999999832</v>
      </c>
    </row>
    <row r="830" spans="1:9" x14ac:dyDescent="0.25">
      <c r="A830" s="1">
        <v>13.045999999999999</v>
      </c>
      <c r="B830" s="1">
        <v>-4.49</v>
      </c>
      <c r="C830" s="1">
        <v>-1.2150000000000001</v>
      </c>
      <c r="D830" s="1">
        <v>105.21427</v>
      </c>
      <c r="E830" s="1">
        <v>-6.7299199999999999</v>
      </c>
      <c r="F830" s="1">
        <v>-10.08958</v>
      </c>
      <c r="G830" s="5">
        <f t="shared" si="24"/>
        <v>13.850431076323941</v>
      </c>
      <c r="H830" s="6"/>
      <c r="I830" s="7">
        <f t="shared" si="25"/>
        <v>0.95400000000000063</v>
      </c>
    </row>
    <row r="831" spans="1:9" x14ac:dyDescent="0.25">
      <c r="A831" s="1">
        <v>12.471</v>
      </c>
      <c r="B831" s="1">
        <v>-5.16</v>
      </c>
      <c r="C831" s="1">
        <v>-4.3410000000000002</v>
      </c>
      <c r="D831" s="1">
        <v>114.32429999999999</v>
      </c>
      <c r="E831" s="1">
        <v>2.4946999999999999</v>
      </c>
      <c r="F831" s="1">
        <v>-17.423439999999999</v>
      </c>
      <c r="G831" s="5">
        <f t="shared" si="24"/>
        <v>14.177296004527802</v>
      </c>
      <c r="H831" s="6"/>
      <c r="I831" s="7">
        <f t="shared" si="25"/>
        <v>1.5289999999999999</v>
      </c>
    </row>
    <row r="832" spans="1:9" x14ac:dyDescent="0.25">
      <c r="A832" s="1">
        <v>13.684000000000001</v>
      </c>
      <c r="B832" s="1">
        <v>-7.2919999999999998</v>
      </c>
      <c r="C832" s="1">
        <v>-8.5950000000000006</v>
      </c>
      <c r="D832" s="1">
        <v>95.244799999999998</v>
      </c>
      <c r="E832" s="1">
        <v>3.0980000000000001E-2</v>
      </c>
      <c r="F832" s="1">
        <v>-11.1782</v>
      </c>
      <c r="G832" s="5">
        <f t="shared" si="24"/>
        <v>17.728484001741382</v>
      </c>
      <c r="H832" s="6"/>
      <c r="I832" s="7">
        <f t="shared" si="25"/>
        <v>0.31599999999999895</v>
      </c>
    </row>
    <row r="833" spans="1:9" x14ac:dyDescent="0.25">
      <c r="A833" s="1">
        <v>13.562000000000001</v>
      </c>
      <c r="B833" s="1">
        <v>-11.39</v>
      </c>
      <c r="C833" s="1">
        <v>-10.712</v>
      </c>
      <c r="D833" s="1">
        <v>45.855840000000001</v>
      </c>
      <c r="E833" s="1">
        <v>-24.491599999999998</v>
      </c>
      <c r="F833" s="1">
        <v>19.073969999999999</v>
      </c>
      <c r="G833" s="5">
        <f t="shared" si="24"/>
        <v>20.697992366410805</v>
      </c>
      <c r="H833" s="6"/>
      <c r="I833" s="7">
        <f t="shared" si="25"/>
        <v>0.43799999999999883</v>
      </c>
    </row>
    <row r="834" spans="1:9" x14ac:dyDescent="0.25">
      <c r="A834" s="1">
        <v>12.213999999999999</v>
      </c>
      <c r="B834" s="1">
        <v>-15.433</v>
      </c>
      <c r="C834" s="1">
        <v>-11.824999999999999</v>
      </c>
      <c r="D834" s="1">
        <v>-2.3872100000000001</v>
      </c>
      <c r="E834" s="1">
        <v>-31.137920000000001</v>
      </c>
      <c r="F834" s="1">
        <v>9.8493499999999994</v>
      </c>
      <c r="G834" s="5">
        <f t="shared" si="24"/>
        <v>22.960616498691842</v>
      </c>
      <c r="H834" s="6"/>
      <c r="I834" s="7">
        <f t="shared" si="25"/>
        <v>1.7860000000000014</v>
      </c>
    </row>
    <row r="835" spans="1:9" x14ac:dyDescent="0.25">
      <c r="A835" s="1">
        <v>12.420000000000002</v>
      </c>
      <c r="B835" s="1">
        <v>-15.657999999999999</v>
      </c>
      <c r="C835" s="1">
        <v>-10.58</v>
      </c>
      <c r="D835" s="1">
        <v>-30.175660000000001</v>
      </c>
      <c r="E835" s="1">
        <v>-68.380179999999996</v>
      </c>
      <c r="F835" s="1">
        <v>-1.03684</v>
      </c>
      <c r="G835" s="5">
        <f t="shared" ref="G835:G898" si="26">SQRT(A835*A835+B835*B835+C835*C835)</f>
        <v>22.613397887093395</v>
      </c>
      <c r="H835" s="6"/>
      <c r="I835" s="7">
        <f t="shared" ref="I835:I898" si="27">ABS(A835-14)</f>
        <v>1.5799999999999983</v>
      </c>
    </row>
    <row r="836" spans="1:9" x14ac:dyDescent="0.25">
      <c r="A836" s="1">
        <v>12.631</v>
      </c>
      <c r="B836" s="1">
        <v>-10.398</v>
      </c>
      <c r="C836" s="1">
        <v>-9.3149999999999995</v>
      </c>
      <c r="D836" s="1">
        <v>-44.957979999999999</v>
      </c>
      <c r="E836" s="1">
        <v>-78.349639999999994</v>
      </c>
      <c r="F836" s="1">
        <v>-13.641920000000001</v>
      </c>
      <c r="G836" s="5">
        <f t="shared" si="26"/>
        <v>18.826305798005087</v>
      </c>
      <c r="H836" s="6"/>
      <c r="I836" s="7">
        <f t="shared" si="27"/>
        <v>1.3689999999999998</v>
      </c>
    </row>
    <row r="837" spans="1:9" x14ac:dyDescent="0.25">
      <c r="A837" s="1">
        <v>11.41</v>
      </c>
      <c r="B837" s="1">
        <v>-7.1529999999999996</v>
      </c>
      <c r="C837" s="1">
        <v>-8.6229999999999993</v>
      </c>
      <c r="D837" s="1">
        <v>-53.89611</v>
      </c>
      <c r="E837" s="1">
        <v>-24.720790000000001</v>
      </c>
      <c r="F837" s="1">
        <v>-31.74738</v>
      </c>
      <c r="G837" s="5">
        <f t="shared" si="26"/>
        <v>15.990923613100025</v>
      </c>
      <c r="H837" s="6"/>
      <c r="I837" s="7">
        <f t="shared" si="27"/>
        <v>2.59</v>
      </c>
    </row>
    <row r="838" spans="1:9" x14ac:dyDescent="0.25">
      <c r="A838" s="1">
        <v>13.414999999999999</v>
      </c>
      <c r="B838" s="1">
        <v>-14.848000000000001</v>
      </c>
      <c r="C838" s="1">
        <v>-6.8869999999999996</v>
      </c>
      <c r="D838" s="1">
        <v>-22.383430000000001</v>
      </c>
      <c r="E838" s="1">
        <v>-33.487050000000004</v>
      </c>
      <c r="F838" s="1">
        <v>-17.423439999999999</v>
      </c>
      <c r="G838" s="5">
        <f t="shared" si="26"/>
        <v>21.162610850270816</v>
      </c>
      <c r="H838" s="6"/>
      <c r="I838" s="7">
        <f t="shared" si="27"/>
        <v>0.58500000000000085</v>
      </c>
    </row>
    <row r="839" spans="1:9" x14ac:dyDescent="0.25">
      <c r="A839" s="1">
        <v>11.66</v>
      </c>
      <c r="B839" s="1">
        <v>-19.128</v>
      </c>
      <c r="C839" s="1">
        <v>-8.6329999999999991</v>
      </c>
      <c r="D839" s="1">
        <v>-46.504959999999997</v>
      </c>
      <c r="E839" s="1">
        <v>-40.820900000000002</v>
      </c>
      <c r="F839" s="1">
        <v>0.79661000000000004</v>
      </c>
      <c r="G839" s="5">
        <f t="shared" si="26"/>
        <v>24.007596152051544</v>
      </c>
      <c r="H839" s="6"/>
      <c r="I839" s="7">
        <f t="shared" si="27"/>
        <v>2.34</v>
      </c>
    </row>
    <row r="840" spans="1:9" x14ac:dyDescent="0.25">
      <c r="A840" s="1">
        <v>12.224</v>
      </c>
      <c r="B840" s="1">
        <v>-15.847</v>
      </c>
      <c r="C840" s="1">
        <v>-7.0979999999999999</v>
      </c>
      <c r="D840" s="1">
        <v>-66.272009999999995</v>
      </c>
      <c r="E840" s="1">
        <v>-22.142479999999999</v>
      </c>
      <c r="F840" s="1">
        <v>-17.30885</v>
      </c>
      <c r="G840" s="5">
        <f t="shared" si="26"/>
        <v>21.235234611371734</v>
      </c>
      <c r="H840" s="6"/>
      <c r="I840" s="7">
        <f t="shared" si="27"/>
        <v>1.7759999999999998</v>
      </c>
    </row>
    <row r="841" spans="1:9" x14ac:dyDescent="0.25">
      <c r="A841" s="1">
        <v>12.555</v>
      </c>
      <c r="B841" s="1">
        <v>-6.9260000000000002</v>
      </c>
      <c r="C841" s="1">
        <v>2.12</v>
      </c>
      <c r="D841" s="1">
        <v>-12.81504</v>
      </c>
      <c r="E841" s="1">
        <v>18.824000000000002</v>
      </c>
      <c r="F841" s="1">
        <v>-31.460899999999999</v>
      </c>
      <c r="G841" s="5">
        <f t="shared" si="26"/>
        <v>14.494547285100007</v>
      </c>
      <c r="H841" s="6"/>
      <c r="I841" s="7">
        <f t="shared" si="27"/>
        <v>1.4450000000000003</v>
      </c>
    </row>
    <row r="842" spans="1:9" x14ac:dyDescent="0.25">
      <c r="A842" s="1">
        <v>10.103000000000002</v>
      </c>
      <c r="B842" s="1">
        <v>-1.4359999999999999</v>
      </c>
      <c r="C842" s="1">
        <v>6.4</v>
      </c>
      <c r="D842" s="1">
        <v>62.414319999999996</v>
      </c>
      <c r="E842" s="1">
        <v>63.514710000000001</v>
      </c>
      <c r="F842" s="1">
        <v>-17.30885</v>
      </c>
      <c r="G842" s="5">
        <f t="shared" si="26"/>
        <v>12.045443329325826</v>
      </c>
      <c r="H842" s="6"/>
      <c r="I842" s="7">
        <f t="shared" si="27"/>
        <v>3.8969999999999985</v>
      </c>
    </row>
    <row r="843" spans="1:9" x14ac:dyDescent="0.25">
      <c r="A843" s="1">
        <v>4.1950000000000003</v>
      </c>
      <c r="B843" s="1">
        <v>-7.7519999999999998</v>
      </c>
      <c r="C843" s="1">
        <v>-3.7229999999999999</v>
      </c>
      <c r="D843" s="1">
        <v>46.829859999999996</v>
      </c>
      <c r="E843" s="1">
        <v>-5.2402199999999999</v>
      </c>
      <c r="F843" s="1">
        <v>43.195489999999999</v>
      </c>
      <c r="G843" s="5">
        <f t="shared" si="26"/>
        <v>9.5682944143666475</v>
      </c>
      <c r="H843" s="6"/>
      <c r="I843" s="7">
        <f t="shared" si="27"/>
        <v>9.8049999999999997</v>
      </c>
    </row>
    <row r="844" spans="1:9" x14ac:dyDescent="0.25">
      <c r="A844" s="1">
        <v>12.829000000000001</v>
      </c>
      <c r="B844" s="1">
        <v>-10.592000000000001</v>
      </c>
      <c r="C844" s="1">
        <v>-2.71</v>
      </c>
      <c r="D844" s="1">
        <v>42.131610000000002</v>
      </c>
      <c r="E844" s="1">
        <v>18.709399999999999</v>
      </c>
      <c r="F844" s="1">
        <v>47.435380000000002</v>
      </c>
      <c r="G844" s="5">
        <f t="shared" si="26"/>
        <v>16.855794404299075</v>
      </c>
      <c r="H844" s="6"/>
      <c r="I844" s="7">
        <f t="shared" si="27"/>
        <v>1.1709999999999994</v>
      </c>
    </row>
    <row r="845" spans="1:9" x14ac:dyDescent="0.25">
      <c r="A845" s="1">
        <v>4.9909999999999997</v>
      </c>
      <c r="B845" s="1">
        <v>-11.835000000000001</v>
      </c>
      <c r="C845" s="1">
        <v>5.6619999999999999</v>
      </c>
      <c r="D845" s="1">
        <v>101.03167000000001</v>
      </c>
      <c r="E845" s="1">
        <v>53.373359999999998</v>
      </c>
      <c r="F845" s="1">
        <v>-8.0269300000000001</v>
      </c>
      <c r="G845" s="5">
        <f t="shared" si="26"/>
        <v>14.036935206803514</v>
      </c>
      <c r="H845" s="6"/>
      <c r="I845" s="7">
        <f t="shared" si="27"/>
        <v>9.0090000000000003</v>
      </c>
    </row>
    <row r="846" spans="1:9" x14ac:dyDescent="0.25">
      <c r="A846" s="1">
        <v>7.6760000000000002</v>
      </c>
      <c r="B846" s="1">
        <v>-12.007999999999999</v>
      </c>
      <c r="C846" s="1">
        <v>5.7770000000000001</v>
      </c>
      <c r="D846" s="1">
        <v>125.32510000000001</v>
      </c>
      <c r="E846" s="1">
        <v>1.5779700000000001</v>
      </c>
      <c r="F846" s="1">
        <v>-21.147670000000002</v>
      </c>
      <c r="G846" s="5">
        <f t="shared" si="26"/>
        <v>15.378126316297443</v>
      </c>
      <c r="H846" s="6"/>
      <c r="I846" s="7">
        <f t="shared" si="27"/>
        <v>6.3239999999999998</v>
      </c>
    </row>
    <row r="847" spans="1:9" x14ac:dyDescent="0.25">
      <c r="A847" s="1">
        <v>13.23</v>
      </c>
      <c r="B847" s="1">
        <v>-8.9130000000000003</v>
      </c>
      <c r="C847" s="1">
        <v>0.85</v>
      </c>
      <c r="D847" s="1">
        <v>117.53287</v>
      </c>
      <c r="E847" s="1">
        <v>-29.533639999999998</v>
      </c>
      <c r="F847" s="1">
        <v>-22.923829999999999</v>
      </c>
      <c r="G847" s="5">
        <f t="shared" si="26"/>
        <v>15.974885570795179</v>
      </c>
      <c r="H847" s="6"/>
      <c r="I847" s="7">
        <f t="shared" si="27"/>
        <v>0.76999999999999957</v>
      </c>
    </row>
    <row r="848" spans="1:9" x14ac:dyDescent="0.25">
      <c r="A848" s="1">
        <v>12.016999999999999</v>
      </c>
      <c r="B848" s="1">
        <v>-7.6440000000000001</v>
      </c>
      <c r="C848" s="1">
        <v>-2.1659999999999999</v>
      </c>
      <c r="D848" s="1">
        <v>89.515219999999999</v>
      </c>
      <c r="E848" s="1">
        <v>-33.658929999999998</v>
      </c>
      <c r="F848" s="1">
        <v>-7.1674899999999999</v>
      </c>
      <c r="G848" s="5">
        <f t="shared" si="26"/>
        <v>14.405921733787116</v>
      </c>
      <c r="H848" s="6"/>
      <c r="I848" s="7">
        <f t="shared" si="27"/>
        <v>1.9830000000000005</v>
      </c>
    </row>
    <row r="849" spans="1:9" x14ac:dyDescent="0.25">
      <c r="A849" s="1">
        <v>10.670999999999999</v>
      </c>
      <c r="B849" s="1">
        <v>-7.0839999999999996</v>
      </c>
      <c r="C849" s="1">
        <v>-0.93</v>
      </c>
      <c r="D849" s="1">
        <v>84.988849999999999</v>
      </c>
      <c r="E849" s="1">
        <v>-13.089740000000001</v>
      </c>
      <c r="F849" s="1">
        <v>20.162590000000002</v>
      </c>
      <c r="G849" s="5">
        <f t="shared" si="26"/>
        <v>12.842048006451307</v>
      </c>
      <c r="H849" s="6"/>
      <c r="I849" s="7">
        <f t="shared" si="27"/>
        <v>3.3290000000000006</v>
      </c>
    </row>
    <row r="850" spans="1:9" x14ac:dyDescent="0.25">
      <c r="A850" s="1">
        <v>12.059999999999999</v>
      </c>
      <c r="B850" s="1">
        <v>-7.4619999999999997</v>
      </c>
      <c r="C850" s="1">
        <v>-0.35699999999999998</v>
      </c>
      <c r="D850" s="1">
        <v>81.608400000000003</v>
      </c>
      <c r="E850" s="1">
        <v>30.626930000000002</v>
      </c>
      <c r="F850" s="1">
        <v>34.773009999999999</v>
      </c>
      <c r="G850" s="5">
        <f t="shared" si="26"/>
        <v>14.186348825543519</v>
      </c>
      <c r="H850" s="6"/>
      <c r="I850" s="7">
        <f t="shared" si="27"/>
        <v>1.9400000000000013</v>
      </c>
    </row>
    <row r="851" spans="1:9" x14ac:dyDescent="0.25">
      <c r="A851" s="1">
        <v>13.335000000000001</v>
      </c>
      <c r="B851" s="1">
        <v>-9.7370000000000001</v>
      </c>
      <c r="C851" s="1">
        <v>-0.82</v>
      </c>
      <c r="D851" s="1">
        <v>74.275059999999996</v>
      </c>
      <c r="E851" s="1">
        <v>71.077439999999996</v>
      </c>
      <c r="F851" s="1">
        <v>19.13148</v>
      </c>
      <c r="G851" s="5">
        <f t="shared" si="26"/>
        <v>16.531902310381586</v>
      </c>
      <c r="H851" s="6"/>
      <c r="I851" s="7">
        <f t="shared" si="27"/>
        <v>0.66499999999999915</v>
      </c>
    </row>
    <row r="852" spans="1:9" x14ac:dyDescent="0.25">
      <c r="A852" s="1">
        <v>11.872</v>
      </c>
      <c r="B852" s="1">
        <v>-11.183999999999999</v>
      </c>
      <c r="C852" s="1">
        <v>-0.26800000000000002</v>
      </c>
      <c r="D852" s="1">
        <v>79.718159999999997</v>
      </c>
      <c r="E852" s="1">
        <v>50.622839999999997</v>
      </c>
      <c r="F852" s="1">
        <v>-4.0160099999999996</v>
      </c>
      <c r="G852" s="5">
        <f t="shared" si="26"/>
        <v>16.312512498079503</v>
      </c>
      <c r="H852" s="6"/>
      <c r="I852" s="7">
        <f t="shared" si="27"/>
        <v>2.1280000000000001</v>
      </c>
    </row>
    <row r="853" spans="1:9" x14ac:dyDescent="0.25">
      <c r="A853" s="1">
        <v>12.001000000000001</v>
      </c>
      <c r="B853" s="1">
        <v>-9.6319999999999997</v>
      </c>
      <c r="C853" s="1">
        <v>0.161</v>
      </c>
      <c r="D853" s="1">
        <v>92.094049999999996</v>
      </c>
      <c r="E853" s="1">
        <v>39.564770000000003</v>
      </c>
      <c r="F853" s="1">
        <v>-19.142099999999999</v>
      </c>
      <c r="G853" s="5">
        <f t="shared" si="26"/>
        <v>15.389130774673403</v>
      </c>
      <c r="H853" s="6"/>
      <c r="I853" s="7">
        <f t="shared" si="27"/>
        <v>1.9989999999999988</v>
      </c>
    </row>
    <row r="854" spans="1:9" x14ac:dyDescent="0.25">
      <c r="A854" s="1">
        <v>13.297000000000001</v>
      </c>
      <c r="B854" s="1">
        <v>-7.8209999999999997</v>
      </c>
      <c r="C854" s="1">
        <v>-1.2390000000000001</v>
      </c>
      <c r="D854" s="1">
        <v>93.469149999999999</v>
      </c>
      <c r="E854" s="1">
        <v>25.068919999999999</v>
      </c>
      <c r="F854" s="1">
        <v>-13.5844</v>
      </c>
      <c r="G854" s="5">
        <f t="shared" si="26"/>
        <v>15.476219531914117</v>
      </c>
      <c r="H854" s="6"/>
      <c r="I854" s="7">
        <f t="shared" si="27"/>
        <v>0.7029999999999994</v>
      </c>
    </row>
    <row r="855" spans="1:9" x14ac:dyDescent="0.25">
      <c r="A855" s="1">
        <v>13.364000000000001</v>
      </c>
      <c r="B855" s="1">
        <v>-7.7729999999999997</v>
      </c>
      <c r="C855" s="1">
        <v>-2.387</v>
      </c>
      <c r="D855" s="1">
        <v>87.624989999999997</v>
      </c>
      <c r="E855" s="1">
        <v>4.2705599999999997</v>
      </c>
      <c r="F855" s="1">
        <v>0.33845999999999998</v>
      </c>
      <c r="G855" s="5">
        <f t="shared" si="26"/>
        <v>15.643330655586105</v>
      </c>
      <c r="H855" s="6"/>
      <c r="I855" s="7">
        <f t="shared" si="27"/>
        <v>0.63599999999999923</v>
      </c>
    </row>
    <row r="856" spans="1:9" x14ac:dyDescent="0.25">
      <c r="A856" s="1">
        <v>12.484999999999999</v>
      </c>
      <c r="B856" s="1">
        <v>-8.5730000000000004</v>
      </c>
      <c r="C856" s="1">
        <v>-2.2549999999999999</v>
      </c>
      <c r="D856" s="1">
        <v>79.431690000000003</v>
      </c>
      <c r="E856" s="1">
        <v>0.25985000000000003</v>
      </c>
      <c r="F856" s="1">
        <v>3.5470199999999998</v>
      </c>
      <c r="G856" s="5">
        <f t="shared" si="26"/>
        <v>15.311975019572099</v>
      </c>
      <c r="H856" s="6"/>
      <c r="I856" s="7">
        <f t="shared" si="27"/>
        <v>1.5150000000000006</v>
      </c>
    </row>
    <row r="857" spans="1:9" x14ac:dyDescent="0.25">
      <c r="A857" s="1">
        <v>13.350000000000001</v>
      </c>
      <c r="B857" s="1">
        <v>-8.3339999999999996</v>
      </c>
      <c r="C857" s="1">
        <v>-1.843</v>
      </c>
      <c r="D857" s="1">
        <v>72.384289999999993</v>
      </c>
      <c r="E857" s="1">
        <v>7.0207600000000001</v>
      </c>
      <c r="F857" s="1">
        <v>7.9015000000000004</v>
      </c>
      <c r="G857" s="5">
        <f t="shared" si="26"/>
        <v>15.845337011247191</v>
      </c>
      <c r="H857" s="6"/>
      <c r="I857" s="7">
        <f t="shared" si="27"/>
        <v>0.64999999999999858</v>
      </c>
    </row>
    <row r="858" spans="1:9" x14ac:dyDescent="0.25">
      <c r="A858" s="1">
        <v>13.998000000000001</v>
      </c>
      <c r="B858" s="1">
        <v>-8.1609999999999996</v>
      </c>
      <c r="C858" s="1">
        <v>-1.23</v>
      </c>
      <c r="D858" s="1">
        <v>71.238389999999995</v>
      </c>
      <c r="E858" s="1">
        <v>11.833600000000001</v>
      </c>
      <c r="F858" s="1">
        <v>13.058120000000001</v>
      </c>
      <c r="G858" s="5">
        <f t="shared" si="26"/>
        <v>16.249886922683494</v>
      </c>
      <c r="H858" s="6"/>
      <c r="I858" s="7">
        <f t="shared" si="27"/>
        <v>1.9999999999988916E-3</v>
      </c>
    </row>
    <row r="859" spans="1:9" x14ac:dyDescent="0.25">
      <c r="A859" s="1">
        <v>13.465</v>
      </c>
      <c r="B859" s="1">
        <v>-8.7050000000000001</v>
      </c>
      <c r="C859" s="1">
        <v>-0.85899999999999999</v>
      </c>
      <c r="D859" s="1">
        <v>72.327010000000001</v>
      </c>
      <c r="E859" s="1">
        <v>7.47912</v>
      </c>
      <c r="F859" s="1">
        <v>14.891590000000001</v>
      </c>
      <c r="G859" s="5">
        <f t="shared" si="26"/>
        <v>16.056809490057482</v>
      </c>
      <c r="H859" s="6"/>
      <c r="I859" s="7">
        <f t="shared" si="27"/>
        <v>0.53500000000000014</v>
      </c>
    </row>
    <row r="860" spans="1:9" x14ac:dyDescent="0.25">
      <c r="A860" s="1">
        <v>13.201000000000001</v>
      </c>
      <c r="B860" s="1">
        <v>-8.9610000000000003</v>
      </c>
      <c r="C860" s="1">
        <v>-1.2849999999999999</v>
      </c>
      <c r="D860" s="1">
        <v>71.868639999999999</v>
      </c>
      <c r="E860" s="1">
        <v>-7.5896600000000003</v>
      </c>
      <c r="F860" s="1">
        <v>17.412600000000001</v>
      </c>
      <c r="G860" s="5">
        <f t="shared" si="26"/>
        <v>16.006784405370119</v>
      </c>
      <c r="H860" s="6"/>
      <c r="I860" s="7">
        <f t="shared" si="27"/>
        <v>0.79899999999999949</v>
      </c>
    </row>
    <row r="861" spans="1:9" x14ac:dyDescent="0.25">
      <c r="A861" s="1">
        <v>13.489999999999998</v>
      </c>
      <c r="B861" s="1">
        <v>-9.1649999999999991</v>
      </c>
      <c r="C861" s="1">
        <v>-1.0669999999999999</v>
      </c>
      <c r="D861" s="1">
        <v>74.962620000000001</v>
      </c>
      <c r="E861" s="1">
        <v>-12.80358</v>
      </c>
      <c r="F861" s="1">
        <v>21.709790000000002</v>
      </c>
      <c r="G861" s="5">
        <f t="shared" si="26"/>
        <v>16.343678105004393</v>
      </c>
      <c r="H861" s="6"/>
      <c r="I861" s="7">
        <f t="shared" si="27"/>
        <v>0.51000000000000156</v>
      </c>
    </row>
    <row r="862" spans="1:9" x14ac:dyDescent="0.25">
      <c r="A862" s="1">
        <v>13.82</v>
      </c>
      <c r="B862" s="1">
        <v>-9.3330000000000002</v>
      </c>
      <c r="C862" s="1">
        <v>-0.249</v>
      </c>
      <c r="D862" s="1">
        <v>77.598219999999998</v>
      </c>
      <c r="E862" s="1">
        <v>-2.2038600000000002</v>
      </c>
      <c r="F862" s="1">
        <v>29.731200000000001</v>
      </c>
      <c r="G862" s="5">
        <f t="shared" si="26"/>
        <v>16.67810810613722</v>
      </c>
      <c r="H862" s="6"/>
      <c r="I862" s="7">
        <f t="shared" si="27"/>
        <v>0.17999999999999972</v>
      </c>
    </row>
    <row r="863" spans="1:9" x14ac:dyDescent="0.25">
      <c r="A863" s="1">
        <v>13.917999999999999</v>
      </c>
      <c r="B863" s="1">
        <v>-9.23</v>
      </c>
      <c r="C863" s="1">
        <v>-1.9630000000000001</v>
      </c>
      <c r="D863" s="1">
        <v>59.263570000000001</v>
      </c>
      <c r="E863" s="1">
        <v>8.1666699999999999</v>
      </c>
      <c r="F863" s="1">
        <v>29.731200000000001</v>
      </c>
      <c r="G863" s="5">
        <f t="shared" si="26"/>
        <v>16.815379656730915</v>
      </c>
      <c r="H863" s="6"/>
      <c r="I863" s="7">
        <f t="shared" si="27"/>
        <v>8.2000000000000739E-2</v>
      </c>
    </row>
    <row r="864" spans="1:9" x14ac:dyDescent="0.25">
      <c r="A864" s="1">
        <v>12.891999999999999</v>
      </c>
      <c r="B864" s="1">
        <v>-9.1910000000000007</v>
      </c>
      <c r="C864" s="1">
        <v>-2.298</v>
      </c>
      <c r="D864" s="1">
        <v>45.2834</v>
      </c>
      <c r="E864" s="1">
        <v>8.9688099999999995</v>
      </c>
      <c r="F864" s="1">
        <v>17.527200000000001</v>
      </c>
      <c r="G864" s="5">
        <f t="shared" si="26"/>
        <v>15.998717104818123</v>
      </c>
      <c r="H864" s="6"/>
      <c r="I864" s="7">
        <f t="shared" si="27"/>
        <v>1.1080000000000005</v>
      </c>
    </row>
    <row r="865" spans="1:9" x14ac:dyDescent="0.25">
      <c r="A865" s="1">
        <v>11.187000000000001</v>
      </c>
      <c r="B865" s="1">
        <v>-9.5310000000000006</v>
      </c>
      <c r="C865" s="1">
        <v>0.312</v>
      </c>
      <c r="D865" s="1">
        <v>29.641649999999998</v>
      </c>
      <c r="E865" s="1">
        <v>11.661709999999999</v>
      </c>
      <c r="F865" s="1">
        <v>7.38584</v>
      </c>
      <c r="G865" s="5">
        <f t="shared" si="26"/>
        <v>14.699873264759804</v>
      </c>
      <c r="H865" s="6"/>
      <c r="I865" s="7">
        <f t="shared" si="27"/>
        <v>2.8129999999999988</v>
      </c>
    </row>
    <row r="866" spans="1:9" x14ac:dyDescent="0.25">
      <c r="A866" s="1">
        <v>9.9370000000000012</v>
      </c>
      <c r="B866" s="1">
        <v>-10.422000000000001</v>
      </c>
      <c r="C866" s="1">
        <v>2.34</v>
      </c>
      <c r="D866" s="1">
        <v>25.28717</v>
      </c>
      <c r="E866" s="1">
        <v>19.22476</v>
      </c>
      <c r="F866" s="1">
        <v>-9.8028899999999997</v>
      </c>
      <c r="G866" s="5">
        <f t="shared" si="26"/>
        <v>14.588956542535865</v>
      </c>
      <c r="H866" s="6"/>
      <c r="I866" s="7">
        <f t="shared" si="27"/>
        <v>4.0629999999999988</v>
      </c>
    </row>
    <row r="867" spans="1:9" x14ac:dyDescent="0.25">
      <c r="A867" s="1">
        <v>12.844000000000001</v>
      </c>
      <c r="B867" s="1">
        <v>-11.867000000000001</v>
      </c>
      <c r="C867" s="1">
        <v>0.50800000000000001</v>
      </c>
      <c r="D867" s="1">
        <v>20.53162</v>
      </c>
      <c r="E867" s="1">
        <v>31.887119999999999</v>
      </c>
      <c r="F867" s="1">
        <v>-11.235279999999999</v>
      </c>
      <c r="G867" s="5">
        <f t="shared" si="26"/>
        <v>17.494344486147515</v>
      </c>
      <c r="H867" s="6"/>
      <c r="I867" s="7">
        <f t="shared" si="27"/>
        <v>1.1559999999999988</v>
      </c>
    </row>
    <row r="868" spans="1:9" x14ac:dyDescent="0.25">
      <c r="A868" s="1">
        <v>12.41</v>
      </c>
      <c r="B868" s="1">
        <v>-12.92</v>
      </c>
      <c r="C868" s="1">
        <v>-0.69199999999999995</v>
      </c>
      <c r="D868" s="1">
        <v>13.9999</v>
      </c>
      <c r="E868" s="1">
        <v>51.997950000000003</v>
      </c>
      <c r="F868" s="1">
        <v>3.37514</v>
      </c>
      <c r="G868" s="5">
        <f t="shared" si="26"/>
        <v>17.928005020079617</v>
      </c>
      <c r="H868" s="6"/>
      <c r="I868" s="7">
        <f t="shared" si="27"/>
        <v>1.5899999999999999</v>
      </c>
    </row>
    <row r="869" spans="1:9" x14ac:dyDescent="0.25">
      <c r="A869" s="1">
        <v>12.841999999999999</v>
      </c>
      <c r="B869" s="1">
        <v>-13.250999999999999</v>
      </c>
      <c r="C869" s="1">
        <v>-6.4000000000000001E-2</v>
      </c>
      <c r="D869" s="1">
        <v>8.6141000000000005</v>
      </c>
      <c r="E869" s="1">
        <v>44.148420000000002</v>
      </c>
      <c r="F869" s="1">
        <v>11.22466</v>
      </c>
      <c r="G869" s="5">
        <f t="shared" si="26"/>
        <v>18.452914702019299</v>
      </c>
      <c r="H869" s="6"/>
      <c r="I869" s="7">
        <f t="shared" si="27"/>
        <v>1.1580000000000013</v>
      </c>
    </row>
    <row r="870" spans="1:9" x14ac:dyDescent="0.25">
      <c r="A870" s="1">
        <v>9.032</v>
      </c>
      <c r="B870" s="1">
        <v>-14.422000000000001</v>
      </c>
      <c r="C870" s="1">
        <v>-0.34</v>
      </c>
      <c r="D870" s="1">
        <v>-10.007020000000001</v>
      </c>
      <c r="E870" s="1">
        <v>30.28285</v>
      </c>
      <c r="F870" s="1">
        <v>-10.089370000000001</v>
      </c>
      <c r="G870" s="5">
        <f t="shared" si="26"/>
        <v>17.020185310389543</v>
      </c>
      <c r="H870" s="6"/>
      <c r="I870" s="7">
        <f t="shared" si="27"/>
        <v>4.968</v>
      </c>
    </row>
    <row r="871" spans="1:9" x14ac:dyDescent="0.25">
      <c r="A871" s="1">
        <v>9.5730000000000004</v>
      </c>
      <c r="B871" s="1">
        <v>-13.634</v>
      </c>
      <c r="C871" s="1">
        <v>-0.63200000000000001</v>
      </c>
      <c r="D871" s="1">
        <v>-35.102580000000003</v>
      </c>
      <c r="E871" s="1">
        <v>1.8641399999999999</v>
      </c>
      <c r="F871" s="1">
        <v>-21.66311</v>
      </c>
      <c r="G871" s="5">
        <f t="shared" si="26"/>
        <v>16.67116399655405</v>
      </c>
      <c r="H871" s="6"/>
      <c r="I871" s="7">
        <f t="shared" si="27"/>
        <v>4.4269999999999996</v>
      </c>
    </row>
    <row r="872" spans="1:9" x14ac:dyDescent="0.25">
      <c r="A872" s="1">
        <v>11.082000000000001</v>
      </c>
      <c r="B872" s="1">
        <v>-12.959</v>
      </c>
      <c r="C872" s="1">
        <v>-1.5629999999999999</v>
      </c>
      <c r="D872" s="1">
        <v>-65.641239999999996</v>
      </c>
      <c r="E872" s="1">
        <v>-5.9853800000000001</v>
      </c>
      <c r="F872" s="1">
        <v>-30.257480000000001</v>
      </c>
      <c r="G872" s="5">
        <f t="shared" si="26"/>
        <v>17.122773548698238</v>
      </c>
      <c r="H872" s="6"/>
      <c r="I872" s="7">
        <f t="shared" si="27"/>
        <v>2.9179999999999993</v>
      </c>
    </row>
    <row r="873" spans="1:9" x14ac:dyDescent="0.25">
      <c r="A873" s="1">
        <v>13.652999999999999</v>
      </c>
      <c r="B873" s="1">
        <v>-12.59</v>
      </c>
      <c r="C873" s="1">
        <v>-3.6629999999999998</v>
      </c>
      <c r="D873" s="1">
        <v>-118.58253000000001</v>
      </c>
      <c r="E873" s="1">
        <v>-4.1519199999999996</v>
      </c>
      <c r="F873" s="1">
        <v>-28.309419999999999</v>
      </c>
      <c r="G873" s="5">
        <f t="shared" si="26"/>
        <v>18.929608500970112</v>
      </c>
      <c r="H873" s="6"/>
      <c r="I873" s="7">
        <f t="shared" si="27"/>
        <v>0.34700000000000131</v>
      </c>
    </row>
    <row r="874" spans="1:9" x14ac:dyDescent="0.25">
      <c r="A874" s="1">
        <v>10.254000000000001</v>
      </c>
      <c r="B874" s="1">
        <v>-11.625</v>
      </c>
      <c r="C874" s="1">
        <v>-3.8239999999999998</v>
      </c>
      <c r="D874" s="1">
        <v>-163.33054000000001</v>
      </c>
      <c r="E874" s="1">
        <v>15.672420000000001</v>
      </c>
      <c r="F874" s="1">
        <v>-16.563790000000001</v>
      </c>
      <c r="G874" s="5">
        <f t="shared" si="26"/>
        <v>15.965842195136466</v>
      </c>
      <c r="H874" s="6"/>
      <c r="I874" s="7">
        <f t="shared" si="27"/>
        <v>3.7459999999999987</v>
      </c>
    </row>
    <row r="875" spans="1:9" x14ac:dyDescent="0.25">
      <c r="A875" s="1">
        <v>9.9469999999999992</v>
      </c>
      <c r="B875" s="1">
        <v>-9.0210000000000008</v>
      </c>
      <c r="C875" s="1">
        <v>-1.522</v>
      </c>
      <c r="D875" s="1">
        <v>-188.65523999999999</v>
      </c>
      <c r="E875" s="1">
        <v>38.762619999999998</v>
      </c>
      <c r="F875" s="1">
        <v>-10.834210000000001</v>
      </c>
      <c r="G875" s="5">
        <f t="shared" si="26"/>
        <v>13.51435288868838</v>
      </c>
      <c r="H875" s="6"/>
      <c r="I875" s="7">
        <f t="shared" si="27"/>
        <v>4.0530000000000008</v>
      </c>
    </row>
    <row r="876" spans="1:9" x14ac:dyDescent="0.25">
      <c r="A876" s="1">
        <v>12.417000000000002</v>
      </c>
      <c r="B876" s="1">
        <v>-10.252000000000001</v>
      </c>
      <c r="C876" s="1">
        <v>0.93200000000000005</v>
      </c>
      <c r="D876" s="1">
        <v>-185.61860999999999</v>
      </c>
      <c r="E876" s="1">
        <v>47.643470000000001</v>
      </c>
      <c r="F876" s="1">
        <v>-15.876239999999999</v>
      </c>
      <c r="G876" s="5">
        <f t="shared" si="26"/>
        <v>16.129290653962439</v>
      </c>
      <c r="H876" s="6"/>
      <c r="I876" s="7">
        <f t="shared" si="27"/>
        <v>1.5829999999999984</v>
      </c>
    </row>
    <row r="877" spans="1:9" x14ac:dyDescent="0.25">
      <c r="A877" s="1">
        <v>13.946999999999999</v>
      </c>
      <c r="B877" s="1">
        <v>-14.319000000000001</v>
      </c>
      <c r="C877" s="1">
        <v>1.583</v>
      </c>
      <c r="D877" s="1">
        <v>-172.84164000000001</v>
      </c>
      <c r="E877" s="1">
        <v>62.082000000000001</v>
      </c>
      <c r="F877" s="1">
        <v>-25.100860000000001</v>
      </c>
      <c r="G877" s="5">
        <f t="shared" si="26"/>
        <v>20.05139543772453</v>
      </c>
      <c r="H877" s="6"/>
      <c r="I877" s="7">
        <f t="shared" si="27"/>
        <v>5.3000000000000824E-2</v>
      </c>
    </row>
    <row r="878" spans="1:9" x14ac:dyDescent="0.25">
      <c r="A878" s="1">
        <v>12.559999999999999</v>
      </c>
      <c r="B878" s="1">
        <v>-15.56</v>
      </c>
      <c r="C878" s="1">
        <v>0.17699999999999999</v>
      </c>
      <c r="D878" s="1">
        <v>-166.30994000000001</v>
      </c>
      <c r="E878" s="1">
        <v>96.230289999999997</v>
      </c>
      <c r="F878" s="1">
        <v>-27.507280000000002</v>
      </c>
      <c r="G878" s="5">
        <f t="shared" si="26"/>
        <v>19.997463064098906</v>
      </c>
      <c r="H878" s="6"/>
      <c r="I878" s="7">
        <f t="shared" si="27"/>
        <v>1.4400000000000013</v>
      </c>
    </row>
    <row r="879" spans="1:9" x14ac:dyDescent="0.25">
      <c r="A879" s="1">
        <v>11.803999999999998</v>
      </c>
      <c r="B879" s="1">
        <v>-14.302</v>
      </c>
      <c r="C879" s="1">
        <v>-2.5659999999999998</v>
      </c>
      <c r="D879" s="1">
        <v>-173.64377999999999</v>
      </c>
      <c r="E879" s="1">
        <v>107.80403</v>
      </c>
      <c r="F879" s="1">
        <v>-25.44463</v>
      </c>
      <c r="G879" s="5">
        <f t="shared" si="26"/>
        <v>18.720736523972555</v>
      </c>
      <c r="H879" s="6"/>
      <c r="I879" s="7">
        <f t="shared" si="27"/>
        <v>2.1960000000000015</v>
      </c>
    </row>
    <row r="880" spans="1:9" x14ac:dyDescent="0.25">
      <c r="A880" s="1">
        <v>13.218</v>
      </c>
      <c r="B880" s="1">
        <v>-12.848000000000001</v>
      </c>
      <c r="C880" s="1">
        <v>-2.5830000000000002</v>
      </c>
      <c r="D880" s="1">
        <v>-163.27323999999999</v>
      </c>
      <c r="E880" s="1">
        <v>35.03839</v>
      </c>
      <c r="F880" s="1">
        <v>-38.909140000000001</v>
      </c>
      <c r="G880" s="5">
        <f t="shared" si="26"/>
        <v>18.61339617050043</v>
      </c>
      <c r="H880" s="6"/>
      <c r="I880" s="7">
        <f t="shared" si="27"/>
        <v>0.78200000000000003</v>
      </c>
    </row>
    <row r="881" spans="1:9" x14ac:dyDescent="0.25">
      <c r="A881" s="1">
        <v>11.599</v>
      </c>
      <c r="B881" s="1">
        <v>-12.317</v>
      </c>
      <c r="C881" s="1">
        <v>-0.52200000000000002</v>
      </c>
      <c r="D881" s="1">
        <v>-152.73083</v>
      </c>
      <c r="E881" s="1">
        <v>-31.539300000000001</v>
      </c>
      <c r="F881" s="1">
        <v>-38.164299999999997</v>
      </c>
      <c r="G881" s="5">
        <f t="shared" si="26"/>
        <v>16.926835912243021</v>
      </c>
      <c r="H881" s="6"/>
      <c r="I881" s="7">
        <f t="shared" si="27"/>
        <v>2.4009999999999998</v>
      </c>
    </row>
    <row r="882" spans="1:9" x14ac:dyDescent="0.25">
      <c r="A882" s="1">
        <v>11.085999999999999</v>
      </c>
      <c r="B882" s="1">
        <v>-11.313000000000001</v>
      </c>
      <c r="C882" s="1">
        <v>-1.956</v>
      </c>
      <c r="D882" s="1">
        <v>-151.18384</v>
      </c>
      <c r="E882" s="1">
        <v>-58.00996</v>
      </c>
      <c r="F882" s="1">
        <v>-35.299509999999998</v>
      </c>
      <c r="G882" s="5">
        <f t="shared" si="26"/>
        <v>15.959614688331294</v>
      </c>
      <c r="H882" s="6"/>
      <c r="I882" s="7">
        <f t="shared" si="27"/>
        <v>2.9140000000000015</v>
      </c>
    </row>
    <row r="883" spans="1:9" x14ac:dyDescent="0.25">
      <c r="A883" s="1">
        <v>10.615000000000002</v>
      </c>
      <c r="B883" s="1">
        <v>-9.0210000000000008</v>
      </c>
      <c r="C883" s="1">
        <v>-1.278</v>
      </c>
      <c r="D883" s="1">
        <v>-127.1769</v>
      </c>
      <c r="E883" s="1">
        <v>-100.98179</v>
      </c>
      <c r="F883" s="1">
        <v>-44.123049999999999</v>
      </c>
      <c r="G883" s="5">
        <f t="shared" si="26"/>
        <v>13.988922403101679</v>
      </c>
      <c r="H883" s="6"/>
      <c r="I883" s="7">
        <f t="shared" si="27"/>
        <v>3.384999999999998</v>
      </c>
    </row>
    <row r="884" spans="1:9" x14ac:dyDescent="0.25">
      <c r="A884" s="1">
        <v>11.983000000000001</v>
      </c>
      <c r="B884" s="1">
        <v>-7.2030000000000003</v>
      </c>
      <c r="C884" s="1">
        <v>0.30399999999999999</v>
      </c>
      <c r="D884" s="1">
        <v>-99.216560000000001</v>
      </c>
      <c r="E884" s="1">
        <v>-112.842</v>
      </c>
      <c r="F884" s="1">
        <v>-52.602829999999997</v>
      </c>
      <c r="G884" s="5">
        <f t="shared" si="26"/>
        <v>13.984559842912468</v>
      </c>
      <c r="H884" s="6"/>
      <c r="I884" s="7">
        <f t="shared" si="27"/>
        <v>2.0169999999999995</v>
      </c>
    </row>
    <row r="885" spans="1:9" x14ac:dyDescent="0.25">
      <c r="A885" s="1">
        <v>13.779</v>
      </c>
      <c r="B885" s="1">
        <v>-4.9640000000000004</v>
      </c>
      <c r="C885" s="1">
        <v>1.3340000000000001</v>
      </c>
      <c r="D885" s="1">
        <v>-70.855149999999995</v>
      </c>
      <c r="E885" s="1">
        <v>-93.476039999999998</v>
      </c>
      <c r="F885" s="1">
        <v>-46.930549999999997</v>
      </c>
      <c r="G885" s="5">
        <f t="shared" si="26"/>
        <v>14.706518724701642</v>
      </c>
      <c r="H885" s="6"/>
      <c r="I885" s="7">
        <f t="shared" si="27"/>
        <v>0.22100000000000009</v>
      </c>
    </row>
    <row r="886" spans="1:9" x14ac:dyDescent="0.25">
      <c r="A886" s="1">
        <v>12.550999999999998</v>
      </c>
      <c r="B886" s="1">
        <v>-4.0830000000000002</v>
      </c>
      <c r="C886" s="1">
        <v>1.38</v>
      </c>
      <c r="D886" s="1">
        <v>-38.712209999999999</v>
      </c>
      <c r="E886" s="1">
        <v>-81.042860000000005</v>
      </c>
      <c r="F886" s="1">
        <v>-35.013030000000001</v>
      </c>
      <c r="G886" s="5">
        <f t="shared" si="26"/>
        <v>13.270376407623106</v>
      </c>
      <c r="H886" s="6"/>
      <c r="I886" s="7">
        <f t="shared" si="27"/>
        <v>1.4490000000000016</v>
      </c>
    </row>
    <row r="887" spans="1:9" x14ac:dyDescent="0.25">
      <c r="A887" s="1">
        <v>12.369</v>
      </c>
      <c r="B887" s="1">
        <v>-4.4249999999999998</v>
      </c>
      <c r="C887" s="1">
        <v>0.52200000000000002</v>
      </c>
      <c r="D887" s="1">
        <v>-8.1162600000000005</v>
      </c>
      <c r="E887" s="1">
        <v>-79.954239999999999</v>
      </c>
      <c r="F887" s="1">
        <v>-26.246770000000001</v>
      </c>
      <c r="G887" s="5">
        <f t="shared" si="26"/>
        <v>13.147063170153247</v>
      </c>
      <c r="H887" s="6"/>
      <c r="I887" s="7">
        <f t="shared" si="27"/>
        <v>1.6310000000000002</v>
      </c>
    </row>
    <row r="888" spans="1:9" x14ac:dyDescent="0.25">
      <c r="A888" s="1">
        <v>12.984000000000002</v>
      </c>
      <c r="B888" s="1">
        <v>-3.8650000000000002</v>
      </c>
      <c r="C888" s="1">
        <v>-2.9000000000000001E-2</v>
      </c>
      <c r="D888" s="1">
        <v>23.05264</v>
      </c>
      <c r="E888" s="1">
        <v>-73.307919999999996</v>
      </c>
      <c r="F888" s="1">
        <v>-17.881589999999999</v>
      </c>
      <c r="G888" s="5">
        <f t="shared" si="26"/>
        <v>13.547077987521886</v>
      </c>
      <c r="H888" s="6"/>
      <c r="I888" s="7">
        <f t="shared" si="27"/>
        <v>1.0159999999999982</v>
      </c>
    </row>
    <row r="889" spans="1:9" x14ac:dyDescent="0.25">
      <c r="A889" s="1">
        <v>13.620999999999999</v>
      </c>
      <c r="B889" s="1">
        <v>-3.0030000000000001</v>
      </c>
      <c r="C889" s="1">
        <v>0.51300000000000001</v>
      </c>
      <c r="D889" s="1">
        <v>34.855559999999997</v>
      </c>
      <c r="E889" s="1">
        <v>-67.80753</v>
      </c>
      <c r="F889" s="1">
        <v>-15.990830000000001</v>
      </c>
      <c r="G889" s="5">
        <f t="shared" si="26"/>
        <v>13.957536279730745</v>
      </c>
      <c r="H889" s="6"/>
      <c r="I889" s="7">
        <f t="shared" si="27"/>
        <v>0.37900000000000134</v>
      </c>
    </row>
    <row r="890" spans="1:9" x14ac:dyDescent="0.25">
      <c r="A890" s="1">
        <v>13.594999999999999</v>
      </c>
      <c r="B890" s="1">
        <v>-2.94</v>
      </c>
      <c r="C890" s="1">
        <v>1.248</v>
      </c>
      <c r="D890" s="1">
        <v>55.997709999999998</v>
      </c>
      <c r="E890" s="1">
        <v>-46.035130000000002</v>
      </c>
      <c r="F890" s="1">
        <v>-12.667669999999999</v>
      </c>
      <c r="G890" s="5">
        <f t="shared" si="26"/>
        <v>13.965139777316944</v>
      </c>
      <c r="H890" s="6"/>
      <c r="I890" s="7">
        <f t="shared" si="27"/>
        <v>0.40500000000000114</v>
      </c>
    </row>
    <row r="891" spans="1:9" x14ac:dyDescent="0.25">
      <c r="A891" s="1">
        <v>13.257000000000001</v>
      </c>
      <c r="B891" s="1">
        <v>-3.3759999999999999</v>
      </c>
      <c r="C891" s="1">
        <v>1.0229999999999999</v>
      </c>
      <c r="D891" s="1">
        <v>76.681489999999997</v>
      </c>
      <c r="E891" s="1">
        <v>-8.0480300000000007</v>
      </c>
      <c r="F891" s="1">
        <v>-9.2299199999999999</v>
      </c>
      <c r="G891" s="5">
        <f t="shared" si="26"/>
        <v>13.71830725709262</v>
      </c>
      <c r="H891" s="6"/>
      <c r="I891" s="7">
        <f t="shared" si="27"/>
        <v>0.74299999999999855</v>
      </c>
    </row>
    <row r="892" spans="1:9" x14ac:dyDescent="0.25">
      <c r="A892" s="1">
        <v>13.475000000000001</v>
      </c>
      <c r="B892" s="1">
        <v>-3.9820000000000002</v>
      </c>
      <c r="C892" s="1">
        <v>-0.48099999999999998</v>
      </c>
      <c r="D892" s="1">
        <v>97.880939999999995</v>
      </c>
      <c r="E892" s="1">
        <v>29.538</v>
      </c>
      <c r="F892" s="1">
        <v>-8.2559000000000005</v>
      </c>
      <c r="G892" s="5">
        <f t="shared" si="26"/>
        <v>14.059278430986422</v>
      </c>
      <c r="H892" s="6"/>
      <c r="I892" s="7">
        <f t="shared" si="27"/>
        <v>0.52499999999999858</v>
      </c>
    </row>
    <row r="893" spans="1:9" x14ac:dyDescent="0.25">
      <c r="A893" s="1">
        <v>13.353000000000002</v>
      </c>
      <c r="B893" s="1">
        <v>-4.5780000000000003</v>
      </c>
      <c r="C893" s="1">
        <v>-2.5230000000000001</v>
      </c>
      <c r="D893" s="1">
        <v>121.88786</v>
      </c>
      <c r="E893" s="1">
        <v>43.059800000000003</v>
      </c>
      <c r="F893" s="1">
        <v>-4.1306000000000003</v>
      </c>
      <c r="G893" s="5">
        <f t="shared" si="26"/>
        <v>14.339673008824157</v>
      </c>
      <c r="H893" s="6"/>
      <c r="I893" s="7">
        <f t="shared" si="27"/>
        <v>0.64699999999999847</v>
      </c>
    </row>
    <row r="894" spans="1:9" x14ac:dyDescent="0.25">
      <c r="A894" s="1">
        <v>13.225999999999999</v>
      </c>
      <c r="B894" s="1">
        <v>-6.5140000000000002</v>
      </c>
      <c r="C894" s="1">
        <v>-5.3179999999999996</v>
      </c>
      <c r="D894" s="1">
        <v>127.56013</v>
      </c>
      <c r="E894" s="1">
        <v>22.662500000000001</v>
      </c>
      <c r="F894" s="1">
        <v>9.6776700000000009</v>
      </c>
      <c r="G894" s="5">
        <f t="shared" si="26"/>
        <v>15.672919192033117</v>
      </c>
      <c r="H894" s="6"/>
      <c r="I894" s="7">
        <f t="shared" si="27"/>
        <v>0.77400000000000091</v>
      </c>
    </row>
    <row r="895" spans="1:9" x14ac:dyDescent="0.25">
      <c r="A895" s="1">
        <v>12.652999999999999</v>
      </c>
      <c r="B895" s="1">
        <v>-11.378</v>
      </c>
      <c r="C895" s="1">
        <v>-10.526999999999999</v>
      </c>
      <c r="D895" s="1">
        <v>74.504249999999999</v>
      </c>
      <c r="E895" s="1">
        <v>-20.08014</v>
      </c>
      <c r="F895" s="1">
        <v>17.469899999999999</v>
      </c>
      <c r="G895" s="5">
        <f t="shared" si="26"/>
        <v>20.009373353506099</v>
      </c>
      <c r="H895" s="6"/>
      <c r="I895" s="7">
        <f t="shared" si="27"/>
        <v>1.3470000000000013</v>
      </c>
    </row>
    <row r="896" spans="1:9" x14ac:dyDescent="0.25">
      <c r="A896" s="1">
        <v>9.34</v>
      </c>
      <c r="B896" s="1">
        <v>-17.547999999999998</v>
      </c>
      <c r="C896" s="1">
        <v>-14.343</v>
      </c>
      <c r="D896" s="1">
        <v>27.464410000000001</v>
      </c>
      <c r="E896" s="1">
        <v>-36.466740000000001</v>
      </c>
      <c r="F896" s="1">
        <v>5.1513099999999996</v>
      </c>
      <c r="G896" s="5">
        <f t="shared" si="26"/>
        <v>24.513048627210772</v>
      </c>
      <c r="H896" s="6"/>
      <c r="I896" s="7">
        <f t="shared" si="27"/>
        <v>4.66</v>
      </c>
    </row>
    <row r="897" spans="1:9" x14ac:dyDescent="0.25">
      <c r="A897" s="1">
        <v>7.9009999999999998</v>
      </c>
      <c r="B897" s="1">
        <v>-19.094999999999999</v>
      </c>
      <c r="C897" s="1">
        <v>-12.622999999999999</v>
      </c>
      <c r="D897" s="1">
        <v>-21.122399999999999</v>
      </c>
      <c r="E897" s="1">
        <v>-53.540880000000001</v>
      </c>
      <c r="F897" s="1">
        <v>-22.522549999999999</v>
      </c>
      <c r="G897" s="5">
        <f t="shared" si="26"/>
        <v>24.215386740665529</v>
      </c>
      <c r="H897" s="6"/>
      <c r="I897" s="7">
        <f t="shared" si="27"/>
        <v>6.0990000000000002</v>
      </c>
    </row>
    <row r="898" spans="1:9" x14ac:dyDescent="0.25">
      <c r="A898" s="1">
        <v>9.0820000000000007</v>
      </c>
      <c r="B898" s="1">
        <v>-11.129</v>
      </c>
      <c r="C898" s="1">
        <v>-8.4629999999999992</v>
      </c>
      <c r="D898" s="1">
        <v>-35.84742</v>
      </c>
      <c r="E898" s="1">
        <v>-48.32696</v>
      </c>
      <c r="F898" s="1">
        <v>-44.466839999999998</v>
      </c>
      <c r="G898" s="5">
        <f t="shared" si="26"/>
        <v>16.672124459708186</v>
      </c>
      <c r="H898" s="6"/>
      <c r="I898" s="7">
        <f t="shared" si="27"/>
        <v>4.9179999999999993</v>
      </c>
    </row>
    <row r="899" spans="1:9" x14ac:dyDescent="0.25">
      <c r="A899" s="1">
        <v>9.8290000000000006</v>
      </c>
      <c r="B899" s="1">
        <v>-5.867</v>
      </c>
      <c r="C899" s="1">
        <v>-7.1310000000000002</v>
      </c>
      <c r="D899" s="1">
        <v>-31.607530000000001</v>
      </c>
      <c r="E899" s="1">
        <v>-17.673719999999999</v>
      </c>
      <c r="F899" s="1">
        <v>-44.466839999999998</v>
      </c>
      <c r="G899" s="5">
        <f t="shared" ref="G899:G962" si="28">SQRT(A899*A899+B899*B899+C899*C899)</f>
        <v>13.486366856941123</v>
      </c>
      <c r="H899" s="6"/>
      <c r="I899" s="7">
        <f t="shared" ref="I899:I962" si="29">ABS(A899-14)</f>
        <v>4.1709999999999994</v>
      </c>
    </row>
    <row r="900" spans="1:9" x14ac:dyDescent="0.25">
      <c r="A900" s="1">
        <v>12.254999999999999</v>
      </c>
      <c r="B900" s="1">
        <v>-7.9790000000000001</v>
      </c>
      <c r="C900" s="1">
        <v>-6.76</v>
      </c>
      <c r="D900" s="1">
        <v>-13.960430000000001</v>
      </c>
      <c r="E900" s="1">
        <v>-35.836489999999998</v>
      </c>
      <c r="F900" s="1">
        <v>-32.434719999999999</v>
      </c>
      <c r="G900" s="5">
        <f t="shared" si="28"/>
        <v>16.110464487406933</v>
      </c>
      <c r="H900" s="6"/>
      <c r="I900" s="7">
        <f t="shared" si="29"/>
        <v>1.745000000000001</v>
      </c>
    </row>
    <row r="901" spans="1:9" x14ac:dyDescent="0.25">
      <c r="A901" s="1">
        <v>12.529</v>
      </c>
      <c r="B901" s="1">
        <v>-15.417999999999999</v>
      </c>
      <c r="C901" s="1">
        <v>-5.891</v>
      </c>
      <c r="D901" s="1">
        <v>-8.7461300000000008</v>
      </c>
      <c r="E901" s="1">
        <v>-81.845230000000001</v>
      </c>
      <c r="F901" s="1">
        <v>-14.44369</v>
      </c>
      <c r="G901" s="5">
        <f t="shared" si="28"/>
        <v>20.721835005616661</v>
      </c>
      <c r="H901" s="6"/>
      <c r="I901" s="7">
        <f t="shared" si="29"/>
        <v>1.4710000000000001</v>
      </c>
    </row>
    <row r="902" spans="1:9" x14ac:dyDescent="0.25">
      <c r="A902" s="1">
        <v>13.466999999999999</v>
      </c>
      <c r="B902" s="1">
        <v>-19.155000000000001</v>
      </c>
      <c r="C902" s="1">
        <v>-5.9859999999999998</v>
      </c>
      <c r="D902" s="1">
        <v>-8.7461300000000008</v>
      </c>
      <c r="E902" s="1">
        <v>-81.845230000000001</v>
      </c>
      <c r="F902" s="1">
        <v>-14.44369</v>
      </c>
      <c r="G902" s="5">
        <f t="shared" si="28"/>
        <v>24.168291416647559</v>
      </c>
      <c r="H902" s="6"/>
      <c r="I902" s="7">
        <f t="shared" si="29"/>
        <v>0.53300000000000125</v>
      </c>
    </row>
    <row r="903" spans="1:9" x14ac:dyDescent="0.25">
      <c r="A903" s="1">
        <v>12.556999999999999</v>
      </c>
      <c r="B903" s="1">
        <v>-16.059000000000001</v>
      </c>
      <c r="C903" s="1">
        <v>0.19700000000000001</v>
      </c>
      <c r="D903" s="1">
        <v>11.30739</v>
      </c>
      <c r="E903" s="1">
        <v>-3.29271</v>
      </c>
      <c r="F903" s="1">
        <v>-33.981549999999999</v>
      </c>
      <c r="G903" s="5">
        <f t="shared" si="28"/>
        <v>20.386479318411016</v>
      </c>
      <c r="H903" s="6"/>
      <c r="I903" s="7">
        <f t="shared" si="29"/>
        <v>1.4430000000000014</v>
      </c>
    </row>
    <row r="904" spans="1:9" x14ac:dyDescent="0.25">
      <c r="A904" s="1">
        <v>11.715</v>
      </c>
      <c r="B904" s="1">
        <v>-8.2550000000000008</v>
      </c>
      <c r="C904" s="1">
        <v>-0.70199999999999996</v>
      </c>
      <c r="D904" s="1">
        <v>15.31809</v>
      </c>
      <c r="E904" s="1">
        <v>29.365880000000001</v>
      </c>
      <c r="F904" s="1">
        <v>-25.960139999999999</v>
      </c>
      <c r="G904" s="5">
        <f t="shared" si="28"/>
        <v>14.348486122236032</v>
      </c>
      <c r="H904" s="6"/>
      <c r="I904" s="7">
        <f t="shared" si="29"/>
        <v>2.2850000000000001</v>
      </c>
    </row>
    <row r="905" spans="1:9" x14ac:dyDescent="0.25">
      <c r="A905" s="1">
        <v>10.016999999999999</v>
      </c>
      <c r="B905" s="1">
        <v>-3.9049999999999998</v>
      </c>
      <c r="C905" s="1">
        <v>2.68</v>
      </c>
      <c r="D905" s="1">
        <v>45.341079999999998</v>
      </c>
      <c r="E905" s="1">
        <v>101.2148</v>
      </c>
      <c r="F905" s="1">
        <v>-11.29242</v>
      </c>
      <c r="G905" s="5">
        <f t="shared" si="28"/>
        <v>11.080239798849121</v>
      </c>
      <c r="H905" s="6"/>
      <c r="I905" s="7">
        <f t="shared" si="29"/>
        <v>3.9830000000000005</v>
      </c>
    </row>
    <row r="906" spans="1:9" x14ac:dyDescent="0.25">
      <c r="A906" s="1">
        <v>5.2650000000000006</v>
      </c>
      <c r="B906" s="1">
        <v>-5.96</v>
      </c>
      <c r="C906" s="1">
        <v>-0.13200000000000001</v>
      </c>
      <c r="D906" s="1">
        <v>43.39302</v>
      </c>
      <c r="E906" s="1">
        <v>41.51258</v>
      </c>
      <c r="F906" s="1">
        <v>46.74821</v>
      </c>
      <c r="G906" s="5">
        <f t="shared" si="28"/>
        <v>7.9535683186856456</v>
      </c>
      <c r="H906" s="6"/>
      <c r="I906" s="7">
        <f t="shared" si="29"/>
        <v>8.7349999999999994</v>
      </c>
    </row>
    <row r="907" spans="1:9" x14ac:dyDescent="0.25">
      <c r="A907" s="1">
        <v>7.0210000000000008</v>
      </c>
      <c r="B907" s="1">
        <v>-8.4320000000000004</v>
      </c>
      <c r="C907" s="1">
        <v>-3.0960000000000001</v>
      </c>
      <c r="D907" s="1">
        <v>27.292909999999999</v>
      </c>
      <c r="E907" s="1">
        <v>-15.267530000000001</v>
      </c>
      <c r="F907" s="1">
        <v>86.626069999999999</v>
      </c>
      <c r="G907" s="5">
        <f t="shared" si="28"/>
        <v>11.400801770051087</v>
      </c>
      <c r="H907" s="6"/>
      <c r="I907" s="7">
        <f t="shared" si="29"/>
        <v>6.9789999999999992</v>
      </c>
    </row>
    <row r="908" spans="1:9" x14ac:dyDescent="0.25">
      <c r="A908" s="1">
        <v>7.202</v>
      </c>
      <c r="B908" s="1">
        <v>-11.814</v>
      </c>
      <c r="C908" s="1">
        <v>4.4980000000000002</v>
      </c>
      <c r="D908" s="1">
        <v>74.848420000000004</v>
      </c>
      <c r="E908" s="1">
        <v>29.0794</v>
      </c>
      <c r="F908" s="1">
        <v>34.945279999999997</v>
      </c>
      <c r="G908" s="5">
        <f t="shared" si="28"/>
        <v>14.548931369691728</v>
      </c>
      <c r="H908" s="6"/>
      <c r="I908" s="7">
        <f t="shared" si="29"/>
        <v>6.798</v>
      </c>
    </row>
    <row r="909" spans="1:9" x14ac:dyDescent="0.25">
      <c r="A909" s="1">
        <v>3.8529999999999998</v>
      </c>
      <c r="B909" s="1">
        <v>-14.202</v>
      </c>
      <c r="C909" s="1">
        <v>5.2409999999999997</v>
      </c>
      <c r="D909" s="1">
        <v>99.371009999999998</v>
      </c>
      <c r="E909" s="1">
        <v>51.138280000000002</v>
      </c>
      <c r="F909" s="1">
        <v>-11.23512</v>
      </c>
      <c r="G909" s="5">
        <f t="shared" si="28"/>
        <v>15.620835252956226</v>
      </c>
      <c r="H909" s="6"/>
      <c r="I909" s="7">
        <f t="shared" si="29"/>
        <v>10.147</v>
      </c>
    </row>
    <row r="910" spans="1:9" x14ac:dyDescent="0.25">
      <c r="A910" s="1">
        <v>11.536999999999999</v>
      </c>
      <c r="B910" s="1">
        <v>-9.0090000000000003</v>
      </c>
      <c r="C910" s="1">
        <v>1.88</v>
      </c>
      <c r="D910" s="1">
        <v>104.29845</v>
      </c>
      <c r="E910" s="1">
        <v>25.58436</v>
      </c>
      <c r="F910" s="1">
        <v>-19.485720000000001</v>
      </c>
      <c r="G910" s="5">
        <f t="shared" si="28"/>
        <v>14.758009689656664</v>
      </c>
      <c r="H910" s="6"/>
      <c r="I910" s="7">
        <f t="shared" si="29"/>
        <v>2.463000000000001</v>
      </c>
    </row>
    <row r="911" spans="1:9" x14ac:dyDescent="0.25">
      <c r="A911" s="1">
        <v>11.308</v>
      </c>
      <c r="B911" s="1">
        <v>-5.6849999999999996</v>
      </c>
      <c r="C911" s="1">
        <v>-2.375</v>
      </c>
      <c r="D911" s="1">
        <v>88.255629999999996</v>
      </c>
      <c r="E911" s="1">
        <v>-6.1574999999999998</v>
      </c>
      <c r="F911" s="1">
        <v>2.5158499999999999</v>
      </c>
      <c r="G911" s="5">
        <f t="shared" si="28"/>
        <v>12.877527480071631</v>
      </c>
      <c r="H911" s="6"/>
      <c r="I911" s="7">
        <f t="shared" si="29"/>
        <v>2.6920000000000002</v>
      </c>
    </row>
    <row r="912" spans="1:9" x14ac:dyDescent="0.25">
      <c r="A912" s="1">
        <v>11.600000000000001</v>
      </c>
      <c r="B912" s="1">
        <v>-6.4349999999999996</v>
      </c>
      <c r="C912" s="1">
        <v>-2.2909999999999999</v>
      </c>
      <c r="D912" s="1">
        <v>82.067679999999996</v>
      </c>
      <c r="E912" s="1">
        <v>-3.3500100000000002</v>
      </c>
      <c r="F912" s="1">
        <v>24.86121</v>
      </c>
      <c r="G912" s="5">
        <f t="shared" si="28"/>
        <v>13.461720023830537</v>
      </c>
      <c r="H912" s="6"/>
      <c r="I912" s="7">
        <f t="shared" si="29"/>
        <v>2.3999999999999986</v>
      </c>
    </row>
    <row r="913" spans="1:9" x14ac:dyDescent="0.25">
      <c r="A913" s="1">
        <v>13.937999999999999</v>
      </c>
      <c r="B913" s="1">
        <v>-8.7149999999999999</v>
      </c>
      <c r="C913" s="1">
        <v>0.19400000000000001</v>
      </c>
      <c r="D913" s="1">
        <v>81.953090000000003</v>
      </c>
      <c r="E913" s="1">
        <v>33.834949999999999</v>
      </c>
      <c r="F913" s="1">
        <v>26.293610000000001</v>
      </c>
      <c r="G913" s="5">
        <f t="shared" si="28"/>
        <v>16.439486153770137</v>
      </c>
      <c r="H913" s="6"/>
      <c r="I913" s="7">
        <f t="shared" si="29"/>
        <v>6.2000000000001165E-2</v>
      </c>
    </row>
    <row r="914" spans="1:9" x14ac:dyDescent="0.25">
      <c r="A914" s="1">
        <v>12.324999999999999</v>
      </c>
      <c r="B914" s="1">
        <v>-10.097</v>
      </c>
      <c r="C914" s="1">
        <v>-4.1000000000000002E-2</v>
      </c>
      <c r="D914" s="1">
        <v>70.15016</v>
      </c>
      <c r="E914" s="1">
        <v>71.879360000000005</v>
      </c>
      <c r="F914" s="1">
        <v>4.0628500000000001</v>
      </c>
      <c r="G914" s="5">
        <f t="shared" si="28"/>
        <v>15.932881566119795</v>
      </c>
      <c r="H914" s="6"/>
      <c r="I914" s="7">
        <f t="shared" si="29"/>
        <v>1.6750000000000007</v>
      </c>
    </row>
    <row r="915" spans="1:9" x14ac:dyDescent="0.25">
      <c r="A915" s="1">
        <v>12.600000000000001</v>
      </c>
      <c r="B915" s="1">
        <v>-10.178000000000001</v>
      </c>
      <c r="C915" s="1">
        <v>0.33300000000000002</v>
      </c>
      <c r="D915" s="1">
        <v>78.916420000000002</v>
      </c>
      <c r="E915" s="1">
        <v>39.449930000000002</v>
      </c>
      <c r="F915" s="1">
        <v>-12.266450000000001</v>
      </c>
      <c r="G915" s="5">
        <f t="shared" si="28"/>
        <v>16.200696682550415</v>
      </c>
      <c r="H915" s="6"/>
      <c r="I915" s="7">
        <f t="shared" si="29"/>
        <v>1.3999999999999986</v>
      </c>
    </row>
    <row r="916" spans="1:9" x14ac:dyDescent="0.25">
      <c r="A916" s="1">
        <v>13.916</v>
      </c>
      <c r="B916" s="1">
        <v>-8.9369999999999994</v>
      </c>
      <c r="C916" s="1">
        <v>-0.191</v>
      </c>
      <c r="D916" s="1">
        <v>80.005039999999994</v>
      </c>
      <c r="E916" s="1">
        <v>34.236020000000003</v>
      </c>
      <c r="F916" s="1">
        <v>-9.2297700000000003</v>
      </c>
      <c r="G916" s="5">
        <f t="shared" si="28"/>
        <v>16.539694858128428</v>
      </c>
      <c r="H916" s="6"/>
      <c r="I916" s="7">
        <f t="shared" si="29"/>
        <v>8.3999999999999631E-2</v>
      </c>
    </row>
    <row r="917" spans="1:9" x14ac:dyDescent="0.25">
      <c r="A917" s="1">
        <v>13.545000000000002</v>
      </c>
      <c r="B917" s="1">
        <v>-8.2379999999999995</v>
      </c>
      <c r="C917" s="1">
        <v>-2.214</v>
      </c>
      <c r="D917" s="1">
        <v>71.467960000000005</v>
      </c>
      <c r="E917" s="1">
        <v>27.360530000000001</v>
      </c>
      <c r="F917" s="1">
        <v>3.8909500000000001</v>
      </c>
      <c r="G917" s="5">
        <f t="shared" si="28"/>
        <v>16.0072941186198</v>
      </c>
      <c r="H917" s="6"/>
      <c r="I917" s="7">
        <f t="shared" si="29"/>
        <v>0.45499999999999829</v>
      </c>
    </row>
    <row r="918" spans="1:9" x14ac:dyDescent="0.25">
      <c r="A918" s="1">
        <v>12.77</v>
      </c>
      <c r="B918" s="1">
        <v>-8.4819999999999993</v>
      </c>
      <c r="C918" s="1">
        <v>-2.3290000000000002</v>
      </c>
      <c r="D918" s="1">
        <v>62.87359</v>
      </c>
      <c r="E918" s="1">
        <v>28.048079999999999</v>
      </c>
      <c r="F918" s="1">
        <v>12.599919999999999</v>
      </c>
      <c r="G918" s="5">
        <f t="shared" si="28"/>
        <v>15.506175060278403</v>
      </c>
      <c r="H918" s="6"/>
      <c r="I918" s="7">
        <f t="shared" si="29"/>
        <v>1.2300000000000004</v>
      </c>
    </row>
    <row r="919" spans="1:9" x14ac:dyDescent="0.25">
      <c r="A919" s="1">
        <v>11.719000000000001</v>
      </c>
      <c r="B919" s="1">
        <v>-8.5640000000000001</v>
      </c>
      <c r="C919" s="1">
        <v>-1.419</v>
      </c>
      <c r="D919" s="1">
        <v>59.09207</v>
      </c>
      <c r="E919" s="1">
        <v>32.803629999999998</v>
      </c>
      <c r="F919" s="1">
        <v>11.16752</v>
      </c>
      <c r="G919" s="5">
        <f t="shared" si="28"/>
        <v>14.583916415010066</v>
      </c>
      <c r="H919" s="6"/>
      <c r="I919" s="7">
        <f t="shared" si="29"/>
        <v>2.2809999999999988</v>
      </c>
    </row>
    <row r="920" spans="1:9" x14ac:dyDescent="0.25">
      <c r="A920" s="1">
        <v>12.693999999999999</v>
      </c>
      <c r="B920" s="1">
        <v>-8.0939999999999994</v>
      </c>
      <c r="C920" s="1">
        <v>-0.60599999999999998</v>
      </c>
      <c r="D920" s="1">
        <v>62.816299999999998</v>
      </c>
      <c r="E920" s="1">
        <v>34.236020000000003</v>
      </c>
      <c r="F920" s="1">
        <v>10.651859999999999</v>
      </c>
      <c r="G920" s="5">
        <f t="shared" si="28"/>
        <v>15.067106822479223</v>
      </c>
      <c r="H920" s="6"/>
      <c r="I920" s="7">
        <f t="shared" si="29"/>
        <v>1.3060000000000009</v>
      </c>
    </row>
    <row r="921" spans="1:9" x14ac:dyDescent="0.25">
      <c r="A921" s="1">
        <v>13.655000000000001</v>
      </c>
      <c r="B921" s="1">
        <v>-7.7969999999999997</v>
      </c>
      <c r="C921" s="1">
        <v>-0.54300000000000004</v>
      </c>
      <c r="D921" s="1">
        <v>65.509200000000007</v>
      </c>
      <c r="E921" s="1">
        <v>21.05799</v>
      </c>
      <c r="F921" s="1">
        <v>16.152249999999999</v>
      </c>
      <c r="G921" s="5">
        <f t="shared" si="28"/>
        <v>15.733629047362214</v>
      </c>
      <c r="H921" s="6"/>
      <c r="I921" s="7">
        <f t="shared" si="29"/>
        <v>0.34499999999999886</v>
      </c>
    </row>
    <row r="922" spans="1:9" x14ac:dyDescent="0.25">
      <c r="A922" s="1">
        <v>13.367000000000001</v>
      </c>
      <c r="B922" s="1">
        <v>-8.4659999999999993</v>
      </c>
      <c r="C922" s="1">
        <v>-1.254</v>
      </c>
      <c r="D922" s="1">
        <v>69.405320000000003</v>
      </c>
      <c r="E922" s="1">
        <v>5.9892000000000003</v>
      </c>
      <c r="F922" s="1">
        <v>21.824529999999999</v>
      </c>
      <c r="G922" s="5">
        <f t="shared" si="28"/>
        <v>15.8720622793637</v>
      </c>
      <c r="H922" s="6"/>
      <c r="I922" s="7">
        <f t="shared" si="29"/>
        <v>0.63299999999999912</v>
      </c>
    </row>
    <row r="923" spans="1:9" x14ac:dyDescent="0.25">
      <c r="A923" s="1">
        <v>12.468</v>
      </c>
      <c r="B923" s="1">
        <v>-9.2560000000000002</v>
      </c>
      <c r="C923" s="1">
        <v>-1.2390000000000001</v>
      </c>
      <c r="D923" s="1">
        <v>77.426730000000006</v>
      </c>
      <c r="E923" s="1">
        <v>-4.2094399999999998</v>
      </c>
      <c r="F923" s="1">
        <v>24.689330000000002</v>
      </c>
      <c r="G923" s="5">
        <f t="shared" si="28"/>
        <v>15.577537706582513</v>
      </c>
      <c r="H923" s="6"/>
      <c r="I923" s="7">
        <f t="shared" si="29"/>
        <v>1.532</v>
      </c>
    </row>
    <row r="924" spans="1:9" x14ac:dyDescent="0.25">
      <c r="A924" s="1">
        <v>11.984999999999999</v>
      </c>
      <c r="B924" s="1">
        <v>-9.8550000000000004</v>
      </c>
      <c r="C924" s="1">
        <v>-0.82299999999999995</v>
      </c>
      <c r="D924" s="1">
        <v>77.94238</v>
      </c>
      <c r="E924" s="1">
        <v>6.5621600000000004</v>
      </c>
      <c r="F924" s="1">
        <v>26.12172</v>
      </c>
      <c r="G924" s="5">
        <f t="shared" si="28"/>
        <v>15.538293953970621</v>
      </c>
      <c r="H924" s="6"/>
      <c r="I924" s="7">
        <f t="shared" si="29"/>
        <v>2.0150000000000006</v>
      </c>
    </row>
    <row r="925" spans="1:9" x14ac:dyDescent="0.25">
      <c r="A925" s="1">
        <v>12.818000000000001</v>
      </c>
      <c r="B925" s="1">
        <v>-9.1649999999999991</v>
      </c>
      <c r="C925" s="1">
        <v>-1.9770000000000001</v>
      </c>
      <c r="D925" s="1">
        <v>55.768920000000001</v>
      </c>
      <c r="E925" s="1">
        <v>22.490390000000001</v>
      </c>
      <c r="F925" s="1">
        <v>28.700030000000002</v>
      </c>
      <c r="G925" s="5">
        <f t="shared" si="28"/>
        <v>15.881022574129162</v>
      </c>
      <c r="H925" s="6"/>
      <c r="I925" s="7">
        <f t="shared" si="29"/>
        <v>1.1819999999999986</v>
      </c>
    </row>
    <row r="926" spans="1:9" x14ac:dyDescent="0.25">
      <c r="A926" s="1">
        <v>13.541</v>
      </c>
      <c r="B926" s="1">
        <v>-9.0909999999999993</v>
      </c>
      <c r="C926" s="1">
        <v>-2.4630000000000001</v>
      </c>
      <c r="D926" s="1">
        <v>41.90334</v>
      </c>
      <c r="E926" s="1">
        <v>9.7134300000000007</v>
      </c>
      <c r="F926" s="1">
        <v>23.027750000000001</v>
      </c>
      <c r="G926" s="5">
        <f t="shared" si="28"/>
        <v>16.494584899293464</v>
      </c>
      <c r="H926" s="6"/>
      <c r="I926" s="7">
        <f t="shared" si="29"/>
        <v>0.45899999999999963</v>
      </c>
    </row>
    <row r="927" spans="1:9" x14ac:dyDescent="0.25">
      <c r="A927" s="1">
        <v>12.504000000000001</v>
      </c>
      <c r="B927" s="1">
        <v>-9.3040000000000003</v>
      </c>
      <c r="C927" s="1">
        <v>-0.749</v>
      </c>
      <c r="D927" s="1">
        <v>26.66244</v>
      </c>
      <c r="E927" s="1">
        <v>7.4217300000000002</v>
      </c>
      <c r="F927" s="1">
        <v>16.83972</v>
      </c>
      <c r="G927" s="5">
        <f t="shared" si="28"/>
        <v>15.603699337016208</v>
      </c>
      <c r="H927" s="6"/>
      <c r="I927" s="7">
        <f t="shared" si="29"/>
        <v>1.4959999999999987</v>
      </c>
    </row>
    <row r="928" spans="1:9" x14ac:dyDescent="0.25">
      <c r="A928" s="1">
        <v>9.4989999999999988</v>
      </c>
      <c r="B928" s="1">
        <v>-9.4909999999999997</v>
      </c>
      <c r="C928" s="1">
        <v>1.3440000000000001</v>
      </c>
      <c r="D928" s="1">
        <v>19.328569999999999</v>
      </c>
      <c r="E928" s="1">
        <v>25.469899999999999</v>
      </c>
      <c r="F928" s="1">
        <v>0.22394</v>
      </c>
      <c r="G928" s="5">
        <f t="shared" si="28"/>
        <v>13.495051611609345</v>
      </c>
      <c r="H928" s="6"/>
      <c r="I928" s="7">
        <f t="shared" si="29"/>
        <v>4.5010000000000012</v>
      </c>
    </row>
    <row r="929" spans="1:9" x14ac:dyDescent="0.25">
      <c r="A929" s="1">
        <v>10.873000000000001</v>
      </c>
      <c r="B929" s="1">
        <v>-11.617000000000001</v>
      </c>
      <c r="C929" s="1">
        <v>1.4350000000000001</v>
      </c>
      <c r="D929" s="1">
        <v>19.156690000000001</v>
      </c>
      <c r="E929" s="1">
        <v>40.882469999999998</v>
      </c>
      <c r="F929" s="1">
        <v>-6.8807299999999998</v>
      </c>
      <c r="G929" s="5">
        <f t="shared" si="28"/>
        <v>15.976108506141289</v>
      </c>
      <c r="H929" s="6"/>
      <c r="I929" s="7">
        <f t="shared" si="29"/>
        <v>3.1269999999999989</v>
      </c>
    </row>
    <row r="930" spans="1:9" x14ac:dyDescent="0.25">
      <c r="A930" s="1">
        <v>12.905000000000001</v>
      </c>
      <c r="B930" s="1">
        <v>-13.276999999999999</v>
      </c>
      <c r="C930" s="1">
        <v>-0.115</v>
      </c>
      <c r="D930" s="1">
        <v>14.9168</v>
      </c>
      <c r="E930" s="1">
        <v>51.482190000000003</v>
      </c>
      <c r="F930" s="1">
        <v>4.0054600000000002</v>
      </c>
      <c r="G930" s="5">
        <f t="shared" si="28"/>
        <v>18.51569547708106</v>
      </c>
      <c r="H930" s="6"/>
      <c r="I930" s="7">
        <f t="shared" si="29"/>
        <v>1.0949999999999989</v>
      </c>
    </row>
    <row r="931" spans="1:9" x14ac:dyDescent="0.25">
      <c r="A931" s="1">
        <v>13.010999999999999</v>
      </c>
      <c r="B931" s="1">
        <v>-13.239000000000001</v>
      </c>
      <c r="C931" s="1">
        <v>-1.1919999999999999</v>
      </c>
      <c r="D931" s="1">
        <v>6.3224299999999998</v>
      </c>
      <c r="E931" s="1">
        <v>44.434800000000003</v>
      </c>
      <c r="F931" s="1">
        <v>20.678529999999999</v>
      </c>
      <c r="G931" s="5">
        <f t="shared" si="28"/>
        <v>18.600486714062079</v>
      </c>
      <c r="H931" s="6"/>
      <c r="I931" s="7">
        <f t="shared" si="29"/>
        <v>0.98900000000000077</v>
      </c>
    </row>
    <row r="932" spans="1:9" x14ac:dyDescent="0.25">
      <c r="A932" s="1">
        <v>10.548000000000002</v>
      </c>
      <c r="B932" s="1">
        <v>-14.007999999999999</v>
      </c>
      <c r="C932" s="1">
        <v>-0.95399999999999996</v>
      </c>
      <c r="D932" s="1">
        <v>-32.008429999999997</v>
      </c>
      <c r="E932" s="1">
        <v>26.959589999999999</v>
      </c>
      <c r="F932" s="1">
        <v>2.1719900000000001</v>
      </c>
      <c r="G932" s="5">
        <f t="shared" si="28"/>
        <v>17.561164084422195</v>
      </c>
      <c r="H932" s="6"/>
      <c r="I932" s="7">
        <f t="shared" si="29"/>
        <v>3.4519999999999982</v>
      </c>
    </row>
    <row r="933" spans="1:9" x14ac:dyDescent="0.25">
      <c r="A933" s="1">
        <v>8.5530000000000008</v>
      </c>
      <c r="B933" s="1">
        <v>-13.468999999999999</v>
      </c>
      <c r="C933" s="1">
        <v>0.66600000000000004</v>
      </c>
      <c r="D933" s="1">
        <v>-45.644829999999999</v>
      </c>
      <c r="E933" s="1">
        <v>9.1405999999999992</v>
      </c>
      <c r="F933" s="1">
        <v>-15.07403</v>
      </c>
      <c r="G933" s="5">
        <f t="shared" si="28"/>
        <v>15.969074049549649</v>
      </c>
      <c r="H933" s="6"/>
      <c r="I933" s="7">
        <f t="shared" si="29"/>
        <v>5.4469999999999992</v>
      </c>
    </row>
    <row r="934" spans="1:9" x14ac:dyDescent="0.25">
      <c r="A934" s="1">
        <v>10.056999999999999</v>
      </c>
      <c r="B934" s="1">
        <v>-12.302</v>
      </c>
      <c r="C934" s="1">
        <v>-0.58899999999999997</v>
      </c>
      <c r="D934" s="1">
        <v>-68.563149999999993</v>
      </c>
      <c r="E934" s="1">
        <v>-11.886950000000001</v>
      </c>
      <c r="F934" s="1">
        <v>-34.841079999999998</v>
      </c>
      <c r="G934" s="5">
        <f t="shared" si="28"/>
        <v>15.900609233611144</v>
      </c>
      <c r="H934" s="6"/>
      <c r="I934" s="7">
        <f t="shared" si="29"/>
        <v>3.9430000000000014</v>
      </c>
    </row>
    <row r="935" spans="1:9" x14ac:dyDescent="0.25">
      <c r="A935" s="1">
        <v>11.962</v>
      </c>
      <c r="B935" s="1">
        <v>-12.132</v>
      </c>
      <c r="C935" s="1">
        <v>-5.141</v>
      </c>
      <c r="D935" s="1">
        <v>-129.29668000000001</v>
      </c>
      <c r="E935" s="1">
        <v>-6.7303300000000004</v>
      </c>
      <c r="F935" s="1">
        <v>-24.012170000000001</v>
      </c>
      <c r="G935" s="5">
        <f t="shared" si="28"/>
        <v>17.796200409076089</v>
      </c>
      <c r="H935" s="6"/>
      <c r="I935" s="7">
        <f t="shared" si="29"/>
        <v>2.0380000000000003</v>
      </c>
    </row>
    <row r="936" spans="1:9" x14ac:dyDescent="0.25">
      <c r="A936" s="1">
        <v>9.379999999999999</v>
      </c>
      <c r="B936" s="1">
        <v>-11.706</v>
      </c>
      <c r="C936" s="1">
        <v>-2.7480000000000002</v>
      </c>
      <c r="D936" s="1">
        <v>-172.84147999999999</v>
      </c>
      <c r="E936" s="1">
        <v>24.954239999999999</v>
      </c>
      <c r="F936" s="1">
        <v>-6.2504799999999996</v>
      </c>
      <c r="G936" s="5">
        <f t="shared" si="28"/>
        <v>15.250125901119635</v>
      </c>
      <c r="H936" s="6"/>
      <c r="I936" s="7">
        <f t="shared" si="29"/>
        <v>4.620000000000001</v>
      </c>
    </row>
    <row r="937" spans="1:9" x14ac:dyDescent="0.25">
      <c r="A937" s="1">
        <v>9.7970000000000006</v>
      </c>
      <c r="B937" s="1">
        <v>-9.9600000000000009</v>
      </c>
      <c r="C937" s="1">
        <v>-0.26100000000000001</v>
      </c>
      <c r="D937" s="1">
        <v>-182.35256999999999</v>
      </c>
      <c r="E937" s="1">
        <v>55.722070000000002</v>
      </c>
      <c r="F937" s="1">
        <v>2.5730599999999999</v>
      </c>
      <c r="G937" s="5">
        <f t="shared" si="28"/>
        <v>13.973221890458907</v>
      </c>
      <c r="H937" s="6"/>
      <c r="I937" s="7">
        <f t="shared" si="29"/>
        <v>4.2029999999999994</v>
      </c>
    </row>
    <row r="938" spans="1:9" x14ac:dyDescent="0.25">
      <c r="A938" s="1">
        <v>12.225000000000001</v>
      </c>
      <c r="B938" s="1">
        <v>-11.316000000000001</v>
      </c>
      <c r="C938" s="1">
        <v>7.0000000000000007E-2</v>
      </c>
      <c r="D938" s="1">
        <v>-180.28993</v>
      </c>
      <c r="E938" s="1">
        <v>64.373729999999995</v>
      </c>
      <c r="F938" s="1">
        <v>-4.1305300000000003</v>
      </c>
      <c r="G938" s="5">
        <f t="shared" si="28"/>
        <v>16.658552788282663</v>
      </c>
      <c r="H938" s="6"/>
      <c r="I938" s="7">
        <f t="shared" si="29"/>
        <v>1.7749999999999986</v>
      </c>
    </row>
    <row r="939" spans="1:9" x14ac:dyDescent="0.25">
      <c r="A939" s="1">
        <v>13.123000000000001</v>
      </c>
      <c r="B939" s="1">
        <v>-14.811999999999999</v>
      </c>
      <c r="C939" s="1">
        <v>0.48599999999999999</v>
      </c>
      <c r="D939" s="1">
        <v>-166.42433</v>
      </c>
      <c r="E939" s="1">
        <v>94.625919999999994</v>
      </c>
      <c r="F939" s="1">
        <v>-15.589689999999999</v>
      </c>
      <c r="G939" s="5">
        <f t="shared" si="28"/>
        <v>19.795066784428894</v>
      </c>
      <c r="H939" s="6"/>
      <c r="I939" s="7">
        <f t="shared" si="29"/>
        <v>0.87699999999999889</v>
      </c>
    </row>
    <row r="940" spans="1:9" x14ac:dyDescent="0.25">
      <c r="A940" s="1">
        <v>11.521000000000001</v>
      </c>
      <c r="B940" s="1">
        <v>-14.968</v>
      </c>
      <c r="C940" s="1">
        <v>-0.316</v>
      </c>
      <c r="D940" s="1">
        <v>-162.87201999999999</v>
      </c>
      <c r="E940" s="1">
        <v>100.2409</v>
      </c>
      <c r="F940" s="1">
        <v>-18.167999999999999</v>
      </c>
      <c r="G940" s="5">
        <f t="shared" si="28"/>
        <v>18.891117515912075</v>
      </c>
      <c r="H940" s="6"/>
      <c r="I940" s="7">
        <f t="shared" si="29"/>
        <v>2.4789999999999992</v>
      </c>
    </row>
    <row r="941" spans="1:9" x14ac:dyDescent="0.25">
      <c r="A941" s="1">
        <v>12.18</v>
      </c>
      <c r="B941" s="1">
        <v>-12.951000000000001</v>
      </c>
      <c r="C941" s="1">
        <v>-1.474</v>
      </c>
      <c r="D941" s="1">
        <v>-162.24173999999999</v>
      </c>
      <c r="E941" s="1">
        <v>91.474630000000005</v>
      </c>
      <c r="F941" s="1">
        <v>-18.855550000000001</v>
      </c>
      <c r="G941" s="5">
        <f t="shared" si="28"/>
        <v>17.839660226585035</v>
      </c>
      <c r="H941" s="6"/>
      <c r="I941" s="7">
        <f t="shared" si="29"/>
        <v>1.8200000000000003</v>
      </c>
    </row>
    <row r="942" spans="1:9" x14ac:dyDescent="0.25">
      <c r="A942" s="1">
        <v>13.218</v>
      </c>
      <c r="B942" s="1">
        <v>-11.731999999999999</v>
      </c>
      <c r="C942" s="1">
        <v>-2.8109999999999999</v>
      </c>
      <c r="D942" s="1">
        <v>-162.64282</v>
      </c>
      <c r="E942" s="1">
        <v>46.210979999999999</v>
      </c>
      <c r="F942" s="1">
        <v>-23.439209999999999</v>
      </c>
      <c r="G942" s="5">
        <f t="shared" si="28"/>
        <v>17.895727674503764</v>
      </c>
      <c r="H942" s="6"/>
      <c r="I942" s="7">
        <f t="shared" si="29"/>
        <v>0.78200000000000003</v>
      </c>
    </row>
    <row r="943" spans="1:9" x14ac:dyDescent="0.25">
      <c r="A943" s="1">
        <v>11.356999999999999</v>
      </c>
      <c r="B943" s="1">
        <v>-11.744</v>
      </c>
      <c r="C943" s="1">
        <v>-1.105</v>
      </c>
      <c r="D943" s="1">
        <v>-143.04765</v>
      </c>
      <c r="E943" s="1">
        <v>-56.0047</v>
      </c>
      <c r="F943" s="1">
        <v>-31.689800000000002</v>
      </c>
      <c r="G943" s="5">
        <f t="shared" si="28"/>
        <v>16.37449266389649</v>
      </c>
      <c r="H943" s="6"/>
      <c r="I943" s="7">
        <f t="shared" si="29"/>
        <v>2.6430000000000007</v>
      </c>
    </row>
    <row r="944" spans="1:9" x14ac:dyDescent="0.25">
      <c r="A944" s="1">
        <v>10.734000000000002</v>
      </c>
      <c r="B944" s="1">
        <v>-11.898</v>
      </c>
      <c r="C944" s="1">
        <v>-2.15</v>
      </c>
      <c r="D944" s="1">
        <v>-133.07819000000001</v>
      </c>
      <c r="E944" s="1">
        <v>-59.098680000000002</v>
      </c>
      <c r="F944" s="1">
        <v>-37.591270000000002</v>
      </c>
      <c r="G944" s="5">
        <f t="shared" si="28"/>
        <v>16.167982558130127</v>
      </c>
      <c r="H944" s="6"/>
      <c r="I944" s="7">
        <f t="shared" si="29"/>
        <v>3.2659999999999982</v>
      </c>
    </row>
    <row r="945" spans="1:9" x14ac:dyDescent="0.25">
      <c r="A945" s="1">
        <v>11.027000000000001</v>
      </c>
      <c r="B945" s="1">
        <v>-10.125</v>
      </c>
      <c r="C945" s="1">
        <v>-1.474</v>
      </c>
      <c r="D945" s="1">
        <v>-109.47234</v>
      </c>
      <c r="E945" s="1">
        <v>-68.495180000000005</v>
      </c>
      <c r="F945" s="1">
        <v>-47.388849999999998</v>
      </c>
      <c r="G945" s="5">
        <f t="shared" si="28"/>
        <v>15.04270687077296</v>
      </c>
      <c r="H945" s="6"/>
      <c r="I945" s="7">
        <f t="shared" si="29"/>
        <v>2.972999999999999</v>
      </c>
    </row>
    <row r="946" spans="1:9" x14ac:dyDescent="0.25">
      <c r="A946" s="1">
        <v>12.870999999999999</v>
      </c>
      <c r="B946" s="1">
        <v>-7.6079999999999997</v>
      </c>
      <c r="C946" s="1">
        <v>0.14399999999999999</v>
      </c>
      <c r="D946" s="1">
        <v>-86.611320000000006</v>
      </c>
      <c r="E946" s="1">
        <v>-71.016199999999998</v>
      </c>
      <c r="F946" s="1">
        <v>-55.524850000000001</v>
      </c>
      <c r="G946" s="5">
        <f t="shared" si="28"/>
        <v>14.952091525937098</v>
      </c>
      <c r="H946" s="6"/>
      <c r="I946" s="7">
        <f t="shared" si="29"/>
        <v>1.1290000000000013</v>
      </c>
    </row>
    <row r="947" spans="1:9" x14ac:dyDescent="0.25">
      <c r="A947" s="1">
        <v>13.266999999999999</v>
      </c>
      <c r="B947" s="1">
        <v>-5.92</v>
      </c>
      <c r="C947" s="1">
        <v>1.238</v>
      </c>
      <c r="D947" s="1">
        <v>-65.984840000000005</v>
      </c>
      <c r="E947" s="1">
        <v>-65.859570000000005</v>
      </c>
      <c r="F947" s="1">
        <v>-58.38964</v>
      </c>
      <c r="G947" s="5">
        <f t="shared" si="28"/>
        <v>14.580546388938927</v>
      </c>
      <c r="H947" s="6"/>
      <c r="I947" s="7">
        <f t="shared" si="29"/>
        <v>0.73300000000000054</v>
      </c>
    </row>
    <row r="948" spans="1:9" x14ac:dyDescent="0.25">
      <c r="A948" s="1">
        <v>12.469000000000001</v>
      </c>
      <c r="B948" s="1">
        <v>-4.8559999999999999</v>
      </c>
      <c r="C948" s="1">
        <v>1.3819999999999999</v>
      </c>
      <c r="D948" s="1">
        <v>-35.847259999999999</v>
      </c>
      <c r="E948" s="1">
        <v>-68.838970000000003</v>
      </c>
      <c r="F948" s="1">
        <v>-46.472110000000001</v>
      </c>
      <c r="G948" s="5">
        <f t="shared" si="28"/>
        <v>13.452383469110597</v>
      </c>
      <c r="H948" s="6"/>
      <c r="I948" s="7">
        <f t="shared" si="29"/>
        <v>1.5309999999999988</v>
      </c>
    </row>
    <row r="949" spans="1:9" x14ac:dyDescent="0.25">
      <c r="A949" s="1">
        <v>12.821000000000002</v>
      </c>
      <c r="B949" s="1">
        <v>-4.4489999999999998</v>
      </c>
      <c r="C949" s="1">
        <v>0.29499999999999998</v>
      </c>
      <c r="D949" s="1">
        <v>-16.366689999999998</v>
      </c>
      <c r="E949" s="1">
        <v>-82.418049999999994</v>
      </c>
      <c r="F949" s="1">
        <v>-31.918990000000001</v>
      </c>
      <c r="G949" s="5">
        <f t="shared" si="28"/>
        <v>13.574191209792208</v>
      </c>
      <c r="H949" s="6"/>
      <c r="I949" s="7">
        <f t="shared" si="29"/>
        <v>1.1789999999999985</v>
      </c>
    </row>
    <row r="950" spans="1:9" x14ac:dyDescent="0.25">
      <c r="A950" s="1">
        <v>13.253</v>
      </c>
      <c r="B950" s="1">
        <v>-3.86</v>
      </c>
      <c r="C950" s="1">
        <v>3.1E-2</v>
      </c>
      <c r="D950" s="1">
        <v>-2.6156999999999999</v>
      </c>
      <c r="E950" s="1">
        <v>-87.918459999999996</v>
      </c>
      <c r="F950" s="1">
        <v>-24.012170000000001</v>
      </c>
      <c r="G950" s="5">
        <f t="shared" si="28"/>
        <v>13.803715804086956</v>
      </c>
      <c r="H950" s="6"/>
      <c r="I950" s="7">
        <f t="shared" si="29"/>
        <v>0.74699999999999989</v>
      </c>
    </row>
    <row r="951" spans="1:9" x14ac:dyDescent="0.25">
      <c r="A951" s="1">
        <v>13.309999999999999</v>
      </c>
      <c r="B951" s="1">
        <v>-2.72</v>
      </c>
      <c r="C951" s="1">
        <v>0.90300000000000002</v>
      </c>
      <c r="D951" s="1">
        <v>19.672350000000002</v>
      </c>
      <c r="E951" s="1">
        <v>-78.579239999999999</v>
      </c>
      <c r="F951" s="1">
        <v>-19.944179999999999</v>
      </c>
      <c r="G951" s="5">
        <f t="shared" si="28"/>
        <v>13.615061843414445</v>
      </c>
      <c r="H951" s="6"/>
      <c r="I951" s="7">
        <f t="shared" si="29"/>
        <v>0.69000000000000128</v>
      </c>
    </row>
    <row r="952" spans="1:9" x14ac:dyDescent="0.25">
      <c r="A952" s="1">
        <v>13.166</v>
      </c>
      <c r="B952" s="1">
        <v>-2.1040000000000001</v>
      </c>
      <c r="C952" s="1">
        <v>1.6479999999999999</v>
      </c>
      <c r="D952" s="1">
        <v>50.038809999999998</v>
      </c>
      <c r="E952" s="1">
        <v>-50.905189999999997</v>
      </c>
      <c r="F952" s="1">
        <v>-14.673080000000001</v>
      </c>
      <c r="G952" s="5">
        <f t="shared" si="28"/>
        <v>13.434518078442562</v>
      </c>
      <c r="H952" s="6"/>
      <c r="I952" s="7">
        <f t="shared" si="29"/>
        <v>0.83399999999999963</v>
      </c>
    </row>
    <row r="953" spans="1:9" x14ac:dyDescent="0.25">
      <c r="A953" s="1">
        <v>13.338999999999999</v>
      </c>
      <c r="B953" s="1">
        <v>-2.734</v>
      </c>
      <c r="C953" s="1">
        <v>1.3819999999999999</v>
      </c>
      <c r="D953" s="1">
        <v>79.488849999999999</v>
      </c>
      <c r="E953" s="1">
        <v>-16.58502</v>
      </c>
      <c r="F953" s="1">
        <v>-10.77697</v>
      </c>
      <c r="G953" s="5">
        <f t="shared" si="28"/>
        <v>13.686255916064114</v>
      </c>
      <c r="H953" s="6"/>
      <c r="I953" s="7">
        <f t="shared" si="29"/>
        <v>0.66100000000000136</v>
      </c>
    </row>
    <row r="954" spans="1:9" x14ac:dyDescent="0.25">
      <c r="A954" s="1">
        <v>13.832999999999998</v>
      </c>
      <c r="B954" s="1">
        <v>-3.9009999999999998</v>
      </c>
      <c r="C954" s="1">
        <v>-0.376</v>
      </c>
      <c r="D954" s="1">
        <v>103.03740999999999</v>
      </c>
      <c r="E954" s="1">
        <v>7.3646099999999999</v>
      </c>
      <c r="F954" s="1">
        <v>-13.0115</v>
      </c>
      <c r="G954" s="5">
        <f t="shared" si="28"/>
        <v>14.377449912971352</v>
      </c>
      <c r="H954" s="6"/>
      <c r="I954" s="7">
        <f t="shared" si="29"/>
        <v>0.16700000000000159</v>
      </c>
    </row>
    <row r="955" spans="1:9" x14ac:dyDescent="0.25">
      <c r="A955" s="1">
        <v>12.574000000000002</v>
      </c>
      <c r="B955" s="1">
        <v>-4.8630000000000004</v>
      </c>
      <c r="C955" s="1">
        <v>-2.8420000000000001</v>
      </c>
      <c r="D955" s="1">
        <v>121.37206</v>
      </c>
      <c r="E955" s="1">
        <v>18.308109999999999</v>
      </c>
      <c r="F955" s="1">
        <v>-19.37134</v>
      </c>
      <c r="G955" s="5">
        <f t="shared" si="28"/>
        <v>13.777924698589409</v>
      </c>
      <c r="H955" s="6"/>
      <c r="I955" s="7">
        <f t="shared" si="29"/>
        <v>1.4259999999999984</v>
      </c>
    </row>
    <row r="956" spans="1:9" x14ac:dyDescent="0.25">
      <c r="A956" s="1">
        <v>12.954999999999998</v>
      </c>
      <c r="B956" s="1">
        <v>-7.3259999999999996</v>
      </c>
      <c r="C956" s="1">
        <v>-7.0759999999999996</v>
      </c>
      <c r="D956" s="1">
        <v>111.80367</v>
      </c>
      <c r="E956" s="1">
        <v>6.0468099999999998</v>
      </c>
      <c r="F956" s="1">
        <v>-11.750999999999999</v>
      </c>
      <c r="G956" s="5">
        <f t="shared" si="28"/>
        <v>16.479444074361247</v>
      </c>
      <c r="H956" s="6"/>
      <c r="I956" s="7">
        <f t="shared" si="29"/>
        <v>1.0450000000000017</v>
      </c>
    </row>
    <row r="957" spans="1:9" x14ac:dyDescent="0.25">
      <c r="A957" s="1">
        <v>12.562000000000001</v>
      </c>
      <c r="B957" s="1">
        <v>-13.095000000000001</v>
      </c>
      <c r="C957" s="1">
        <v>-11.672000000000001</v>
      </c>
      <c r="D957" s="1">
        <v>58.002929999999999</v>
      </c>
      <c r="E957" s="1">
        <v>-15.55369</v>
      </c>
      <c r="F957" s="1">
        <v>14.089399999999999</v>
      </c>
      <c r="G957" s="5">
        <f t="shared" si="28"/>
        <v>21.575876644994057</v>
      </c>
      <c r="H957" s="6"/>
      <c r="I957" s="7">
        <f t="shared" si="29"/>
        <v>1.4379999999999988</v>
      </c>
    </row>
    <row r="958" spans="1:9" x14ac:dyDescent="0.25">
      <c r="A958" s="1">
        <v>10.626999999999999</v>
      </c>
      <c r="B958" s="1">
        <v>-18.184999999999999</v>
      </c>
      <c r="C958" s="1">
        <v>-14.034000000000001</v>
      </c>
      <c r="D958" s="1">
        <v>4.0303000000000004</v>
      </c>
      <c r="E958" s="1">
        <v>-21.11138</v>
      </c>
      <c r="F958" s="1">
        <v>6.9847200000000003</v>
      </c>
      <c r="G958" s="5">
        <f t="shared" si="28"/>
        <v>25.309692017091002</v>
      </c>
      <c r="H958" s="6"/>
      <c r="I958" s="7">
        <f t="shared" si="29"/>
        <v>3.3730000000000011</v>
      </c>
    </row>
    <row r="959" spans="1:9" x14ac:dyDescent="0.25">
      <c r="A959" s="1">
        <v>10.774999999999999</v>
      </c>
      <c r="B959" s="1">
        <v>-17.178999999999998</v>
      </c>
      <c r="C959" s="1">
        <v>-13.882999999999999</v>
      </c>
      <c r="D959" s="1">
        <v>-43.124119999999998</v>
      </c>
      <c r="E959" s="1">
        <v>-84.652410000000003</v>
      </c>
      <c r="F959" s="1">
        <v>-17.88165</v>
      </c>
      <c r="G959" s="5">
        <f t="shared" si="28"/>
        <v>24.575523493915647</v>
      </c>
      <c r="H959" s="6"/>
      <c r="I959" s="7">
        <f t="shared" si="29"/>
        <v>3.2250000000000014</v>
      </c>
    </row>
    <row r="960" spans="1:9" x14ac:dyDescent="0.25">
      <c r="A960" s="1">
        <v>10.969000000000001</v>
      </c>
      <c r="B960" s="1">
        <v>-9.9819999999999993</v>
      </c>
      <c r="C960" s="1">
        <v>-10.811999999999999</v>
      </c>
      <c r="D960" s="1">
        <v>-48.166150000000002</v>
      </c>
      <c r="E960" s="1">
        <v>-88.548519999999996</v>
      </c>
      <c r="F960" s="1">
        <v>-27.621929999999999</v>
      </c>
      <c r="G960" s="5">
        <f t="shared" si="28"/>
        <v>18.353708862243622</v>
      </c>
      <c r="H960" s="6"/>
      <c r="I960" s="7">
        <f t="shared" si="29"/>
        <v>3.0309999999999988</v>
      </c>
    </row>
    <row r="961" spans="1:9" x14ac:dyDescent="0.25">
      <c r="A961" s="1">
        <v>10.231000000000002</v>
      </c>
      <c r="B961" s="1">
        <v>-6.5830000000000002</v>
      </c>
      <c r="C961" s="1">
        <v>-7.4089999999999998</v>
      </c>
      <c r="D961" s="1">
        <v>-49.483960000000003</v>
      </c>
      <c r="E961" s="1">
        <v>-47.35286</v>
      </c>
      <c r="F961" s="1">
        <v>-35.242280000000001</v>
      </c>
      <c r="G961" s="5">
        <f t="shared" si="28"/>
        <v>14.244385946751093</v>
      </c>
      <c r="H961" s="6"/>
      <c r="I961" s="7">
        <f t="shared" si="29"/>
        <v>3.7689999999999984</v>
      </c>
    </row>
    <row r="962" spans="1:9" x14ac:dyDescent="0.25">
      <c r="A962" s="1">
        <v>13.327999999999999</v>
      </c>
      <c r="B962" s="1">
        <v>-10.994999999999999</v>
      </c>
      <c r="C962" s="1">
        <v>-5.9770000000000003</v>
      </c>
      <c r="D962" s="1">
        <v>-26.049980000000001</v>
      </c>
      <c r="E962" s="1">
        <v>-36.18018</v>
      </c>
      <c r="F962" s="1">
        <v>-26.934380000000001</v>
      </c>
      <c r="G962" s="5">
        <f t="shared" si="28"/>
        <v>18.282509072881655</v>
      </c>
      <c r="H962" s="6"/>
      <c r="I962" s="7">
        <f t="shared" si="29"/>
        <v>0.6720000000000006</v>
      </c>
    </row>
    <row r="963" spans="1:9" x14ac:dyDescent="0.25">
      <c r="A963" s="1">
        <v>12.062000000000001</v>
      </c>
      <c r="B963" s="1">
        <v>-16.071999999999999</v>
      </c>
      <c r="C963" s="1">
        <v>-5.85</v>
      </c>
      <c r="D963" s="1">
        <v>-9.3769100000000005</v>
      </c>
      <c r="E963" s="1">
        <v>-76.631</v>
      </c>
      <c r="F963" s="1">
        <v>-1.4377599999999999</v>
      </c>
      <c r="G963" s="5">
        <f t="shared" ref="G963:G1026" si="30">SQRT(A963*A963+B963*B963+C963*C963)</f>
        <v>20.929011634570802</v>
      </c>
      <c r="H963" s="6"/>
      <c r="I963" s="7">
        <f t="shared" ref="I963:I1026" si="31">ABS(A963-14)</f>
        <v>1.9379999999999988</v>
      </c>
    </row>
    <row r="964" spans="1:9" x14ac:dyDescent="0.25">
      <c r="A964" s="1">
        <v>13.277000000000001</v>
      </c>
      <c r="B964" s="1">
        <v>-15.641</v>
      </c>
      <c r="C964" s="1">
        <v>-4.2380000000000004</v>
      </c>
      <c r="D964" s="1">
        <v>-15.794040000000001</v>
      </c>
      <c r="E964" s="1">
        <v>-24.319949999999999</v>
      </c>
      <c r="F964" s="1">
        <v>-7.9121800000000002</v>
      </c>
      <c r="G964" s="5">
        <f t="shared" si="30"/>
        <v>20.949469062484617</v>
      </c>
      <c r="H964" s="6"/>
      <c r="I964" s="7">
        <f t="shared" si="31"/>
        <v>0.72299999999999898</v>
      </c>
    </row>
    <row r="965" spans="1:9" x14ac:dyDescent="0.25">
      <c r="A965" s="1">
        <v>12.126999999999999</v>
      </c>
      <c r="B965" s="1">
        <v>-13.483000000000001</v>
      </c>
      <c r="C965" s="1">
        <v>-1.4259999999999999</v>
      </c>
      <c r="D965" s="1">
        <v>-0.55335999999999996</v>
      </c>
      <c r="E965" s="1">
        <v>-7.8187600000000002</v>
      </c>
      <c r="F965" s="1">
        <v>-5.2765700000000004</v>
      </c>
      <c r="G965" s="5">
        <f t="shared" si="30"/>
        <v>18.190351673345955</v>
      </c>
      <c r="H965" s="6"/>
      <c r="I965" s="7">
        <f t="shared" si="31"/>
        <v>1.8730000000000011</v>
      </c>
    </row>
    <row r="966" spans="1:9" x14ac:dyDescent="0.25">
      <c r="A966" s="1">
        <v>12.135999999999999</v>
      </c>
      <c r="B966" s="1">
        <v>-7.1790000000000003</v>
      </c>
      <c r="C966" s="1">
        <v>2.6589999999999998</v>
      </c>
      <c r="D966" s="1">
        <v>35.313800000000001</v>
      </c>
      <c r="E966" s="1">
        <v>67.066820000000007</v>
      </c>
      <c r="F966" s="1">
        <v>-6.4224899999999998</v>
      </c>
      <c r="G966" s="5">
        <f t="shared" si="30"/>
        <v>14.348896055097757</v>
      </c>
      <c r="H966" s="6"/>
      <c r="I966" s="7">
        <f t="shared" si="31"/>
        <v>1.8640000000000008</v>
      </c>
    </row>
    <row r="967" spans="1:9" x14ac:dyDescent="0.25">
      <c r="A967" s="1">
        <v>7.2270000000000003</v>
      </c>
      <c r="B967" s="1">
        <v>-6.1449999999999996</v>
      </c>
      <c r="C967" s="1">
        <v>1.26</v>
      </c>
      <c r="D967" s="1">
        <v>47.403210000000001</v>
      </c>
      <c r="E967" s="1">
        <v>27.8765</v>
      </c>
      <c r="F967" s="1">
        <v>32.997</v>
      </c>
      <c r="G967" s="5">
        <f t="shared" si="30"/>
        <v>9.5696475379190424</v>
      </c>
      <c r="H967" s="6"/>
      <c r="I967" s="7">
        <f t="shared" si="31"/>
        <v>6.7729999999999997</v>
      </c>
    </row>
    <row r="968" spans="1:9" x14ac:dyDescent="0.25">
      <c r="A968" s="1">
        <v>9.1550000000000011</v>
      </c>
      <c r="B968" s="1">
        <v>-6.9950000000000001</v>
      </c>
      <c r="C968" s="1">
        <v>-0.52700000000000002</v>
      </c>
      <c r="D968" s="1">
        <v>39.725569999999998</v>
      </c>
      <c r="E968" s="1">
        <v>25.12631</v>
      </c>
      <c r="F968" s="1">
        <v>58.608220000000003</v>
      </c>
      <c r="G968" s="5">
        <f t="shared" si="30"/>
        <v>11.533506795420029</v>
      </c>
      <c r="H968" s="6"/>
      <c r="I968" s="7">
        <f t="shared" si="31"/>
        <v>4.8449999999999989</v>
      </c>
    </row>
    <row r="969" spans="1:9" x14ac:dyDescent="0.25">
      <c r="A969" s="1">
        <v>9.7929999999999993</v>
      </c>
      <c r="B969" s="1">
        <v>-9.2200000000000006</v>
      </c>
      <c r="C969" s="1">
        <v>4.4450000000000003</v>
      </c>
      <c r="D969" s="1">
        <v>71.410139999999998</v>
      </c>
      <c r="E969" s="1">
        <v>59.561070000000001</v>
      </c>
      <c r="F969" s="1">
        <v>29.10089</v>
      </c>
      <c r="G969" s="5">
        <f t="shared" si="30"/>
        <v>14.165778270183393</v>
      </c>
      <c r="H969" s="6"/>
      <c r="I969" s="7">
        <f t="shared" si="31"/>
        <v>4.2070000000000007</v>
      </c>
    </row>
    <row r="970" spans="1:9" x14ac:dyDescent="0.25">
      <c r="A970" s="1">
        <v>5.77</v>
      </c>
      <c r="B970" s="1">
        <v>-12.614000000000001</v>
      </c>
      <c r="C970" s="1">
        <v>5.5570000000000004</v>
      </c>
      <c r="D970" s="1">
        <v>104.5844</v>
      </c>
      <c r="E970" s="1">
        <v>53.88879</v>
      </c>
      <c r="F970" s="1">
        <v>-19.543230000000001</v>
      </c>
      <c r="G970" s="5">
        <f t="shared" si="30"/>
        <v>14.942762294836923</v>
      </c>
      <c r="H970" s="6"/>
      <c r="I970" s="7">
        <f t="shared" si="31"/>
        <v>8.23</v>
      </c>
    </row>
    <row r="971" spans="1:9" x14ac:dyDescent="0.25">
      <c r="A971" s="1">
        <v>9.952</v>
      </c>
      <c r="B971" s="1">
        <v>-11.208</v>
      </c>
      <c r="C971" s="1">
        <v>2.3620000000000001</v>
      </c>
      <c r="D971" s="1">
        <v>109.11076</v>
      </c>
      <c r="E971" s="1">
        <v>16.417339999999999</v>
      </c>
      <c r="F971" s="1">
        <v>-32.778550000000003</v>
      </c>
      <c r="G971" s="5">
        <f t="shared" si="30"/>
        <v>15.17368155722269</v>
      </c>
      <c r="H971" s="6"/>
      <c r="I971" s="7">
        <f t="shared" si="31"/>
        <v>4.048</v>
      </c>
    </row>
    <row r="972" spans="1:9" x14ac:dyDescent="0.25">
      <c r="A972" s="1">
        <v>13.295999999999999</v>
      </c>
      <c r="B972" s="1">
        <v>-8.2789999999999999</v>
      </c>
      <c r="C972" s="1">
        <v>-1.891</v>
      </c>
      <c r="D972" s="1">
        <v>85.848680000000002</v>
      </c>
      <c r="E972" s="1">
        <v>-9.5376300000000001</v>
      </c>
      <c r="F972" s="1">
        <v>-21.835049999999999</v>
      </c>
      <c r="G972" s="5">
        <f t="shared" si="30"/>
        <v>15.776607303219537</v>
      </c>
      <c r="H972" s="6"/>
      <c r="I972" s="7">
        <f t="shared" si="31"/>
        <v>0.70400000000000063</v>
      </c>
    </row>
    <row r="973" spans="1:9" x14ac:dyDescent="0.25">
      <c r="A973" s="1">
        <v>11.143000000000001</v>
      </c>
      <c r="B973" s="1">
        <v>-7.6970000000000001</v>
      </c>
      <c r="C973" s="1">
        <v>-2.1970000000000001</v>
      </c>
      <c r="D973" s="1">
        <v>71.582030000000003</v>
      </c>
      <c r="E973" s="1">
        <v>21.287489999999998</v>
      </c>
      <c r="F973" s="1">
        <v>16.43852</v>
      </c>
      <c r="G973" s="5">
        <f t="shared" si="30"/>
        <v>13.719951421196797</v>
      </c>
      <c r="H973" s="6"/>
      <c r="I973" s="7">
        <f t="shared" si="31"/>
        <v>2.8569999999999993</v>
      </c>
    </row>
    <row r="974" spans="1:9" x14ac:dyDescent="0.25">
      <c r="A974" s="1">
        <v>11.442</v>
      </c>
      <c r="B974" s="1">
        <v>-7.9630000000000001</v>
      </c>
      <c r="C974" s="1">
        <v>-0.95699999999999996</v>
      </c>
      <c r="D974" s="1">
        <v>65.909739999999999</v>
      </c>
      <c r="E974" s="1">
        <v>67.754369999999994</v>
      </c>
      <c r="F974" s="1">
        <v>28.126860000000001</v>
      </c>
      <c r="G974" s="5">
        <f t="shared" si="30"/>
        <v>13.972994739854446</v>
      </c>
      <c r="H974" s="6"/>
      <c r="I974" s="7">
        <f t="shared" si="31"/>
        <v>2.5579999999999998</v>
      </c>
    </row>
    <row r="975" spans="1:9" x14ac:dyDescent="0.25">
      <c r="A975" s="1">
        <v>13.815000000000001</v>
      </c>
      <c r="B975" s="1">
        <v>-9.4979999999999993</v>
      </c>
      <c r="C975" s="1">
        <v>-0.57199999999999995</v>
      </c>
      <c r="D975" s="1">
        <v>56.341349999999998</v>
      </c>
      <c r="E975" s="1">
        <v>118.06005</v>
      </c>
      <c r="F975" s="1">
        <v>13.17266</v>
      </c>
      <c r="G975" s="5">
        <f t="shared" si="30"/>
        <v>16.774785035880491</v>
      </c>
      <c r="H975" s="6"/>
      <c r="I975" s="7">
        <f t="shared" si="31"/>
        <v>0.18499999999999872</v>
      </c>
    </row>
    <row r="976" spans="1:9" x14ac:dyDescent="0.25">
      <c r="A976" s="1">
        <v>12.768000000000001</v>
      </c>
      <c r="B976" s="1">
        <v>-10.916</v>
      </c>
      <c r="C976" s="1">
        <v>0.94599999999999995</v>
      </c>
      <c r="D976" s="1">
        <v>65.68056</v>
      </c>
      <c r="E976" s="1">
        <v>103.73611</v>
      </c>
      <c r="F976" s="1">
        <v>-10.26131</v>
      </c>
      <c r="G976" s="5">
        <f t="shared" si="30"/>
        <v>16.824856492701507</v>
      </c>
      <c r="H976" s="6"/>
      <c r="I976" s="7">
        <f t="shared" si="31"/>
        <v>1.2319999999999993</v>
      </c>
    </row>
    <row r="977" spans="1:9" x14ac:dyDescent="0.25">
      <c r="A977" s="1">
        <v>12.806000000000001</v>
      </c>
      <c r="B977" s="1">
        <v>-9.577</v>
      </c>
      <c r="C977" s="1">
        <v>1.131</v>
      </c>
      <c r="D977" s="1">
        <v>71.467439999999996</v>
      </c>
      <c r="E977" s="1">
        <v>94.339609999999993</v>
      </c>
      <c r="F977" s="1">
        <v>-14.558490000000001</v>
      </c>
      <c r="G977" s="5">
        <f t="shared" si="30"/>
        <v>16.030961480834517</v>
      </c>
      <c r="H977" s="6"/>
      <c r="I977" s="7">
        <f t="shared" si="31"/>
        <v>1.1939999999999991</v>
      </c>
    </row>
    <row r="978" spans="1:9" x14ac:dyDescent="0.25">
      <c r="A978" s="1">
        <v>13.395</v>
      </c>
      <c r="B978" s="1">
        <v>-8.14</v>
      </c>
      <c r="C978" s="1">
        <v>-0.47899999999999998</v>
      </c>
      <c r="D978" s="1">
        <v>71.467160000000007</v>
      </c>
      <c r="E978" s="1">
        <v>74.801910000000007</v>
      </c>
      <c r="F978" s="1">
        <v>-1.3805700000000001</v>
      </c>
      <c r="G978" s="5">
        <f t="shared" si="30"/>
        <v>15.681679310584055</v>
      </c>
      <c r="H978" s="6"/>
      <c r="I978" s="7">
        <f t="shared" si="31"/>
        <v>0.60500000000000043</v>
      </c>
    </row>
    <row r="979" spans="1:9" x14ac:dyDescent="0.25">
      <c r="A979" s="1">
        <v>12.677</v>
      </c>
      <c r="B979" s="1">
        <v>-8.6620000000000008</v>
      </c>
      <c r="C979" s="1">
        <v>-1.9630000000000001</v>
      </c>
      <c r="D979" s="1">
        <v>62.872790000000002</v>
      </c>
      <c r="E979" s="1">
        <v>40.13796</v>
      </c>
      <c r="F979" s="1">
        <v>11.51097</v>
      </c>
      <c r="G979" s="5">
        <f t="shared" si="30"/>
        <v>15.478693161891929</v>
      </c>
      <c r="H979" s="6"/>
      <c r="I979" s="7">
        <f t="shared" si="31"/>
        <v>1.3230000000000004</v>
      </c>
    </row>
    <row r="980" spans="1:9" x14ac:dyDescent="0.25">
      <c r="A980" s="1">
        <v>11.721</v>
      </c>
      <c r="B980" s="1" t="s">
        <v>3</v>
      </c>
      <c r="C980" s="1">
        <v>-1.6819999999999999</v>
      </c>
      <c r="D980" s="1">
        <v>62.872790000000002</v>
      </c>
      <c r="E980" s="1">
        <v>40.13796</v>
      </c>
      <c r="F980" s="1">
        <v>11.51097</v>
      </c>
      <c r="G980" s="5">
        <f t="shared" si="30"/>
        <v>14.873162575592321</v>
      </c>
      <c r="H980" s="6"/>
      <c r="I980" s="7">
        <f t="shared" si="31"/>
        <v>2.2789999999999999</v>
      </c>
    </row>
    <row r="981" spans="1:9" x14ac:dyDescent="0.25">
      <c r="A981" s="1">
        <v>12.597999999999999</v>
      </c>
      <c r="B981" s="1">
        <v>-8.3000000000000007</v>
      </c>
      <c r="C981" s="1">
        <v>-0.46899999999999997</v>
      </c>
      <c r="D981" s="1">
        <v>62.872790000000002</v>
      </c>
      <c r="E981" s="1">
        <v>40.13796</v>
      </c>
      <c r="F981" s="1">
        <v>11.51097</v>
      </c>
      <c r="G981" s="5">
        <f t="shared" si="30"/>
        <v>15.093692888090708</v>
      </c>
      <c r="H981" s="6"/>
      <c r="I981" s="7">
        <f t="shared" si="31"/>
        <v>1.402000000000001</v>
      </c>
    </row>
    <row r="982" spans="1:9" x14ac:dyDescent="0.25">
      <c r="A982" s="1">
        <v>13.896999999999998</v>
      </c>
      <c r="B982" s="1">
        <v>-8.5129999999999999</v>
      </c>
      <c r="C982" s="1">
        <v>-5.0000000000000001E-3</v>
      </c>
      <c r="D982" s="1">
        <v>70.722319999999996</v>
      </c>
      <c r="E982" s="1">
        <v>32.975990000000003</v>
      </c>
      <c r="F982" s="1">
        <v>19.131309999999999</v>
      </c>
      <c r="G982" s="5">
        <f t="shared" si="30"/>
        <v>16.297171625776048</v>
      </c>
      <c r="H982" s="6"/>
      <c r="I982" s="7">
        <f t="shared" si="31"/>
        <v>0.10300000000000153</v>
      </c>
    </row>
    <row r="983" spans="1:9" x14ac:dyDescent="0.25">
      <c r="A983" s="1">
        <v>13.559999999999999</v>
      </c>
      <c r="B983" s="1">
        <v>-9.0570000000000004</v>
      </c>
      <c r="C983" s="1">
        <v>-0.35699999999999998</v>
      </c>
      <c r="D983" s="1">
        <v>74.503839999999997</v>
      </c>
      <c r="E983" s="1">
        <v>29.939309999999999</v>
      </c>
      <c r="F983" s="1">
        <v>20.90748</v>
      </c>
      <c r="G983" s="5">
        <f t="shared" si="30"/>
        <v>16.310435248637603</v>
      </c>
      <c r="H983" s="6"/>
      <c r="I983" s="7">
        <f t="shared" si="31"/>
        <v>0.44000000000000128</v>
      </c>
    </row>
    <row r="984" spans="1:9" x14ac:dyDescent="0.25">
      <c r="A984" s="1">
        <v>13.100999999999999</v>
      </c>
      <c r="B984" s="1">
        <v>-9.2799999999999994</v>
      </c>
      <c r="C984" s="1">
        <v>-0.66100000000000003</v>
      </c>
      <c r="D984" s="1">
        <v>80.233419999999995</v>
      </c>
      <c r="E984" s="1">
        <v>33.720840000000003</v>
      </c>
      <c r="F984" s="1">
        <v>23.3139</v>
      </c>
      <c r="G984" s="5">
        <f t="shared" si="30"/>
        <v>16.068339117656187</v>
      </c>
      <c r="H984" s="6"/>
      <c r="I984" s="7">
        <f t="shared" si="31"/>
        <v>0.89900000000000091</v>
      </c>
    </row>
    <row r="985" spans="1:9" x14ac:dyDescent="0.25">
      <c r="A985" s="1">
        <v>13.004999999999999</v>
      </c>
      <c r="B985" s="1">
        <v>-9.1859999999999999</v>
      </c>
      <c r="C985" s="1">
        <v>-1.52</v>
      </c>
      <c r="D985" s="1">
        <v>82.869029999999995</v>
      </c>
      <c r="E985" s="1">
        <v>37.445059999999998</v>
      </c>
      <c r="F985" s="1">
        <v>24.746300000000002</v>
      </c>
      <c r="G985" s="5">
        <f t="shared" si="30"/>
        <v>15.994468450061101</v>
      </c>
      <c r="H985" s="6"/>
      <c r="I985" s="7">
        <f t="shared" si="31"/>
        <v>0.99500000000000099</v>
      </c>
    </row>
    <row r="986" spans="1:9" x14ac:dyDescent="0.25">
      <c r="A986" s="1">
        <v>13.611999999999998</v>
      </c>
      <c r="B986" s="1">
        <v>-8.66</v>
      </c>
      <c r="C986" s="1">
        <v>-2.9710000000000001</v>
      </c>
      <c r="D986" s="1">
        <v>55.080570000000002</v>
      </c>
      <c r="E986" s="1">
        <v>34.752160000000003</v>
      </c>
      <c r="F986" s="1">
        <v>34.887650000000001</v>
      </c>
      <c r="G986" s="5">
        <f t="shared" si="30"/>
        <v>16.404541596765206</v>
      </c>
      <c r="H986" s="6"/>
      <c r="I986" s="7">
        <f t="shared" si="31"/>
        <v>0.38800000000000168</v>
      </c>
    </row>
    <row r="987" spans="1:9" x14ac:dyDescent="0.25">
      <c r="A987" s="1">
        <v>13.059999999999999</v>
      </c>
      <c r="B987" s="1">
        <v>-8.8800000000000008</v>
      </c>
      <c r="C987" s="1">
        <v>-2.8940000000000001</v>
      </c>
      <c r="D987" s="1">
        <v>42.59008</v>
      </c>
      <c r="E987" s="1">
        <v>25.011880000000001</v>
      </c>
      <c r="F987" s="1">
        <v>34.142800000000001</v>
      </c>
      <c r="G987" s="5">
        <f t="shared" si="30"/>
        <v>16.055940831978674</v>
      </c>
      <c r="H987" s="6"/>
      <c r="I987" s="7">
        <f t="shared" si="31"/>
        <v>0.94000000000000128</v>
      </c>
    </row>
    <row r="988" spans="1:9" x14ac:dyDescent="0.25">
      <c r="A988" s="1">
        <v>10.748999999999999</v>
      </c>
      <c r="B988" s="1">
        <v>-9.6270000000000007</v>
      </c>
      <c r="C988" s="1">
        <v>-1.5649999999999999</v>
      </c>
      <c r="D988" s="1">
        <v>32.563319999999997</v>
      </c>
      <c r="E988" s="1">
        <v>27.819369999999999</v>
      </c>
      <c r="F988" s="1">
        <v>22.855530000000002</v>
      </c>
      <c r="G988" s="5">
        <f t="shared" si="30"/>
        <v>14.514453313852368</v>
      </c>
      <c r="H988" s="6"/>
      <c r="I988" s="7">
        <f t="shared" si="31"/>
        <v>3.2510000000000012</v>
      </c>
    </row>
    <row r="989" spans="1:9" x14ac:dyDescent="0.25">
      <c r="A989" s="1">
        <v>9.9080000000000013</v>
      </c>
      <c r="B989" s="1">
        <v>-10.000999999999999</v>
      </c>
      <c r="C989" s="1">
        <v>-1.306</v>
      </c>
      <c r="D989" s="1">
        <v>20.703099999999999</v>
      </c>
      <c r="E989" s="1">
        <v>26.95993</v>
      </c>
      <c r="F989" s="1">
        <v>7.1564899999999998</v>
      </c>
      <c r="G989" s="5">
        <f t="shared" si="30"/>
        <v>14.138391032928746</v>
      </c>
      <c r="H989" s="6"/>
      <c r="I989" s="7">
        <f t="shared" si="31"/>
        <v>4.0919999999999987</v>
      </c>
    </row>
    <row r="990" spans="1:9" x14ac:dyDescent="0.25">
      <c r="A990" s="1">
        <v>11.265999999999998</v>
      </c>
      <c r="B990" s="1">
        <v>-10.786</v>
      </c>
      <c r="C990" s="1">
        <v>-0.66100000000000003</v>
      </c>
      <c r="D990" s="1">
        <v>15.48917</v>
      </c>
      <c r="E990" s="1">
        <v>23.57948</v>
      </c>
      <c r="F990" s="1">
        <v>-1.3805700000000001</v>
      </c>
      <c r="G990" s="5">
        <f t="shared" si="30"/>
        <v>15.610812695052106</v>
      </c>
      <c r="H990" s="6"/>
      <c r="I990" s="7">
        <f t="shared" si="31"/>
        <v>2.7340000000000018</v>
      </c>
    </row>
    <row r="991" spans="1:9" x14ac:dyDescent="0.25">
      <c r="A991" s="1">
        <v>13.655000000000001</v>
      </c>
      <c r="B991" s="1">
        <v>-11.241</v>
      </c>
      <c r="C991" s="1">
        <v>-0.184</v>
      </c>
      <c r="D991" s="1">
        <v>10.56174</v>
      </c>
      <c r="E991" s="1">
        <v>18.30827</v>
      </c>
      <c r="F991" s="1">
        <v>2.6874199999999999</v>
      </c>
      <c r="G991" s="5">
        <f t="shared" si="30"/>
        <v>17.687649985229807</v>
      </c>
      <c r="H991" s="6"/>
      <c r="I991" s="7">
        <f t="shared" si="31"/>
        <v>0.34499999999999886</v>
      </c>
    </row>
    <row r="992" spans="1:9" x14ac:dyDescent="0.25">
      <c r="A992" s="1">
        <v>13.635999999999999</v>
      </c>
      <c r="B992" s="1">
        <v>-10.971</v>
      </c>
      <c r="C992" s="1">
        <v>-0.16700000000000001</v>
      </c>
      <c r="D992" s="1">
        <v>5.0040500000000003</v>
      </c>
      <c r="E992" s="1">
        <v>13.8965</v>
      </c>
      <c r="F992" s="1">
        <v>9.8493899999999996</v>
      </c>
      <c r="G992" s="5">
        <f t="shared" si="30"/>
        <v>17.502320588996191</v>
      </c>
      <c r="H992" s="6"/>
      <c r="I992" s="7">
        <f t="shared" si="31"/>
        <v>0.36400000000000077</v>
      </c>
    </row>
    <row r="993" spans="1:9" x14ac:dyDescent="0.25">
      <c r="A993" s="1">
        <v>11.030999999999999</v>
      </c>
      <c r="B993" s="1">
        <v>-11.997999999999999</v>
      </c>
      <c r="C993" s="1">
        <v>-0.28000000000000003</v>
      </c>
      <c r="D993" s="1">
        <v>-9.6636600000000001</v>
      </c>
      <c r="E993" s="1">
        <v>4.3853999999999997</v>
      </c>
      <c r="F993" s="1">
        <v>4.8646599999999998</v>
      </c>
      <c r="G993" s="5">
        <f t="shared" si="30"/>
        <v>16.300716702034912</v>
      </c>
      <c r="H993" s="6"/>
      <c r="I993" s="7">
        <f t="shared" si="31"/>
        <v>2.9690000000000012</v>
      </c>
    </row>
    <row r="994" spans="1:9" x14ac:dyDescent="0.25">
      <c r="A994" s="1">
        <v>9.3360000000000003</v>
      </c>
      <c r="B994" s="1">
        <v>-13.28</v>
      </c>
      <c r="C994" s="1">
        <v>0.182</v>
      </c>
      <c r="D994" s="1">
        <v>-30.404730000000001</v>
      </c>
      <c r="E994" s="1">
        <v>-18.475619999999999</v>
      </c>
      <c r="F994" s="1">
        <v>-14.902380000000001</v>
      </c>
      <c r="G994" s="5">
        <f t="shared" si="30"/>
        <v>16.234297644185286</v>
      </c>
      <c r="H994" s="6"/>
      <c r="I994" s="7">
        <f t="shared" si="31"/>
        <v>4.6639999999999997</v>
      </c>
    </row>
    <row r="995" spans="1:9" x14ac:dyDescent="0.25">
      <c r="A995" s="1">
        <v>9.8990000000000009</v>
      </c>
      <c r="B995" s="1">
        <v>-13.981</v>
      </c>
      <c r="C995" s="1">
        <v>6.2E-2</v>
      </c>
      <c r="D995" s="1">
        <v>-62.604959999999998</v>
      </c>
      <c r="E995" s="1">
        <v>-17.444289999999999</v>
      </c>
      <c r="F995" s="1">
        <v>-41.774099999999997</v>
      </c>
      <c r="G995" s="5">
        <f t="shared" si="30"/>
        <v>17.130744467185309</v>
      </c>
      <c r="H995" s="6"/>
      <c r="I995" s="7">
        <f t="shared" si="31"/>
        <v>4.1009999999999991</v>
      </c>
    </row>
    <row r="996" spans="1:9" x14ac:dyDescent="0.25">
      <c r="A996" s="1">
        <v>13.25</v>
      </c>
      <c r="B996" s="1">
        <v>-13.378</v>
      </c>
      <c r="C996" s="1">
        <v>-2.794</v>
      </c>
      <c r="D996" s="1">
        <v>-94.461420000000004</v>
      </c>
      <c r="E996" s="1">
        <v>-7.07376</v>
      </c>
      <c r="F996" s="1">
        <v>-42.117870000000003</v>
      </c>
      <c r="G996" s="5">
        <f t="shared" si="30"/>
        <v>19.035225766982645</v>
      </c>
      <c r="H996" s="6"/>
      <c r="I996" s="7">
        <f t="shared" si="31"/>
        <v>0.75</v>
      </c>
    </row>
    <row r="997" spans="1:9" x14ac:dyDescent="0.25">
      <c r="A997" s="1">
        <v>7.0829999999999984</v>
      </c>
      <c r="B997" s="1">
        <v>-10.319000000000001</v>
      </c>
      <c r="C997" s="1">
        <v>-3.9</v>
      </c>
      <c r="D997" s="1">
        <v>-172.32639</v>
      </c>
      <c r="E997" s="1">
        <v>30.626860000000001</v>
      </c>
      <c r="F997" s="1">
        <v>6.4689399999999999</v>
      </c>
      <c r="G997" s="5">
        <f t="shared" si="30"/>
        <v>13.109563303176808</v>
      </c>
      <c r="H997" s="6"/>
      <c r="I997" s="7">
        <f t="shared" si="31"/>
        <v>6.9170000000000016</v>
      </c>
    </row>
    <row r="998" spans="1:9" x14ac:dyDescent="0.25">
      <c r="A998" s="1">
        <v>8.36</v>
      </c>
      <c r="B998" s="1">
        <v>-7.74</v>
      </c>
      <c r="C998" s="1">
        <v>-0.90200000000000002</v>
      </c>
      <c r="D998" s="1">
        <v>-176.73815999999999</v>
      </c>
      <c r="E998" s="1">
        <v>40.195259999999998</v>
      </c>
      <c r="F998" s="1">
        <v>10.93801</v>
      </c>
      <c r="G998" s="5">
        <f t="shared" si="30"/>
        <v>11.428508389111851</v>
      </c>
      <c r="H998" s="6"/>
      <c r="I998" s="7">
        <f t="shared" si="31"/>
        <v>5.6400000000000006</v>
      </c>
    </row>
    <row r="999" spans="1:9" x14ac:dyDescent="0.25">
      <c r="A999" s="1">
        <v>12.489000000000001</v>
      </c>
      <c r="B999" s="1">
        <v>-8.6379999999999999</v>
      </c>
      <c r="C999" s="1">
        <v>1.3220000000000001</v>
      </c>
      <c r="D999" s="1">
        <v>-171.40965</v>
      </c>
      <c r="E999" s="1">
        <v>47.987479999999998</v>
      </c>
      <c r="F999" s="1">
        <v>13.00066</v>
      </c>
      <c r="G999" s="5">
        <f t="shared" si="30"/>
        <v>15.242632613823638</v>
      </c>
      <c r="H999" s="6"/>
      <c r="I999" s="7">
        <f t="shared" si="31"/>
        <v>1.5109999999999992</v>
      </c>
    </row>
    <row r="1000" spans="1:9" x14ac:dyDescent="0.25">
      <c r="A1000" s="1">
        <v>12.446999999999999</v>
      </c>
      <c r="B1000" s="1">
        <v>-13.124000000000001</v>
      </c>
      <c r="C1000" s="1">
        <v>1.341</v>
      </c>
      <c r="D1000" s="1">
        <v>-161.15369999999999</v>
      </c>
      <c r="E1000" s="1">
        <v>65.061639999999997</v>
      </c>
      <c r="F1000" s="1">
        <v>3.2030799999999999</v>
      </c>
      <c r="G1000" s="5">
        <f t="shared" si="30"/>
        <v>18.137405161709324</v>
      </c>
      <c r="H1000" s="6"/>
      <c r="I1000" s="7">
        <f t="shared" si="31"/>
        <v>1.5530000000000008</v>
      </c>
    </row>
    <row r="1001" spans="1:9" x14ac:dyDescent="0.25">
      <c r="A1001" s="1">
        <v>11.221</v>
      </c>
      <c r="B1001" s="1">
        <v>-15.648</v>
      </c>
      <c r="C1001" s="1">
        <v>-0.29199999999999998</v>
      </c>
      <c r="D1001" s="1">
        <v>-154.33551</v>
      </c>
      <c r="E1001" s="1">
        <v>70.046369999999996</v>
      </c>
      <c r="F1001" s="1">
        <v>-13.81376</v>
      </c>
      <c r="G1001" s="5">
        <f t="shared" si="30"/>
        <v>19.257622101391441</v>
      </c>
      <c r="H1001" s="6"/>
      <c r="I1001" s="7">
        <f t="shared" si="31"/>
        <v>2.7789999999999999</v>
      </c>
    </row>
    <row r="1002" spans="1:9" x14ac:dyDescent="0.25">
      <c r="A1002" s="1">
        <v>13.045999999999999</v>
      </c>
      <c r="B1002" s="1">
        <v>-14.776</v>
      </c>
      <c r="C1002" s="1">
        <v>-1.865</v>
      </c>
      <c r="D1002" s="1">
        <v>-150.03833</v>
      </c>
      <c r="E1002" s="1">
        <v>69.989069999999998</v>
      </c>
      <c r="F1002" s="1">
        <v>-26.819900000000001</v>
      </c>
      <c r="G1002" s="5">
        <f t="shared" si="30"/>
        <v>19.799154451642625</v>
      </c>
      <c r="H1002" s="6"/>
      <c r="I1002" s="7">
        <f t="shared" si="31"/>
        <v>0.95400000000000063</v>
      </c>
    </row>
    <row r="1003" spans="1:9" x14ac:dyDescent="0.25">
      <c r="A1003" s="1">
        <v>13.832000000000001</v>
      </c>
      <c r="B1003" s="1">
        <v>-12.829000000000001</v>
      </c>
      <c r="C1003" s="1">
        <v>-2.8730000000000002</v>
      </c>
      <c r="D1003" s="1">
        <v>-152.50149999999999</v>
      </c>
      <c r="E1003" s="1">
        <v>48.159050000000001</v>
      </c>
      <c r="F1003" s="1">
        <v>-27.163450000000001</v>
      </c>
      <c r="G1003" s="5">
        <f t="shared" si="30"/>
        <v>19.083018471929435</v>
      </c>
      <c r="H1003" s="6"/>
      <c r="I1003" s="7">
        <f t="shared" si="31"/>
        <v>0.16799999999999926</v>
      </c>
    </row>
    <row r="1004" spans="1:9" x14ac:dyDescent="0.25">
      <c r="A1004" s="1">
        <v>11.940999999999999</v>
      </c>
      <c r="B1004" s="1">
        <v>-12.257</v>
      </c>
      <c r="C1004" s="1">
        <v>-1.4670000000000001</v>
      </c>
      <c r="D1004" s="1">
        <v>-125.74437</v>
      </c>
      <c r="E1004" s="1">
        <v>-67.463840000000005</v>
      </c>
      <c r="F1004" s="1">
        <v>-37.247509999999998</v>
      </c>
      <c r="G1004" s="5">
        <f t="shared" si="30"/>
        <v>17.174796039545853</v>
      </c>
      <c r="H1004" s="6"/>
      <c r="I1004" s="7">
        <f t="shared" si="31"/>
        <v>2.0590000000000011</v>
      </c>
    </row>
    <row r="1005" spans="1:9" x14ac:dyDescent="0.25">
      <c r="A1005" s="1">
        <v>11.237000000000002</v>
      </c>
      <c r="B1005" s="1">
        <v>-12.148999999999999</v>
      </c>
      <c r="C1005" s="1">
        <v>-1.5389999999999999</v>
      </c>
      <c r="D1005" s="1">
        <v>-119.55643000000001</v>
      </c>
      <c r="E1005" s="1">
        <v>-75.084180000000003</v>
      </c>
      <c r="F1005" s="1">
        <v>-37.648580000000003</v>
      </c>
      <c r="G1005" s="5">
        <f t="shared" si="30"/>
        <v>16.620375777941966</v>
      </c>
      <c r="H1005" s="6"/>
      <c r="I1005" s="7">
        <f t="shared" si="31"/>
        <v>2.7629999999999981</v>
      </c>
    </row>
    <row r="1006" spans="1:9" x14ac:dyDescent="0.25">
      <c r="A1006" s="1">
        <v>10.995000000000001</v>
      </c>
      <c r="B1006" s="1">
        <v>-10.702999999999999</v>
      </c>
      <c r="C1006" s="1">
        <v>-1.915</v>
      </c>
      <c r="D1006" s="1">
        <v>-104.02927</v>
      </c>
      <c r="E1006" s="1">
        <v>-88.949759999999998</v>
      </c>
      <c r="F1006" s="1">
        <v>-38.794499999999999</v>
      </c>
      <c r="G1006" s="5">
        <f t="shared" si="30"/>
        <v>15.463229255236437</v>
      </c>
      <c r="H1006" s="6"/>
      <c r="I1006" s="7">
        <f t="shared" si="31"/>
        <v>3.004999999999999</v>
      </c>
    </row>
    <row r="1007" spans="1:9" x14ac:dyDescent="0.25">
      <c r="A1007" s="1">
        <v>12.294</v>
      </c>
      <c r="B1007" s="1">
        <v>-7.8979999999999997</v>
      </c>
      <c r="C1007" s="1">
        <v>-0.78800000000000003</v>
      </c>
      <c r="D1007" s="1">
        <v>-85.007059999999996</v>
      </c>
      <c r="E1007" s="1">
        <v>-96.05444</v>
      </c>
      <c r="F1007" s="1">
        <v>-39.883110000000002</v>
      </c>
      <c r="G1007" s="5">
        <f t="shared" si="30"/>
        <v>14.633584113264938</v>
      </c>
      <c r="H1007" s="6"/>
      <c r="I1007" s="7">
        <f t="shared" si="31"/>
        <v>1.7059999999999995</v>
      </c>
    </row>
    <row r="1008" spans="1:9" x14ac:dyDescent="0.25">
      <c r="A1008" s="1">
        <v>13.925999999999998</v>
      </c>
      <c r="B1008" s="1">
        <v>-6.1059999999999999</v>
      </c>
      <c r="C1008" s="1">
        <v>0.12</v>
      </c>
      <c r="D1008" s="1">
        <v>-59.567740000000001</v>
      </c>
      <c r="E1008" s="1">
        <v>-79.381370000000004</v>
      </c>
      <c r="F1008" s="1">
        <v>-38.04965</v>
      </c>
      <c r="G1008" s="5">
        <f t="shared" si="30"/>
        <v>15.206285279449414</v>
      </c>
      <c r="H1008" s="6"/>
      <c r="I1008" s="7">
        <f t="shared" si="31"/>
        <v>7.400000000000162E-2</v>
      </c>
    </row>
    <row r="1009" spans="1:9" x14ac:dyDescent="0.25">
      <c r="A1009" s="1">
        <v>13.463000000000001</v>
      </c>
      <c r="B1009" s="1">
        <v>-5.7859999999999996</v>
      </c>
      <c r="C1009" s="1">
        <v>0.78100000000000003</v>
      </c>
      <c r="D1009" s="1">
        <v>-35.331620000000001</v>
      </c>
      <c r="E1009" s="1">
        <v>-68.838939999999994</v>
      </c>
      <c r="F1009" s="1">
        <v>-32.893030000000003</v>
      </c>
      <c r="G1009" s="5">
        <f t="shared" si="30"/>
        <v>14.674471915540947</v>
      </c>
      <c r="H1009" s="6"/>
      <c r="I1009" s="7">
        <f t="shared" si="31"/>
        <v>0.53699999999999903</v>
      </c>
    </row>
    <row r="1010" spans="1:9" x14ac:dyDescent="0.25">
      <c r="A1010" s="1">
        <v>13.995000000000001</v>
      </c>
      <c r="B1010" s="1">
        <v>-5.6130000000000004</v>
      </c>
      <c r="C1010" s="1">
        <v>0.249</v>
      </c>
      <c r="D1010" s="1">
        <v>-5.2513399999999999</v>
      </c>
      <c r="E1010" s="1">
        <v>-80.183499999999995</v>
      </c>
      <c r="F1010" s="1">
        <v>-26.87697</v>
      </c>
      <c r="G1010" s="5">
        <f t="shared" si="30"/>
        <v>15.080709366604744</v>
      </c>
      <c r="H1010" s="6"/>
      <c r="I1010" s="7">
        <f t="shared" si="31"/>
        <v>4.9999999999990052E-3</v>
      </c>
    </row>
    <row r="1011" spans="1:9" x14ac:dyDescent="0.25">
      <c r="A1011" s="1">
        <v>13.975999999999999</v>
      </c>
      <c r="B1011" s="1">
        <v>-5.0910000000000002</v>
      </c>
      <c r="C1011" s="1">
        <v>-0.53400000000000003</v>
      </c>
      <c r="D1011" s="1">
        <v>9.3017900000000004</v>
      </c>
      <c r="E1011" s="1">
        <v>-90.78322</v>
      </c>
      <c r="F1011" s="1">
        <v>-21.147400000000001</v>
      </c>
      <c r="G1011" s="5">
        <f t="shared" si="30"/>
        <v>14.883951525048715</v>
      </c>
      <c r="H1011" s="6"/>
      <c r="I1011" s="7">
        <f t="shared" si="31"/>
        <v>2.4000000000000909E-2</v>
      </c>
    </row>
    <row r="1012" spans="1:9" x14ac:dyDescent="0.25">
      <c r="A1012" s="1">
        <v>13.564</v>
      </c>
      <c r="B1012" s="1">
        <v>-3.637</v>
      </c>
      <c r="C1012" s="1">
        <v>-8.5999999999999993E-2</v>
      </c>
      <c r="D1012" s="1">
        <v>56.857280000000003</v>
      </c>
      <c r="E1012" s="1">
        <v>-49.358370000000001</v>
      </c>
      <c r="F1012" s="1">
        <v>2.91682</v>
      </c>
      <c r="G1012" s="5">
        <f t="shared" si="30"/>
        <v>14.043406317557006</v>
      </c>
      <c r="H1012" s="6"/>
      <c r="I1012" s="7">
        <f t="shared" si="31"/>
        <v>0.43599999999999994</v>
      </c>
    </row>
    <row r="1013" spans="1:9" x14ac:dyDescent="0.25">
      <c r="A1013" s="1">
        <v>12.902999999999999</v>
      </c>
      <c r="B1013" s="1">
        <v>-2.7269999999999999</v>
      </c>
      <c r="C1013" s="1">
        <v>0.441</v>
      </c>
      <c r="D1013" s="1">
        <v>56.857280000000003</v>
      </c>
      <c r="E1013" s="1">
        <v>-49.358370000000001</v>
      </c>
      <c r="F1013" s="1">
        <v>2.91682</v>
      </c>
      <c r="G1013" s="5">
        <f t="shared" si="30"/>
        <v>13.195393855433037</v>
      </c>
      <c r="H1013" s="6"/>
      <c r="I1013" s="7">
        <f t="shared" si="31"/>
        <v>1.0970000000000013</v>
      </c>
    </row>
    <row r="1014" spans="1:9" x14ac:dyDescent="0.25">
      <c r="A1014" s="1">
        <v>12.762</v>
      </c>
      <c r="B1014" s="1">
        <v>-3.2349999999999999</v>
      </c>
      <c r="C1014" s="1">
        <v>-0.34</v>
      </c>
      <c r="D1014" s="1">
        <v>67.227819999999994</v>
      </c>
      <c r="E1014" s="1">
        <v>-32.341520000000003</v>
      </c>
      <c r="F1014" s="1">
        <v>8.7609999999999992</v>
      </c>
      <c r="G1014" s="5">
        <f t="shared" si="30"/>
        <v>13.170021602108328</v>
      </c>
      <c r="H1014" s="6"/>
      <c r="I1014" s="7">
        <f t="shared" si="31"/>
        <v>1.2379999999999995</v>
      </c>
    </row>
    <row r="1015" spans="1:9" x14ac:dyDescent="0.25">
      <c r="A1015" s="1">
        <v>13.431999999999999</v>
      </c>
      <c r="B1015" s="1">
        <v>-4.1689999999999996</v>
      </c>
      <c r="C1015" s="1">
        <v>-2.2189999999999999</v>
      </c>
      <c r="D1015" s="1">
        <v>74.848159999999993</v>
      </c>
      <c r="E1015" s="1">
        <v>-18.762419999999999</v>
      </c>
      <c r="F1015" s="1">
        <v>11.62579</v>
      </c>
      <c r="G1015" s="5">
        <f t="shared" si="30"/>
        <v>14.238087863192865</v>
      </c>
      <c r="H1015" s="6"/>
      <c r="I1015" s="7">
        <f t="shared" si="31"/>
        <v>0.56800000000000139</v>
      </c>
    </row>
    <row r="1016" spans="1:9" x14ac:dyDescent="0.25">
      <c r="A1016" s="1">
        <v>13.931000000000001</v>
      </c>
      <c r="B1016" s="1">
        <v>-5.6630000000000003</v>
      </c>
      <c r="C1016" s="1">
        <v>-5.0209999999999999</v>
      </c>
      <c r="D1016" s="1">
        <v>79.259929999999997</v>
      </c>
      <c r="E1016" s="1">
        <v>-11.88693</v>
      </c>
      <c r="F1016" s="1">
        <v>15.86567</v>
      </c>
      <c r="G1016" s="5">
        <f t="shared" si="30"/>
        <v>15.854108962663275</v>
      </c>
      <c r="H1016" s="6"/>
      <c r="I1016" s="7">
        <f t="shared" si="31"/>
        <v>6.8999999999999062E-2</v>
      </c>
    </row>
    <row r="1017" spans="1:9" x14ac:dyDescent="0.25">
      <c r="A1017" s="1">
        <v>13.648</v>
      </c>
      <c r="B1017" s="1">
        <v>-8.6760000000000002</v>
      </c>
      <c r="C1017" s="1">
        <v>-8.1560000000000006</v>
      </c>
      <c r="D1017" s="1">
        <v>58.919930000000001</v>
      </c>
      <c r="E1017" s="1">
        <v>-20.366700000000002</v>
      </c>
      <c r="F1017" s="1">
        <v>30.533390000000001</v>
      </c>
      <c r="G1017" s="5">
        <f t="shared" si="30"/>
        <v>18.112460241502259</v>
      </c>
      <c r="H1017" s="6"/>
      <c r="I1017" s="7">
        <f t="shared" si="31"/>
        <v>0.35200000000000031</v>
      </c>
    </row>
    <row r="1018" spans="1:9" x14ac:dyDescent="0.25">
      <c r="A1018" s="1">
        <v>13.369</v>
      </c>
      <c r="B1018" s="1">
        <v>-12.025</v>
      </c>
      <c r="C1018" s="1">
        <v>-9.8640000000000008</v>
      </c>
      <c r="D1018" s="1">
        <v>30.50123</v>
      </c>
      <c r="E1018" s="1">
        <v>-24.434699999999999</v>
      </c>
      <c r="F1018" s="1">
        <v>26.408100000000001</v>
      </c>
      <c r="G1018" s="5">
        <f t="shared" si="30"/>
        <v>20.509248694186727</v>
      </c>
      <c r="H1018" s="6"/>
      <c r="I1018" s="7">
        <f t="shared" si="31"/>
        <v>0.63100000000000023</v>
      </c>
    </row>
    <row r="1019" spans="1:9" x14ac:dyDescent="0.25">
      <c r="A1019" s="1">
        <v>12.533000000000001</v>
      </c>
      <c r="B1019" s="1">
        <v>-14.353</v>
      </c>
      <c r="C1019" s="1">
        <v>-10.738</v>
      </c>
      <c r="D1019" s="1">
        <v>-0.20931</v>
      </c>
      <c r="E1019" s="1">
        <v>-27.757860000000001</v>
      </c>
      <c r="F1019" s="1">
        <v>9.1047700000000003</v>
      </c>
      <c r="G1019" s="5">
        <f t="shared" si="30"/>
        <v>21.872113340964564</v>
      </c>
      <c r="H1019" s="6"/>
      <c r="I1019" s="7">
        <f t="shared" si="31"/>
        <v>1.4669999999999987</v>
      </c>
    </row>
    <row r="1020" spans="1:9" x14ac:dyDescent="0.25">
      <c r="A1020" s="1">
        <v>11.841000000000001</v>
      </c>
      <c r="B1020" s="1">
        <v>-12.432</v>
      </c>
      <c r="C1020" s="1">
        <v>-9.9260000000000002</v>
      </c>
      <c r="D1020" s="1">
        <v>-19.11692</v>
      </c>
      <c r="E1020" s="1">
        <v>-51.134540000000001</v>
      </c>
      <c r="F1020" s="1">
        <v>-4.5316200000000002</v>
      </c>
      <c r="G1020" s="5">
        <f t="shared" si="30"/>
        <v>19.831524928759261</v>
      </c>
      <c r="H1020" s="6"/>
      <c r="I1020" s="7">
        <f t="shared" si="31"/>
        <v>2.1589999999999989</v>
      </c>
    </row>
    <row r="1021" spans="1:9" x14ac:dyDescent="0.25">
      <c r="A1021" s="1">
        <v>11.850000000000001</v>
      </c>
      <c r="B1021" s="1">
        <v>-8.5449999999999999</v>
      </c>
      <c r="C1021" s="1">
        <v>-8.6519999999999992</v>
      </c>
      <c r="D1021" s="1">
        <v>-35.388919999999999</v>
      </c>
      <c r="E1021" s="1">
        <v>-54.97336</v>
      </c>
      <c r="F1021" s="1">
        <v>-17.423169999999999</v>
      </c>
      <c r="G1021" s="5">
        <f t="shared" si="30"/>
        <v>16.979300015018289</v>
      </c>
      <c r="H1021" s="6"/>
      <c r="I1021" s="7">
        <f t="shared" si="31"/>
        <v>2.1499999999999986</v>
      </c>
    </row>
    <row r="1022" spans="1:9" x14ac:dyDescent="0.25">
      <c r="A1022" s="1">
        <v>11.690000000000001</v>
      </c>
      <c r="B1022" s="1">
        <v>-7.117</v>
      </c>
      <c r="C1022" s="1">
        <v>-8.0030000000000001</v>
      </c>
      <c r="D1022" s="1">
        <v>-46.561599999999999</v>
      </c>
      <c r="E1022" s="1">
        <v>-46.780059999999999</v>
      </c>
      <c r="F1022" s="1">
        <v>-29.340689999999999</v>
      </c>
      <c r="G1022" s="5">
        <f t="shared" si="30"/>
        <v>15.85420442658666</v>
      </c>
      <c r="H1022" s="6"/>
      <c r="I1022" s="7">
        <f t="shared" si="31"/>
        <v>2.3099999999999987</v>
      </c>
    </row>
    <row r="1023" spans="1:9" x14ac:dyDescent="0.25">
      <c r="A1023" s="1">
        <v>12.09</v>
      </c>
      <c r="B1023" s="1">
        <v>-8.1950000000000003</v>
      </c>
      <c r="C1023" s="1">
        <v>-9.2439999999999998</v>
      </c>
      <c r="D1023" s="1">
        <v>-45.988639999999997</v>
      </c>
      <c r="E1023" s="1">
        <v>-61.161299999999997</v>
      </c>
      <c r="F1023" s="1">
        <v>-36.388080000000002</v>
      </c>
      <c r="G1023" s="5">
        <f t="shared" si="30"/>
        <v>17.285186171979753</v>
      </c>
      <c r="H1023" s="6"/>
      <c r="I1023" s="7">
        <f t="shared" si="31"/>
        <v>1.9100000000000001</v>
      </c>
    </row>
    <row r="1024" spans="1:9" x14ac:dyDescent="0.25">
      <c r="A1024" s="1">
        <v>13.013999999999999</v>
      </c>
      <c r="B1024" s="1">
        <v>-15.569000000000001</v>
      </c>
      <c r="C1024" s="1">
        <v>-6.5519999999999996</v>
      </c>
      <c r="D1024" s="1">
        <v>-9.8922899999999991</v>
      </c>
      <c r="E1024" s="1">
        <v>-105.56554</v>
      </c>
      <c r="F1024" s="1">
        <v>-25.73105</v>
      </c>
      <c r="G1024" s="5">
        <f t="shared" si="30"/>
        <v>21.32338296331049</v>
      </c>
      <c r="H1024" s="6"/>
      <c r="I1024" s="7">
        <f t="shared" si="31"/>
        <v>0.98600000000000065</v>
      </c>
    </row>
    <row r="1025" spans="1:9" x14ac:dyDescent="0.25">
      <c r="A1025" s="1">
        <v>13.317</v>
      </c>
      <c r="B1025" s="1">
        <v>-18.591999999999999</v>
      </c>
      <c r="C1025" s="1">
        <v>-5.7539999999999996</v>
      </c>
      <c r="D1025" s="1">
        <v>-54.583010000000002</v>
      </c>
      <c r="E1025" s="1">
        <v>-51.363729999999997</v>
      </c>
      <c r="F1025" s="1">
        <v>-25.902950000000001</v>
      </c>
      <c r="G1025" s="5">
        <f t="shared" si="30"/>
        <v>23.582058201098562</v>
      </c>
      <c r="H1025" s="6"/>
      <c r="I1025" s="7">
        <f t="shared" si="31"/>
        <v>0.68299999999999983</v>
      </c>
    </row>
    <row r="1026" spans="1:9" x14ac:dyDescent="0.25">
      <c r="A1026" s="1">
        <v>11.801000000000002</v>
      </c>
      <c r="B1026" s="1">
        <v>-15.38</v>
      </c>
      <c r="C1026" s="1">
        <v>0.376</v>
      </c>
      <c r="D1026" s="1">
        <v>29.75638</v>
      </c>
      <c r="E1026" s="1">
        <v>20.313300000000002</v>
      </c>
      <c r="F1026" s="1">
        <v>-16.850210000000001</v>
      </c>
      <c r="G1026" s="5">
        <f t="shared" si="30"/>
        <v>19.389414044782274</v>
      </c>
      <c r="H1026" s="6"/>
      <c r="I1026" s="7">
        <f t="shared" si="31"/>
        <v>2.1989999999999981</v>
      </c>
    </row>
    <row r="1027" spans="1:9" x14ac:dyDescent="0.25">
      <c r="A1027" s="1">
        <v>9.2270000000000003</v>
      </c>
      <c r="B1027" s="1">
        <v>-6.133</v>
      </c>
      <c r="C1027" s="1">
        <v>5.7670000000000003</v>
      </c>
      <c r="D1027" s="1">
        <v>29.75638</v>
      </c>
      <c r="E1027" s="1">
        <v>20.313300000000002</v>
      </c>
      <c r="F1027" s="1">
        <v>-16.850210000000001</v>
      </c>
      <c r="G1027" s="5">
        <f t="shared" ref="G1027:G1090" si="32">SQRT(A1027*A1027+B1027*B1027+C1027*C1027)</f>
        <v>12.490376575588103</v>
      </c>
      <c r="H1027" s="6"/>
      <c r="I1027" s="7">
        <f t="shared" ref="I1027:I1090" si="33">ABS(A1027-14)</f>
        <v>4.7729999999999997</v>
      </c>
    </row>
    <row r="1028" spans="1:9" x14ac:dyDescent="0.25">
      <c r="A1028" s="1">
        <v>1.2609999999999957</v>
      </c>
      <c r="B1028" s="1">
        <v>-6.2240000000000002</v>
      </c>
      <c r="C1028" s="1">
        <v>-0.76900000000000002</v>
      </c>
      <c r="D1028" s="1">
        <v>67.743480000000005</v>
      </c>
      <c r="E1028" s="1">
        <v>-12.45989</v>
      </c>
      <c r="F1028" s="1">
        <v>66.343260000000001</v>
      </c>
      <c r="G1028" s="5">
        <f t="shared" si="32"/>
        <v>6.3968475048261073</v>
      </c>
      <c r="H1028" s="6"/>
      <c r="I1028" s="7">
        <f t="shared" si="33"/>
        <v>12.739000000000004</v>
      </c>
    </row>
    <row r="1029" spans="1:9" x14ac:dyDescent="0.25">
      <c r="A1029" s="1">
        <v>9.4130000000000003</v>
      </c>
      <c r="B1029" s="1">
        <v>-10.089</v>
      </c>
      <c r="C1029" s="1">
        <v>-1.1679999999999999</v>
      </c>
      <c r="D1029" s="1">
        <v>60.065860000000001</v>
      </c>
      <c r="E1029" s="1">
        <v>40.538699999999999</v>
      </c>
      <c r="F1029" s="1">
        <v>86.110299999999995</v>
      </c>
      <c r="G1029" s="5">
        <f t="shared" si="32"/>
        <v>13.847624850493315</v>
      </c>
      <c r="H1029" s="6"/>
      <c r="I1029" s="7">
        <f t="shared" si="33"/>
        <v>4.5869999999999997</v>
      </c>
    </row>
    <row r="1030" spans="1:9" x14ac:dyDescent="0.25">
      <c r="A1030" s="1">
        <v>7.2279999999999998</v>
      </c>
      <c r="B1030" s="1">
        <v>-11.105</v>
      </c>
      <c r="C1030" s="1">
        <v>4.8070000000000004</v>
      </c>
      <c r="D1030" s="1">
        <v>96.162189999999995</v>
      </c>
      <c r="E1030" s="1">
        <v>127.4564</v>
      </c>
      <c r="F1030" s="1">
        <v>38.783990000000003</v>
      </c>
      <c r="G1030" s="5">
        <f t="shared" si="32"/>
        <v>14.095114685592311</v>
      </c>
      <c r="H1030" s="6"/>
      <c r="I1030" s="7">
        <f t="shared" si="33"/>
        <v>6.7720000000000002</v>
      </c>
    </row>
    <row r="1031" spans="1:9" x14ac:dyDescent="0.25">
      <c r="A1031" s="1">
        <v>5.343</v>
      </c>
      <c r="B1031" s="1">
        <v>-10.851000000000001</v>
      </c>
      <c r="C1031" s="1">
        <v>4.5049999999999999</v>
      </c>
      <c r="D1031" s="1">
        <v>123.89335</v>
      </c>
      <c r="E1031" s="1">
        <v>82.250029999999995</v>
      </c>
      <c r="F1031" s="1">
        <v>-11.349819999999999</v>
      </c>
      <c r="G1031" s="5">
        <f t="shared" si="32"/>
        <v>12.9068537994354</v>
      </c>
      <c r="H1031" s="6"/>
      <c r="I1031" s="7">
        <f t="shared" si="33"/>
        <v>8.657</v>
      </c>
    </row>
    <row r="1032" spans="1:9" x14ac:dyDescent="0.25">
      <c r="A1032" s="1">
        <v>8.5549999999999997</v>
      </c>
      <c r="B1032" s="1">
        <v>-9.141</v>
      </c>
      <c r="C1032" s="1">
        <v>1.5069999999999999</v>
      </c>
      <c r="D1032" s="1">
        <v>123.32039</v>
      </c>
      <c r="E1032" s="1">
        <v>-14.40795</v>
      </c>
      <c r="F1032" s="1">
        <v>-34.554609999999997</v>
      </c>
      <c r="G1032" s="5">
        <f t="shared" si="32"/>
        <v>12.610192504478272</v>
      </c>
      <c r="H1032" s="6"/>
      <c r="I1032" s="7">
        <f t="shared" si="33"/>
        <v>5.4450000000000003</v>
      </c>
    </row>
    <row r="1033" spans="1:9" x14ac:dyDescent="0.25">
      <c r="A1033" s="1">
        <v>11.913</v>
      </c>
      <c r="B1033" s="1">
        <v>-8.1850000000000005</v>
      </c>
      <c r="C1033" s="1">
        <v>1.7000000000000001E-2</v>
      </c>
      <c r="D1033" s="1">
        <v>95.474649999999997</v>
      </c>
      <c r="E1033" s="1">
        <v>-90.382149999999996</v>
      </c>
      <c r="F1033" s="1">
        <v>-8.8861000000000008</v>
      </c>
      <c r="G1033" s="5">
        <f t="shared" si="32"/>
        <v>14.453860487772808</v>
      </c>
      <c r="H1033" s="6"/>
      <c r="I1033" s="7">
        <f t="shared" si="33"/>
        <v>2.0869999999999997</v>
      </c>
    </row>
    <row r="1034" spans="1:9" x14ac:dyDescent="0.25">
      <c r="A1034" s="1">
        <v>12.529</v>
      </c>
      <c r="B1034" s="1">
        <v>-7.4720000000000004</v>
      </c>
      <c r="C1034" s="1">
        <v>-2.5059999999999998</v>
      </c>
      <c r="D1034" s="1">
        <v>95.474649999999997</v>
      </c>
      <c r="E1034" s="1">
        <v>-90.382149999999996</v>
      </c>
      <c r="F1034" s="1">
        <v>-8.8861000000000008</v>
      </c>
      <c r="G1034" s="5">
        <f t="shared" si="32"/>
        <v>14.801576301191707</v>
      </c>
      <c r="H1034" s="6"/>
      <c r="I1034" s="7">
        <f t="shared" si="33"/>
        <v>1.4710000000000001</v>
      </c>
    </row>
    <row r="1035" spans="1:9" x14ac:dyDescent="0.25">
      <c r="A1035" s="1">
        <v>11.344000000000001</v>
      </c>
      <c r="B1035" s="1">
        <v>-6.6120000000000001</v>
      </c>
      <c r="C1035" s="1">
        <v>-2.77</v>
      </c>
      <c r="D1035" s="1">
        <v>71.582310000000007</v>
      </c>
      <c r="E1035" s="1">
        <v>14.182639999999999</v>
      </c>
      <c r="F1035" s="1">
        <v>23.944379999999999</v>
      </c>
      <c r="G1035" s="5">
        <f t="shared" si="32"/>
        <v>13.419306241382229</v>
      </c>
      <c r="H1035" s="6"/>
      <c r="I1035" s="7">
        <f t="shared" si="33"/>
        <v>2.6559999999999988</v>
      </c>
    </row>
    <row r="1036" spans="1:9" x14ac:dyDescent="0.25">
      <c r="A1036" s="1">
        <v>12.994</v>
      </c>
      <c r="B1036" s="1">
        <v>-8.0619999999999994</v>
      </c>
      <c r="C1036" s="1">
        <v>-1.742</v>
      </c>
      <c r="D1036" s="1">
        <v>65.279759999999996</v>
      </c>
      <c r="E1036" s="1">
        <v>49.13308</v>
      </c>
      <c r="F1036" s="1">
        <v>17.81373</v>
      </c>
      <c r="G1036" s="5">
        <f t="shared" si="32"/>
        <v>15.39072590880625</v>
      </c>
      <c r="H1036" s="6"/>
      <c r="I1036" s="7">
        <f t="shared" si="33"/>
        <v>1.0060000000000002</v>
      </c>
    </row>
    <row r="1037" spans="1:9" x14ac:dyDescent="0.25">
      <c r="A1037" s="1">
        <v>13.285</v>
      </c>
      <c r="B1037" s="1">
        <v>-10.93</v>
      </c>
      <c r="C1037" s="1">
        <v>-1.1890000000000001</v>
      </c>
      <c r="D1037" s="1">
        <v>58.805340000000001</v>
      </c>
      <c r="E1037" s="1">
        <v>68.327160000000006</v>
      </c>
      <c r="F1037" s="1">
        <v>0.91147</v>
      </c>
      <c r="G1037" s="5">
        <f t="shared" si="32"/>
        <v>17.244414921939221</v>
      </c>
      <c r="H1037" s="6"/>
      <c r="I1037" s="7">
        <f t="shared" si="33"/>
        <v>0.71499999999999986</v>
      </c>
    </row>
    <row r="1038" spans="1:9" x14ac:dyDescent="0.25">
      <c r="A1038" s="1">
        <v>12.911000000000001</v>
      </c>
      <c r="B1038" s="1">
        <v>-11.058999999999999</v>
      </c>
      <c r="C1038" s="1">
        <v>-1.2E-2</v>
      </c>
      <c r="D1038" s="1">
        <v>63.732779999999998</v>
      </c>
      <c r="E1038" s="1">
        <v>56.237749999999998</v>
      </c>
      <c r="F1038" s="1">
        <v>-17.70965</v>
      </c>
      <c r="G1038" s="5">
        <f t="shared" si="32"/>
        <v>16.999868999495259</v>
      </c>
      <c r="H1038" s="6"/>
      <c r="I1038" s="7">
        <f t="shared" si="33"/>
        <v>1.0889999999999986</v>
      </c>
    </row>
    <row r="1039" spans="1:9" x14ac:dyDescent="0.25">
      <c r="A1039" s="1">
        <v>13.638999999999999</v>
      </c>
      <c r="B1039" s="1">
        <v>-8.9250000000000007</v>
      </c>
      <c r="C1039" s="1">
        <v>-0.249</v>
      </c>
      <c r="D1039" s="1">
        <v>70.780169999999998</v>
      </c>
      <c r="E1039" s="1">
        <v>45.122369999999997</v>
      </c>
      <c r="F1039" s="1">
        <v>-18.511790000000001</v>
      </c>
      <c r="G1039" s="5">
        <f t="shared" si="32"/>
        <v>16.301532044565629</v>
      </c>
      <c r="H1039" s="6"/>
      <c r="I1039" s="7">
        <f t="shared" si="33"/>
        <v>0.36100000000000065</v>
      </c>
    </row>
    <row r="1040" spans="1:9" x14ac:dyDescent="0.25">
      <c r="A1040" s="1">
        <v>13.498999999999999</v>
      </c>
      <c r="B1040" s="1">
        <v>-8.1539999999999999</v>
      </c>
      <c r="C1040" s="1">
        <v>-1.141</v>
      </c>
      <c r="D1040" s="1">
        <v>71.811490000000006</v>
      </c>
      <c r="E1040" s="1">
        <v>31.027609999999999</v>
      </c>
      <c r="F1040" s="1">
        <v>-12.037369999999999</v>
      </c>
      <c r="G1040" s="5">
        <f t="shared" si="32"/>
        <v>15.811786679562811</v>
      </c>
      <c r="H1040" s="6"/>
      <c r="I1040" s="7">
        <f t="shared" si="33"/>
        <v>0.50100000000000122</v>
      </c>
    </row>
    <row r="1041" spans="1:9" x14ac:dyDescent="0.25">
      <c r="A1041" s="1">
        <v>12.715</v>
      </c>
      <c r="B1041" s="1">
        <v>-8.1329999999999991</v>
      </c>
      <c r="C1041" s="1">
        <v>-0.65800000000000003</v>
      </c>
      <c r="D1041" s="1">
        <v>75.191929999999999</v>
      </c>
      <c r="E1041" s="1">
        <v>14.29724</v>
      </c>
      <c r="F1041" s="1">
        <v>-3.15652</v>
      </c>
      <c r="G1041" s="5">
        <f t="shared" si="32"/>
        <v>15.107940892126894</v>
      </c>
      <c r="H1041" s="6"/>
      <c r="I1041" s="7">
        <f t="shared" si="33"/>
        <v>1.2850000000000001</v>
      </c>
    </row>
    <row r="1042" spans="1:9" x14ac:dyDescent="0.25">
      <c r="A1042" s="1">
        <v>12.454000000000001</v>
      </c>
      <c r="B1042" s="1">
        <v>-8.4870000000000001</v>
      </c>
      <c r="C1042" s="1">
        <v>-0.20300000000000001</v>
      </c>
      <c r="D1042" s="1">
        <v>76.738919999999993</v>
      </c>
      <c r="E1042" s="1">
        <v>-0.31318000000000001</v>
      </c>
      <c r="F1042" s="1">
        <v>2.2865700000000002</v>
      </c>
      <c r="G1042" s="5">
        <f t="shared" si="32"/>
        <v>15.072242500703073</v>
      </c>
      <c r="H1042" s="6"/>
      <c r="I1042" s="7">
        <f t="shared" si="33"/>
        <v>1.5459999999999994</v>
      </c>
    </row>
    <row r="1043" spans="1:9" x14ac:dyDescent="0.25">
      <c r="A1043" s="1">
        <v>12.741</v>
      </c>
      <c r="B1043" s="1">
        <v>-9.1460000000000008</v>
      </c>
      <c r="C1043" s="1">
        <v>-0.371</v>
      </c>
      <c r="D1043" s="1">
        <v>74.275199999999998</v>
      </c>
      <c r="E1043" s="1">
        <v>1.11921</v>
      </c>
      <c r="F1043" s="1">
        <v>1.8855</v>
      </c>
      <c r="G1043" s="5">
        <f t="shared" si="32"/>
        <v>15.688213346331059</v>
      </c>
      <c r="H1043" s="6"/>
      <c r="I1043" s="7">
        <f t="shared" si="33"/>
        <v>1.2590000000000003</v>
      </c>
    </row>
    <row r="1044" spans="1:9" x14ac:dyDescent="0.25">
      <c r="A1044" s="1">
        <v>13.835000000000001</v>
      </c>
      <c r="B1044" s="1">
        <v>-9.2629999999999999</v>
      </c>
      <c r="C1044" s="1">
        <v>-1.4359999999999999</v>
      </c>
      <c r="D1044" s="1">
        <v>66.1965</v>
      </c>
      <c r="E1044" s="1">
        <v>5.7601699999999996</v>
      </c>
      <c r="F1044" s="1">
        <v>5.3232499999999998</v>
      </c>
      <c r="G1044" s="5">
        <f t="shared" si="32"/>
        <v>16.711447872641077</v>
      </c>
      <c r="H1044" s="6"/>
      <c r="I1044" s="7">
        <f t="shared" si="33"/>
        <v>0.16499999999999915</v>
      </c>
    </row>
    <row r="1045" spans="1:9" x14ac:dyDescent="0.25">
      <c r="A1045" s="1">
        <v>13.571000000000002</v>
      </c>
      <c r="B1045" s="1">
        <v>-9.0690000000000008</v>
      </c>
      <c r="C1045" s="1">
        <v>-1.5169999999999999</v>
      </c>
      <c r="D1045" s="1">
        <v>63.79007</v>
      </c>
      <c r="E1045" s="1">
        <v>4.6715400000000002</v>
      </c>
      <c r="F1045" s="1">
        <v>10.078799999999999</v>
      </c>
      <c r="G1045" s="5">
        <f t="shared" si="32"/>
        <v>16.392684069425606</v>
      </c>
      <c r="H1045" s="6"/>
      <c r="I1045" s="7">
        <f t="shared" si="33"/>
        <v>0.42899999999999849</v>
      </c>
    </row>
    <row r="1046" spans="1:9" x14ac:dyDescent="0.25">
      <c r="A1046" s="1">
        <v>13.771999999999998</v>
      </c>
      <c r="B1046" s="1">
        <v>-8.8819999999999997</v>
      </c>
      <c r="C1046" s="1">
        <v>-1.232</v>
      </c>
      <c r="D1046" s="1">
        <v>61.440939999999998</v>
      </c>
      <c r="E1046" s="1">
        <v>-2.3758300000000001</v>
      </c>
      <c r="F1046" s="1">
        <v>14.089499999999999</v>
      </c>
      <c r="G1046" s="5">
        <f t="shared" si="32"/>
        <v>16.433981014958</v>
      </c>
      <c r="H1046" s="6"/>
      <c r="I1046" s="7">
        <f t="shared" si="33"/>
        <v>0.22800000000000153</v>
      </c>
    </row>
    <row r="1047" spans="1:9" x14ac:dyDescent="0.25">
      <c r="A1047" s="1">
        <v>13.597999999999999</v>
      </c>
      <c r="B1047" s="1">
        <v>-9.1479999999999997</v>
      </c>
      <c r="C1047" s="1">
        <v>-1.268</v>
      </c>
      <c r="D1047" s="1">
        <v>58.690750000000001</v>
      </c>
      <c r="E1047" s="1">
        <v>-0.82884000000000002</v>
      </c>
      <c r="F1047" s="1">
        <v>17.183479999999999</v>
      </c>
      <c r="G1047" s="5">
        <f t="shared" si="32"/>
        <v>16.437741085684493</v>
      </c>
      <c r="H1047" s="6"/>
      <c r="I1047" s="7">
        <f t="shared" si="33"/>
        <v>0.40200000000000102</v>
      </c>
    </row>
    <row r="1048" spans="1:9" x14ac:dyDescent="0.25">
      <c r="A1048" s="1">
        <v>13.431000000000001</v>
      </c>
      <c r="B1048" s="1">
        <v>-9.548</v>
      </c>
      <c r="C1048" s="1">
        <v>-1.0549999999999999</v>
      </c>
      <c r="D1048" s="1">
        <v>57.029179999999997</v>
      </c>
      <c r="E1048" s="1">
        <v>12.750249999999999</v>
      </c>
      <c r="F1048" s="1">
        <v>17.69914</v>
      </c>
      <c r="G1048" s="5">
        <f t="shared" si="32"/>
        <v>16.512694813385249</v>
      </c>
      <c r="H1048" s="6"/>
      <c r="I1048" s="7">
        <f t="shared" si="33"/>
        <v>0.56899999999999906</v>
      </c>
    </row>
    <row r="1049" spans="1:9" x14ac:dyDescent="0.25">
      <c r="A1049" s="1">
        <v>13.981000000000002</v>
      </c>
      <c r="B1049" s="1">
        <v>-10.025</v>
      </c>
      <c r="C1049" s="1">
        <v>-0.85399999999999998</v>
      </c>
      <c r="D1049" s="1">
        <v>49.065060000000003</v>
      </c>
      <c r="E1049" s="1">
        <v>20.198699999999999</v>
      </c>
      <c r="F1049" s="1">
        <v>16.495930000000001</v>
      </c>
      <c r="G1049" s="5">
        <f t="shared" si="32"/>
        <v>17.224932568808509</v>
      </c>
      <c r="H1049" s="6"/>
      <c r="I1049" s="7">
        <f t="shared" si="33"/>
        <v>1.8999999999998352E-2</v>
      </c>
    </row>
    <row r="1050" spans="1:9" x14ac:dyDescent="0.25">
      <c r="A1050" s="1">
        <v>13.809000000000001</v>
      </c>
      <c r="B1050" s="1">
        <v>-9.5530000000000008</v>
      </c>
      <c r="C1050" s="1">
        <v>-1.6779999999999999</v>
      </c>
      <c r="D1050" s="1">
        <v>40.184199999999997</v>
      </c>
      <c r="E1050" s="1">
        <v>20.714369999999999</v>
      </c>
      <c r="F1050" s="1">
        <v>12.94359</v>
      </c>
      <c r="G1050" s="5">
        <f t="shared" si="32"/>
        <v>16.874951081410579</v>
      </c>
      <c r="H1050" s="6"/>
      <c r="I1050" s="7">
        <f t="shared" si="33"/>
        <v>0.19099999999999895</v>
      </c>
    </row>
    <row r="1051" spans="1:9" x14ac:dyDescent="0.25">
      <c r="A1051" s="1">
        <v>12.701000000000001</v>
      </c>
      <c r="B1051" s="1">
        <v>-9.1</v>
      </c>
      <c r="C1051" s="1">
        <v>-1.7809999999999999</v>
      </c>
      <c r="D1051" s="1">
        <v>32.793050000000001</v>
      </c>
      <c r="E1051" s="1">
        <v>17.276620000000001</v>
      </c>
      <c r="F1051" s="1">
        <v>4.6929999999999996</v>
      </c>
      <c r="G1051" s="5">
        <f t="shared" si="32"/>
        <v>15.725691145383722</v>
      </c>
      <c r="H1051" s="6"/>
      <c r="I1051" s="7">
        <f t="shared" si="33"/>
        <v>1.2989999999999995</v>
      </c>
    </row>
    <row r="1052" spans="1:9" x14ac:dyDescent="0.25">
      <c r="A1052" s="1">
        <v>11.843</v>
      </c>
      <c r="B1052" s="1">
        <v>-9.2029999999999994</v>
      </c>
      <c r="C1052" s="1">
        <v>-0.12</v>
      </c>
      <c r="D1052" s="1">
        <v>16.463760000000001</v>
      </c>
      <c r="E1052" s="1">
        <v>9.3697999999999997</v>
      </c>
      <c r="F1052" s="1">
        <v>4.92218</v>
      </c>
      <c r="G1052" s="5">
        <f t="shared" si="32"/>
        <v>14.998875224496002</v>
      </c>
      <c r="H1052" s="6"/>
      <c r="I1052" s="7">
        <f t="shared" si="33"/>
        <v>2.157</v>
      </c>
    </row>
    <row r="1053" spans="1:9" x14ac:dyDescent="0.25">
      <c r="A1053" s="1">
        <v>10.533000000000001</v>
      </c>
      <c r="B1053" s="1">
        <v>-10.659000000000001</v>
      </c>
      <c r="C1053" s="1">
        <v>1.9810000000000001</v>
      </c>
      <c r="D1053" s="1">
        <v>13.36979</v>
      </c>
      <c r="E1053" s="1">
        <v>19.396570000000001</v>
      </c>
      <c r="F1053" s="1">
        <v>-3.6148899999999999</v>
      </c>
      <c r="G1053" s="5">
        <f t="shared" si="32"/>
        <v>15.115645239287671</v>
      </c>
      <c r="H1053" s="6"/>
      <c r="I1053" s="7">
        <f t="shared" si="33"/>
        <v>3.4669999999999987</v>
      </c>
    </row>
    <row r="1054" spans="1:9" x14ac:dyDescent="0.25">
      <c r="A1054" s="1">
        <v>13.882999999999999</v>
      </c>
      <c r="B1054" s="1">
        <v>-12.504</v>
      </c>
      <c r="C1054" s="1">
        <v>1.4730000000000001</v>
      </c>
      <c r="D1054" s="1">
        <v>15.489380000000001</v>
      </c>
      <c r="E1054" s="1">
        <v>33.663420000000002</v>
      </c>
      <c r="F1054" s="1">
        <v>-6.7663000000000002</v>
      </c>
      <c r="G1054" s="5">
        <f t="shared" si="32"/>
        <v>18.741863141107395</v>
      </c>
      <c r="H1054" s="6"/>
      <c r="I1054" s="7">
        <f t="shared" si="33"/>
        <v>0.11700000000000088</v>
      </c>
    </row>
    <row r="1055" spans="1:9" x14ac:dyDescent="0.25">
      <c r="A1055" s="1">
        <v>11.391999999999999</v>
      </c>
      <c r="B1055" s="1">
        <v>-13.465999999999999</v>
      </c>
      <c r="C1055" s="1">
        <v>-1.9E-2</v>
      </c>
      <c r="D1055" s="1">
        <v>13.08295</v>
      </c>
      <c r="E1055" s="1">
        <v>43.059930000000001</v>
      </c>
      <c r="F1055" s="1">
        <v>5.2085100000000004</v>
      </c>
      <c r="G1055" s="5">
        <f t="shared" si="32"/>
        <v>17.638344054927604</v>
      </c>
      <c r="H1055" s="6"/>
      <c r="I1055" s="7">
        <f t="shared" si="33"/>
        <v>2.6080000000000005</v>
      </c>
    </row>
    <row r="1056" spans="1:9" x14ac:dyDescent="0.25">
      <c r="A1056" s="1">
        <v>12.782</v>
      </c>
      <c r="B1056" s="1">
        <v>-14.561</v>
      </c>
      <c r="C1056" s="1">
        <v>-0.79300000000000004</v>
      </c>
      <c r="D1056" s="1">
        <v>-7.8872999999999998</v>
      </c>
      <c r="E1056" s="1">
        <v>34.694749999999999</v>
      </c>
      <c r="F1056" s="1">
        <v>0.56755999999999995</v>
      </c>
      <c r="G1056" s="5">
        <f t="shared" si="32"/>
        <v>19.391521188395714</v>
      </c>
      <c r="H1056" s="6"/>
      <c r="I1056" s="7">
        <f t="shared" si="33"/>
        <v>1.218</v>
      </c>
    </row>
    <row r="1057" spans="1:9" x14ac:dyDescent="0.25">
      <c r="A1057" s="1">
        <v>8.2510000000000012</v>
      </c>
      <c r="B1057" s="1">
        <v>-13.557</v>
      </c>
      <c r="C1057" s="1">
        <v>0.11</v>
      </c>
      <c r="D1057" s="1">
        <v>-32.810960000000001</v>
      </c>
      <c r="E1057" s="1">
        <v>25.240950000000002</v>
      </c>
      <c r="F1057" s="1">
        <v>-11.464549999999999</v>
      </c>
      <c r="G1057" s="5">
        <f t="shared" si="32"/>
        <v>15.870833311455327</v>
      </c>
      <c r="H1057" s="6"/>
      <c r="I1057" s="7">
        <f t="shared" si="33"/>
        <v>5.7489999999999988</v>
      </c>
    </row>
    <row r="1058" spans="1:9" x14ac:dyDescent="0.25">
      <c r="A1058" s="1">
        <v>7.968</v>
      </c>
      <c r="B1058" s="1">
        <v>-12.743</v>
      </c>
      <c r="C1058" s="1">
        <v>4.1000000000000002E-2</v>
      </c>
      <c r="D1058" s="1">
        <v>-60.828609999999998</v>
      </c>
      <c r="E1058" s="1">
        <v>1.57779</v>
      </c>
      <c r="F1058" s="1">
        <v>-32.950470000000003</v>
      </c>
      <c r="G1058" s="5">
        <f t="shared" si="32"/>
        <v>15.029130181084998</v>
      </c>
      <c r="H1058" s="6"/>
      <c r="I1058" s="7">
        <f t="shared" si="33"/>
        <v>6.032</v>
      </c>
    </row>
    <row r="1059" spans="1:9" x14ac:dyDescent="0.25">
      <c r="A1059" s="1">
        <v>13.309000000000001</v>
      </c>
      <c r="B1059" s="1">
        <v>-11.785</v>
      </c>
      <c r="C1059" s="1">
        <v>-2.19</v>
      </c>
      <c r="D1059" s="1">
        <v>-98.701120000000003</v>
      </c>
      <c r="E1059" s="1">
        <v>-7.4176399999999996</v>
      </c>
      <c r="F1059" s="1">
        <v>-39.65408</v>
      </c>
      <c r="G1059" s="5">
        <f t="shared" si="32"/>
        <v>17.911220114777219</v>
      </c>
      <c r="H1059" s="6"/>
      <c r="I1059" s="7">
        <f t="shared" si="33"/>
        <v>0.69099999999999895</v>
      </c>
    </row>
    <row r="1060" spans="1:9" x14ac:dyDescent="0.25">
      <c r="A1060" s="1">
        <v>8.2280000000000015</v>
      </c>
      <c r="B1060" s="1">
        <v>-10.757999999999999</v>
      </c>
      <c r="C1060" s="1">
        <v>-4.0780000000000003</v>
      </c>
      <c r="D1060" s="1">
        <v>-156.16878</v>
      </c>
      <c r="E1060" s="1">
        <v>4.2133900000000004</v>
      </c>
      <c r="F1060" s="1">
        <v>-16.39199</v>
      </c>
      <c r="G1060" s="5">
        <f t="shared" si="32"/>
        <v>14.144420525422737</v>
      </c>
      <c r="H1060" s="6"/>
      <c r="I1060" s="7">
        <f t="shared" si="33"/>
        <v>5.7719999999999985</v>
      </c>
    </row>
    <row r="1061" spans="1:9" x14ac:dyDescent="0.25">
      <c r="A1061" s="1">
        <v>8.1849999999999987</v>
      </c>
      <c r="B1061" s="1">
        <v>-9.2989999999999995</v>
      </c>
      <c r="C1061" s="1">
        <v>-1.1459999999999999</v>
      </c>
      <c r="D1061" s="1">
        <v>-175.53477000000001</v>
      </c>
      <c r="E1061" s="1">
        <v>28.621400000000001</v>
      </c>
      <c r="F1061" s="1">
        <v>-3.15666</v>
      </c>
      <c r="G1061" s="5">
        <f t="shared" si="32"/>
        <v>12.441018527435766</v>
      </c>
      <c r="H1061" s="6"/>
      <c r="I1061" s="7">
        <f t="shared" si="33"/>
        <v>5.8150000000000013</v>
      </c>
    </row>
    <row r="1062" spans="1:9" x14ac:dyDescent="0.25">
      <c r="A1062" s="1">
        <v>11.576000000000001</v>
      </c>
      <c r="B1062" s="1">
        <v>-9.4809999999999999</v>
      </c>
      <c r="C1062" s="1">
        <v>1.492</v>
      </c>
      <c r="D1062" s="1">
        <v>-171.52404999999999</v>
      </c>
      <c r="E1062" s="1">
        <v>45.466360000000002</v>
      </c>
      <c r="F1062" s="1">
        <v>-2.0680499999999999</v>
      </c>
      <c r="G1062" s="5">
        <f t="shared" si="32"/>
        <v>15.037260422031668</v>
      </c>
      <c r="H1062" s="6"/>
      <c r="I1062" s="7">
        <f t="shared" si="33"/>
        <v>2.4239999999999995</v>
      </c>
    </row>
    <row r="1063" spans="1:9" x14ac:dyDescent="0.25">
      <c r="A1063" s="1">
        <v>13.082999999999998</v>
      </c>
      <c r="B1063" s="1">
        <v>-12.551</v>
      </c>
      <c r="C1063" s="1">
        <v>0.625</v>
      </c>
      <c r="D1063" s="1">
        <v>-167.11227</v>
      </c>
      <c r="E1063" s="1">
        <v>83.396150000000006</v>
      </c>
      <c r="F1063" s="1">
        <v>-7.5684399999999998</v>
      </c>
      <c r="G1063" s="5">
        <f t="shared" si="32"/>
        <v>18.140648141673438</v>
      </c>
      <c r="H1063" s="6"/>
      <c r="I1063" s="7">
        <f t="shared" si="33"/>
        <v>0.91700000000000159</v>
      </c>
    </row>
    <row r="1064" spans="1:9" x14ac:dyDescent="0.25">
      <c r="A1064" s="1">
        <v>13.196999999999999</v>
      </c>
      <c r="B1064" s="1">
        <v>-14.278</v>
      </c>
      <c r="C1064" s="1">
        <v>-0.39700000000000002</v>
      </c>
      <c r="D1064" s="1">
        <v>-164.1902</v>
      </c>
      <c r="E1064" s="1">
        <v>98.407660000000007</v>
      </c>
      <c r="F1064" s="1">
        <v>-12.725059999999999</v>
      </c>
      <c r="G1064" s="5">
        <f t="shared" si="32"/>
        <v>19.44684298285971</v>
      </c>
      <c r="H1064" s="6"/>
      <c r="I1064" s="7">
        <f t="shared" si="33"/>
        <v>0.80300000000000082</v>
      </c>
    </row>
    <row r="1065" spans="1:9" x14ac:dyDescent="0.25">
      <c r="A1065" s="1">
        <v>12.452999999999999</v>
      </c>
      <c r="B1065" s="1">
        <v>-14.07</v>
      </c>
      <c r="C1065" s="1">
        <v>-0.79500000000000004</v>
      </c>
      <c r="D1065" s="1">
        <v>-164.41936999999999</v>
      </c>
      <c r="E1065" s="1">
        <v>92.907259999999994</v>
      </c>
      <c r="F1065" s="1">
        <v>-14.673109999999999</v>
      </c>
      <c r="G1065" s="5">
        <f t="shared" si="32"/>
        <v>18.806225937173039</v>
      </c>
      <c r="H1065" s="6"/>
      <c r="I1065" s="7">
        <f t="shared" si="33"/>
        <v>1.5470000000000006</v>
      </c>
    </row>
    <row r="1066" spans="1:9" x14ac:dyDescent="0.25">
      <c r="A1066" s="1">
        <v>13.305</v>
      </c>
      <c r="B1066" s="1">
        <v>-12.595000000000001</v>
      </c>
      <c r="C1066" s="1">
        <v>-1.5389999999999999</v>
      </c>
      <c r="D1066" s="1">
        <v>-160.29408000000001</v>
      </c>
      <c r="E1066" s="1">
        <v>90.672740000000005</v>
      </c>
      <c r="F1066" s="1">
        <v>-19.829740000000001</v>
      </c>
      <c r="G1066" s="5">
        <f t="shared" si="32"/>
        <v>18.385471737216861</v>
      </c>
      <c r="H1066" s="6"/>
      <c r="I1066" s="7">
        <f t="shared" si="33"/>
        <v>0.69500000000000028</v>
      </c>
    </row>
    <row r="1067" spans="1:9" x14ac:dyDescent="0.25">
      <c r="A1067" s="1">
        <v>12.847000000000001</v>
      </c>
      <c r="B1067" s="1">
        <v>-11.57</v>
      </c>
      <c r="C1067" s="1">
        <v>-1.3089999999999999</v>
      </c>
      <c r="D1067" s="1">
        <v>-145.28258</v>
      </c>
      <c r="E1067" s="1">
        <v>-8.2770799999999998</v>
      </c>
      <c r="F1067" s="1">
        <v>-30.142980000000001</v>
      </c>
      <c r="G1067" s="5">
        <f t="shared" si="32"/>
        <v>17.338505991001647</v>
      </c>
      <c r="H1067" s="6"/>
      <c r="I1067" s="7">
        <f t="shared" si="33"/>
        <v>1.1529999999999987</v>
      </c>
    </row>
    <row r="1068" spans="1:9" x14ac:dyDescent="0.25">
      <c r="A1068" s="1">
        <v>11.724</v>
      </c>
      <c r="B1068" s="1">
        <v>-11.494999999999999</v>
      </c>
      <c r="C1068" s="1">
        <v>-1.397</v>
      </c>
      <c r="D1068" s="1">
        <v>-136.51631</v>
      </c>
      <c r="E1068" s="1">
        <v>-59.09845</v>
      </c>
      <c r="F1068" s="1">
        <v>-35.12771</v>
      </c>
      <c r="G1068" s="5">
        <f t="shared" si="32"/>
        <v>16.478434695079507</v>
      </c>
      <c r="H1068" s="6"/>
      <c r="I1068" s="7">
        <f t="shared" si="33"/>
        <v>2.2759999999999998</v>
      </c>
    </row>
    <row r="1069" spans="1:9" x14ac:dyDescent="0.25">
      <c r="A1069" s="1">
        <v>10.908999999999999</v>
      </c>
      <c r="B1069" s="1">
        <v>-10.984999999999999</v>
      </c>
      <c r="C1069" s="1">
        <v>-2.0270000000000001</v>
      </c>
      <c r="D1069" s="1">
        <v>-120.07243</v>
      </c>
      <c r="E1069" s="1">
        <v>-59.499510000000001</v>
      </c>
      <c r="F1069" s="1">
        <v>-42.518859999999997</v>
      </c>
      <c r="G1069" s="5">
        <f t="shared" si="32"/>
        <v>15.613623378319332</v>
      </c>
      <c r="H1069" s="6"/>
      <c r="I1069" s="7">
        <f t="shared" si="33"/>
        <v>3.0910000000000011</v>
      </c>
    </row>
    <row r="1070" spans="1:9" x14ac:dyDescent="0.25">
      <c r="A1070" s="1">
        <v>11.629999999999999</v>
      </c>
      <c r="B1070" s="1">
        <v>-8.9179999999999993</v>
      </c>
      <c r="C1070" s="1">
        <v>-0.97399999999999998</v>
      </c>
      <c r="D1070" s="1">
        <v>-93.888270000000006</v>
      </c>
      <c r="E1070" s="1">
        <v>-63.911290000000001</v>
      </c>
      <c r="F1070" s="1">
        <v>-52.029969999999999</v>
      </c>
      <c r="G1070" s="5">
        <f t="shared" si="32"/>
        <v>14.687964460741318</v>
      </c>
      <c r="H1070" s="6"/>
      <c r="I1070" s="7">
        <f t="shared" si="33"/>
        <v>2.370000000000001</v>
      </c>
    </row>
    <row r="1071" spans="1:9" x14ac:dyDescent="0.25">
      <c r="A1071" s="1">
        <v>13.298999999999999</v>
      </c>
      <c r="B1071" s="1">
        <v>-7.1790000000000003</v>
      </c>
      <c r="C1071" s="1">
        <v>0.187</v>
      </c>
      <c r="D1071" s="1">
        <v>-60.542119999999997</v>
      </c>
      <c r="E1071" s="1">
        <v>-65.916640000000001</v>
      </c>
      <c r="F1071" s="1">
        <v>-47.904670000000003</v>
      </c>
      <c r="G1071" s="5">
        <f t="shared" si="32"/>
        <v>15.114112974303188</v>
      </c>
      <c r="H1071" s="6"/>
      <c r="I1071" s="7">
        <f t="shared" si="33"/>
        <v>0.70100000000000051</v>
      </c>
    </row>
    <row r="1072" spans="1:9" x14ac:dyDescent="0.25">
      <c r="A1072" s="1">
        <v>13.510999999999999</v>
      </c>
      <c r="B1072" s="1">
        <v>-5.7519999999999998</v>
      </c>
      <c r="C1072" s="1">
        <v>0.65900000000000003</v>
      </c>
      <c r="D1072" s="1">
        <v>-48.108939999999997</v>
      </c>
      <c r="E1072" s="1">
        <v>-62.937260000000002</v>
      </c>
      <c r="F1072" s="1">
        <v>-41.716720000000002</v>
      </c>
      <c r="G1072" s="5">
        <f t="shared" si="32"/>
        <v>14.699214468807506</v>
      </c>
      <c r="H1072" s="6"/>
      <c r="I1072" s="7">
        <f t="shared" si="33"/>
        <v>0.48900000000000077</v>
      </c>
    </row>
    <row r="1073" spans="1:9" x14ac:dyDescent="0.25">
      <c r="A1073" s="1">
        <v>13.853999999999999</v>
      </c>
      <c r="B1073" s="1">
        <v>-5.12</v>
      </c>
      <c r="C1073" s="1">
        <v>0.32100000000000001</v>
      </c>
      <c r="D1073" s="1">
        <v>-23.242570000000001</v>
      </c>
      <c r="E1073" s="1">
        <v>-71.932699999999997</v>
      </c>
      <c r="F1073" s="1">
        <v>-39.482190000000003</v>
      </c>
      <c r="G1073" s="5">
        <f t="shared" si="32"/>
        <v>14.773312323240175</v>
      </c>
      <c r="H1073" s="6"/>
      <c r="I1073" s="7">
        <f t="shared" si="33"/>
        <v>0.1460000000000008</v>
      </c>
    </row>
    <row r="1074" spans="1:9" x14ac:dyDescent="0.25">
      <c r="A1074" s="1">
        <v>13.707999999999998</v>
      </c>
      <c r="B1074" s="1">
        <v>-4.4109999999999996</v>
      </c>
      <c r="C1074" s="1">
        <v>-5.5E-2</v>
      </c>
      <c r="D1074" s="1">
        <v>-5.7100600000000004</v>
      </c>
      <c r="E1074" s="1">
        <v>-81.787570000000002</v>
      </c>
      <c r="F1074" s="1">
        <v>-35.700659999999999</v>
      </c>
      <c r="G1074" s="5">
        <f t="shared" si="32"/>
        <v>14.400319788115816</v>
      </c>
      <c r="H1074" s="6"/>
      <c r="I1074" s="7">
        <f t="shared" si="33"/>
        <v>0.29200000000000159</v>
      </c>
    </row>
    <row r="1075" spans="1:9" x14ac:dyDescent="0.25">
      <c r="A1075" s="1">
        <v>13.231000000000002</v>
      </c>
      <c r="B1075" s="1">
        <v>-3.077</v>
      </c>
      <c r="C1075" s="1">
        <v>0.41699999999999998</v>
      </c>
      <c r="D1075" s="1">
        <v>15.20289</v>
      </c>
      <c r="E1075" s="1">
        <v>-73.479680000000002</v>
      </c>
      <c r="F1075" s="1">
        <v>-25.04365</v>
      </c>
      <c r="G1075" s="5">
        <f t="shared" si="32"/>
        <v>13.590481190892397</v>
      </c>
      <c r="H1075" s="6"/>
      <c r="I1075" s="7">
        <f t="shared" si="33"/>
        <v>0.76899999999999835</v>
      </c>
    </row>
    <row r="1076" spans="1:9" x14ac:dyDescent="0.25">
      <c r="A1076" s="1">
        <v>13.145</v>
      </c>
      <c r="B1076" s="1">
        <v>-2.4180000000000001</v>
      </c>
      <c r="C1076" s="1">
        <v>1.0589999999999999</v>
      </c>
      <c r="D1076" s="1">
        <v>44.71022</v>
      </c>
      <c r="E1076" s="1">
        <v>-47.352800000000002</v>
      </c>
      <c r="F1076" s="1">
        <v>-14.157450000000001</v>
      </c>
      <c r="G1076" s="5">
        <f t="shared" si="32"/>
        <v>13.407431894289077</v>
      </c>
      <c r="H1076" s="6"/>
      <c r="I1076" s="7">
        <f t="shared" si="33"/>
        <v>0.85500000000000043</v>
      </c>
    </row>
    <row r="1077" spans="1:9" x14ac:dyDescent="0.25">
      <c r="A1077" s="1">
        <v>13.146999999999998</v>
      </c>
      <c r="B1077" s="1">
        <v>-2.8490000000000002</v>
      </c>
      <c r="C1077" s="1">
        <v>0.69499999999999995</v>
      </c>
      <c r="D1077" s="1">
        <v>78.228260000000006</v>
      </c>
      <c r="E1077" s="1">
        <v>-7.8187199999999999</v>
      </c>
      <c r="F1077" s="1">
        <v>-10.089449999999999</v>
      </c>
      <c r="G1077" s="5">
        <f t="shared" si="32"/>
        <v>13.470094097666875</v>
      </c>
      <c r="H1077" s="6"/>
      <c r="I1077" s="7">
        <f t="shared" si="33"/>
        <v>0.85300000000000153</v>
      </c>
    </row>
    <row r="1078" spans="1:9" x14ac:dyDescent="0.25">
      <c r="A1078" s="1">
        <v>13.55</v>
      </c>
      <c r="B1078" s="1">
        <v>-3.855</v>
      </c>
      <c r="C1078" s="1">
        <v>-0.90700000000000003</v>
      </c>
      <c r="D1078" s="1">
        <v>92.552199999999999</v>
      </c>
      <c r="E1078" s="1">
        <v>0.14538999999999999</v>
      </c>
      <c r="F1078" s="1">
        <v>-9.0008300000000006</v>
      </c>
      <c r="G1078" s="5">
        <f t="shared" si="32"/>
        <v>14.116875504161678</v>
      </c>
      <c r="H1078" s="6"/>
      <c r="I1078" s="7">
        <f t="shared" si="33"/>
        <v>0.44999999999999929</v>
      </c>
    </row>
    <row r="1079" spans="1:9" x14ac:dyDescent="0.25">
      <c r="A1079" s="1">
        <v>13.966999999999999</v>
      </c>
      <c r="B1079" s="1">
        <v>-4.5090000000000003</v>
      </c>
      <c r="C1079" s="1">
        <v>-2.6960000000000002</v>
      </c>
      <c r="D1079" s="1">
        <v>97.308109999999999</v>
      </c>
      <c r="E1079" s="1">
        <v>1.74946</v>
      </c>
      <c r="F1079" s="1">
        <v>-7.2818199999999997</v>
      </c>
      <c r="G1079" s="5">
        <f t="shared" si="32"/>
        <v>14.922351892379432</v>
      </c>
      <c r="H1079" s="6"/>
      <c r="I1079" s="7">
        <f t="shared" si="33"/>
        <v>3.3000000000001251E-2</v>
      </c>
    </row>
    <row r="1080" spans="1:9" x14ac:dyDescent="0.25">
      <c r="A1080" s="1">
        <v>13.904</v>
      </c>
      <c r="B1080" s="1">
        <v>-5.9720000000000004</v>
      </c>
      <c r="C1080" s="1">
        <v>-5.6269999999999998</v>
      </c>
      <c r="D1080" s="1">
        <v>94.156850000000006</v>
      </c>
      <c r="E1080" s="1">
        <v>0.71814</v>
      </c>
      <c r="F1080" s="1">
        <v>-0.57821</v>
      </c>
      <c r="G1080" s="5">
        <f t="shared" si="32"/>
        <v>16.144631584523694</v>
      </c>
      <c r="H1080" s="6"/>
      <c r="I1080" s="7">
        <f t="shared" si="33"/>
        <v>9.6000000000000085E-2</v>
      </c>
    </row>
    <row r="1081" spans="1:9" x14ac:dyDescent="0.25">
      <c r="A1081" s="1">
        <v>13.606999999999999</v>
      </c>
      <c r="B1081" s="1">
        <v>-10.513</v>
      </c>
      <c r="C1081" s="1">
        <v>-9.3559999999999999</v>
      </c>
      <c r="D1081" s="1">
        <v>62.071199999999997</v>
      </c>
      <c r="E1081" s="1">
        <v>-10.9129</v>
      </c>
      <c r="F1081" s="1">
        <v>15.06353</v>
      </c>
      <c r="G1081" s="5">
        <f t="shared" si="32"/>
        <v>19.575708263048874</v>
      </c>
      <c r="H1081" s="6"/>
      <c r="I1081" s="7">
        <f t="shared" si="33"/>
        <v>0.39300000000000068</v>
      </c>
    </row>
    <row r="1082" spans="1:9" x14ac:dyDescent="0.25">
      <c r="A1082" s="1">
        <v>12.364999999999998</v>
      </c>
      <c r="B1082" s="1">
        <v>-16.058</v>
      </c>
      <c r="C1082" s="1">
        <v>-11.509</v>
      </c>
      <c r="D1082" s="1">
        <v>15.31785</v>
      </c>
      <c r="E1082" s="1">
        <v>-39.961860000000001</v>
      </c>
      <c r="F1082" s="1">
        <v>17.240780000000001</v>
      </c>
      <c r="G1082" s="5">
        <f t="shared" si="32"/>
        <v>23.306858861717078</v>
      </c>
      <c r="H1082" s="6"/>
      <c r="I1082" s="7">
        <f t="shared" si="33"/>
        <v>1.6350000000000016</v>
      </c>
    </row>
    <row r="1083" spans="1:9" x14ac:dyDescent="0.25">
      <c r="A1083" s="1">
        <v>10.617000000000001</v>
      </c>
      <c r="B1083" s="1">
        <v>-17.202999999999999</v>
      </c>
      <c r="C1083" s="1">
        <v>-12.462</v>
      </c>
      <c r="D1083" s="1">
        <v>-22.153590000000001</v>
      </c>
      <c r="E1083" s="1">
        <v>-99.950550000000007</v>
      </c>
      <c r="F1083" s="1">
        <v>-0.11984</v>
      </c>
      <c r="G1083" s="5">
        <f t="shared" si="32"/>
        <v>23.747954480333668</v>
      </c>
      <c r="H1083" s="6"/>
      <c r="I1083" s="7">
        <f t="shared" si="33"/>
        <v>3.3829999999999991</v>
      </c>
    </row>
    <row r="1084" spans="1:9" x14ac:dyDescent="0.25">
      <c r="A1084" s="1">
        <v>10.341999999999999</v>
      </c>
      <c r="B1084" s="1">
        <v>-11.683999999999999</v>
      </c>
      <c r="C1084" s="1">
        <v>-11.363</v>
      </c>
      <c r="D1084" s="1">
        <v>-34.758670000000002</v>
      </c>
      <c r="E1084" s="1">
        <v>-94.392859999999999</v>
      </c>
      <c r="F1084" s="1">
        <v>-15.13134</v>
      </c>
      <c r="G1084" s="5">
        <f t="shared" si="32"/>
        <v>19.302605756736572</v>
      </c>
      <c r="H1084" s="6"/>
      <c r="I1084" s="7">
        <f t="shared" si="33"/>
        <v>3.6580000000000013</v>
      </c>
    </row>
    <row r="1085" spans="1:9" x14ac:dyDescent="0.25">
      <c r="A1085" s="1">
        <v>9.8030000000000008</v>
      </c>
      <c r="B1085" s="1">
        <v>-6.8970000000000002</v>
      </c>
      <c r="C1085" s="1">
        <v>-7.577</v>
      </c>
      <c r="D1085" s="1">
        <v>-35.789990000000003</v>
      </c>
      <c r="E1085" s="1">
        <v>-43.857979999999998</v>
      </c>
      <c r="F1085" s="1">
        <v>-25.960239999999999</v>
      </c>
      <c r="G1085" s="5">
        <f t="shared" si="32"/>
        <v>14.180209695205498</v>
      </c>
      <c r="H1085" s="6"/>
      <c r="I1085" s="7">
        <f t="shared" si="33"/>
        <v>4.1969999999999992</v>
      </c>
    </row>
    <row r="1086" spans="1:9" x14ac:dyDescent="0.25">
      <c r="A1086" s="1">
        <v>11.768999999999998</v>
      </c>
      <c r="B1086" s="1">
        <v>-8.7550000000000008</v>
      </c>
      <c r="C1086" s="1">
        <v>-7.2489999999999997</v>
      </c>
      <c r="D1086" s="1">
        <v>-15.163500000000001</v>
      </c>
      <c r="E1086" s="1">
        <v>-54.97336</v>
      </c>
      <c r="F1086" s="1">
        <v>-27.793700000000001</v>
      </c>
      <c r="G1086" s="5">
        <f t="shared" si="32"/>
        <v>16.361766011039272</v>
      </c>
      <c r="H1086" s="6"/>
      <c r="I1086" s="7">
        <f t="shared" si="33"/>
        <v>2.2310000000000016</v>
      </c>
    </row>
    <row r="1087" spans="1:9" x14ac:dyDescent="0.25">
      <c r="A1087" s="1">
        <v>12.512999999999998</v>
      </c>
      <c r="B1087" s="1">
        <v>-16.510000000000002</v>
      </c>
      <c r="C1087" s="1">
        <v>-6.056</v>
      </c>
      <c r="D1087" s="1">
        <v>-12.92897</v>
      </c>
      <c r="E1087" s="1">
        <v>-75.542540000000002</v>
      </c>
      <c r="F1087" s="1">
        <v>-22.407900000000001</v>
      </c>
      <c r="G1087" s="5">
        <f t="shared" si="32"/>
        <v>21.583104619122803</v>
      </c>
      <c r="H1087" s="6"/>
      <c r="I1087" s="7">
        <f t="shared" si="33"/>
        <v>1.4870000000000019</v>
      </c>
    </row>
    <row r="1088" spans="1:9" x14ac:dyDescent="0.25">
      <c r="A1088" s="1">
        <v>12.419</v>
      </c>
      <c r="B1088" s="1">
        <v>-17.536000000000001</v>
      </c>
      <c r="C1088" s="1">
        <v>-7.5650000000000004</v>
      </c>
      <c r="D1088" s="1">
        <v>-48.853430000000003</v>
      </c>
      <c r="E1088" s="1">
        <v>-62.479109999999999</v>
      </c>
      <c r="F1088" s="1">
        <v>-22.178719999999998</v>
      </c>
      <c r="G1088" s="5">
        <f t="shared" si="32"/>
        <v>22.780958759455235</v>
      </c>
      <c r="H1088" s="6"/>
      <c r="I1088" s="7">
        <f t="shared" si="33"/>
        <v>1.5809999999999995</v>
      </c>
    </row>
    <row r="1089" spans="1:9" x14ac:dyDescent="0.25">
      <c r="A1089" s="1">
        <v>12.571999999999999</v>
      </c>
      <c r="B1089" s="1">
        <v>-14.016999999999999</v>
      </c>
      <c r="C1089" s="1">
        <v>-3.28</v>
      </c>
      <c r="D1089" s="1">
        <v>-34.701369999999997</v>
      </c>
      <c r="E1089" s="1">
        <v>-56.348460000000003</v>
      </c>
      <c r="F1089" s="1">
        <v>-22.293310000000002</v>
      </c>
      <c r="G1089" s="5">
        <f t="shared" si="32"/>
        <v>19.112557992063749</v>
      </c>
      <c r="H1089" s="6"/>
      <c r="I1089" s="7">
        <f t="shared" si="33"/>
        <v>1.4280000000000008</v>
      </c>
    </row>
    <row r="1090" spans="1:9" x14ac:dyDescent="0.25">
      <c r="A1090" s="1">
        <v>12.847999999999999</v>
      </c>
      <c r="B1090" s="1">
        <v>-6.0609999999999999</v>
      </c>
      <c r="C1090" s="1">
        <v>2.798</v>
      </c>
      <c r="D1090" s="1">
        <v>23.22466</v>
      </c>
      <c r="E1090" s="1">
        <v>28.449300000000001</v>
      </c>
      <c r="F1090" s="1">
        <v>-22.86627</v>
      </c>
      <c r="G1090" s="5">
        <f t="shared" si="32"/>
        <v>14.478799294140378</v>
      </c>
      <c r="H1090" s="6"/>
      <c r="I1090" s="7">
        <f t="shared" si="33"/>
        <v>1.152000000000001</v>
      </c>
    </row>
    <row r="1091" spans="1:9" x14ac:dyDescent="0.25">
      <c r="A1091" s="1">
        <v>7.7659999999999982</v>
      </c>
      <c r="B1091" s="1">
        <v>-4.423</v>
      </c>
      <c r="C1091" s="1">
        <v>3.6720000000000002</v>
      </c>
      <c r="D1091" s="1">
        <v>68.83211</v>
      </c>
      <c r="E1091" s="1">
        <v>32.230820000000001</v>
      </c>
      <c r="F1091" s="1">
        <v>17.240780000000001</v>
      </c>
      <c r="G1091" s="5">
        <f t="shared" ref="G1091:G1154" si="34">SQRT(A1091*A1091+B1091*B1091+C1091*C1091)</f>
        <v>9.6621565398207032</v>
      </c>
      <c r="H1091" s="6"/>
      <c r="I1091" s="7">
        <f t="shared" ref="I1091:I1154" si="35">ABS(A1091-14)</f>
        <v>6.2340000000000018</v>
      </c>
    </row>
    <row r="1092" spans="1:9" x14ac:dyDescent="0.25">
      <c r="A1092" s="1">
        <v>4.1180000000000021</v>
      </c>
      <c r="B1092" s="1">
        <v>-9.0069999999999997</v>
      </c>
      <c r="C1092" s="1">
        <v>-2.9849999999999999</v>
      </c>
      <c r="D1092" s="1">
        <v>38.637219999999999</v>
      </c>
      <c r="E1092" s="1">
        <v>7.30715</v>
      </c>
      <c r="F1092" s="1">
        <v>80.208839999999995</v>
      </c>
      <c r="G1092" s="5">
        <f t="shared" si="34"/>
        <v>10.343799978731221</v>
      </c>
      <c r="H1092" s="6"/>
      <c r="I1092" s="7">
        <f t="shared" si="35"/>
        <v>9.8819999999999979</v>
      </c>
    </row>
    <row r="1093" spans="1:9" x14ac:dyDescent="0.25">
      <c r="A1093" s="1">
        <v>12.690999999999999</v>
      </c>
      <c r="B1093" s="1">
        <v>-10.3</v>
      </c>
      <c r="C1093" s="1">
        <v>1.784</v>
      </c>
      <c r="D1093" s="1">
        <v>56.971870000000003</v>
      </c>
      <c r="E1093" s="1">
        <v>54.862650000000002</v>
      </c>
      <c r="F1093" s="1">
        <v>56.488379999999999</v>
      </c>
      <c r="G1093" s="5">
        <f t="shared" si="34"/>
        <v>16.441841046549502</v>
      </c>
      <c r="H1093" s="6"/>
      <c r="I1093" s="7">
        <f t="shared" si="35"/>
        <v>1.3090000000000011</v>
      </c>
    </row>
    <row r="1094" spans="1:9" x14ac:dyDescent="0.25">
      <c r="A1094" s="1">
        <v>4.1549999999999994</v>
      </c>
      <c r="B1094" s="1">
        <v>-11.308</v>
      </c>
      <c r="C1094" s="1">
        <v>7.2329999999999997</v>
      </c>
      <c r="D1094" s="1">
        <v>111.23099000000001</v>
      </c>
      <c r="E1094" s="1">
        <v>76.864230000000006</v>
      </c>
      <c r="F1094" s="1">
        <v>-10.261189999999999</v>
      </c>
      <c r="G1094" s="5">
        <f t="shared" si="34"/>
        <v>14.051732206386513</v>
      </c>
      <c r="H1094" s="6"/>
      <c r="I1094" s="7">
        <f t="shared" si="35"/>
        <v>9.8450000000000006</v>
      </c>
    </row>
    <row r="1095" spans="1:9" x14ac:dyDescent="0.25">
      <c r="A1095" s="1">
        <v>7.2420000000000009</v>
      </c>
      <c r="B1095" s="1">
        <v>-11.464</v>
      </c>
      <c r="C1095" s="1">
        <v>5.0780000000000003</v>
      </c>
      <c r="D1095" s="1">
        <v>135.29517999999999</v>
      </c>
      <c r="E1095" s="1">
        <v>31.54327</v>
      </c>
      <c r="F1095" s="1">
        <v>-35.987000000000002</v>
      </c>
      <c r="G1095" s="5">
        <f t="shared" si="34"/>
        <v>14.479500820124983</v>
      </c>
      <c r="H1095" s="6"/>
      <c r="I1095" s="7">
        <f t="shared" si="35"/>
        <v>6.7579999999999991</v>
      </c>
    </row>
    <row r="1096" spans="1:9" x14ac:dyDescent="0.25">
      <c r="A1096" s="1">
        <v>13.134</v>
      </c>
      <c r="B1096" s="1">
        <v>-9.5169999999999995</v>
      </c>
      <c r="C1096" s="1">
        <v>-0.25800000000000001</v>
      </c>
      <c r="D1096" s="1">
        <v>118.39297000000001</v>
      </c>
      <c r="E1096" s="1">
        <v>-12.173410000000001</v>
      </c>
      <c r="F1096" s="1">
        <v>-30.88768</v>
      </c>
      <c r="G1096" s="5">
        <f t="shared" si="34"/>
        <v>16.221646309792359</v>
      </c>
      <c r="H1096" s="6"/>
      <c r="I1096" s="7">
        <f t="shared" si="35"/>
        <v>0.86599999999999966</v>
      </c>
    </row>
    <row r="1097" spans="1:9" x14ac:dyDescent="0.25">
      <c r="A1097" s="1">
        <v>12.013999999999999</v>
      </c>
      <c r="B1097" s="1">
        <v>-7.86</v>
      </c>
      <c r="C1097" s="1">
        <v>-3.718</v>
      </c>
      <c r="D1097" s="1">
        <v>84.932209999999998</v>
      </c>
      <c r="E1097" s="1">
        <v>-56.692230000000002</v>
      </c>
      <c r="F1097" s="1">
        <v>-7.2818199999999997</v>
      </c>
      <c r="G1097" s="5">
        <f t="shared" si="34"/>
        <v>14.83035131074109</v>
      </c>
      <c r="H1097" s="6"/>
      <c r="I1097" s="7">
        <f t="shared" si="35"/>
        <v>1.9860000000000007</v>
      </c>
    </row>
    <row r="1098" spans="1:9" x14ac:dyDescent="0.25">
      <c r="A1098" s="1">
        <v>10.75</v>
      </c>
      <c r="B1098" s="1">
        <v>-6.7</v>
      </c>
      <c r="C1098" s="1">
        <v>-2.3220000000000001</v>
      </c>
      <c r="D1098" s="1">
        <v>71.811490000000006</v>
      </c>
      <c r="E1098" s="1">
        <v>-1.4591000000000001</v>
      </c>
      <c r="F1098" s="1">
        <v>23.887080000000001</v>
      </c>
      <c r="G1098" s="5">
        <f t="shared" si="34"/>
        <v>12.878050473577124</v>
      </c>
      <c r="H1098" s="6"/>
      <c r="I1098" s="7">
        <f t="shared" si="35"/>
        <v>3.25</v>
      </c>
    </row>
    <row r="1099" spans="1:9" x14ac:dyDescent="0.25">
      <c r="A1099" s="1">
        <v>12.164999999999999</v>
      </c>
      <c r="B1099" s="1">
        <v>-7.9240000000000004</v>
      </c>
      <c r="C1099" s="1">
        <v>-0.62</v>
      </c>
      <c r="D1099" s="1">
        <v>61.78472</v>
      </c>
      <c r="E1099" s="1">
        <v>105.85590000000001</v>
      </c>
      <c r="F1099" s="1">
        <v>9.5058500000000006</v>
      </c>
      <c r="G1099" s="5">
        <f t="shared" si="34"/>
        <v>14.531393635849247</v>
      </c>
      <c r="H1099" s="6"/>
      <c r="I1099" s="7">
        <f t="shared" si="35"/>
        <v>1.8350000000000009</v>
      </c>
    </row>
    <row r="1100" spans="1:9" x14ac:dyDescent="0.25">
      <c r="A1100" s="1">
        <v>13.516999999999999</v>
      </c>
      <c r="B1100" s="1">
        <v>-10.417999999999999</v>
      </c>
      <c r="C1100" s="1">
        <v>0.16300000000000001</v>
      </c>
      <c r="D1100" s="1">
        <v>61.78472</v>
      </c>
      <c r="E1100" s="1">
        <v>105.85590000000001</v>
      </c>
      <c r="F1100" s="1">
        <v>9.5058500000000006</v>
      </c>
      <c r="G1100" s="5">
        <f t="shared" si="34"/>
        <v>17.066651165357545</v>
      </c>
      <c r="H1100" s="6"/>
      <c r="I1100" s="7">
        <f t="shared" si="35"/>
        <v>0.48300000000000054</v>
      </c>
    </row>
    <row r="1101" spans="1:9" x14ac:dyDescent="0.25">
      <c r="A1101" s="1">
        <v>12.538</v>
      </c>
      <c r="B1101" s="1">
        <v>-10.772</v>
      </c>
      <c r="C1101" s="1">
        <v>1.643</v>
      </c>
      <c r="D1101" s="1">
        <v>75.363820000000004</v>
      </c>
      <c r="E1101" s="1">
        <v>85.5732</v>
      </c>
      <c r="F1101" s="1">
        <v>-14.3292</v>
      </c>
      <c r="G1101" s="5">
        <f t="shared" si="34"/>
        <v>16.61134783814968</v>
      </c>
      <c r="H1101" s="6"/>
      <c r="I1101" s="7">
        <f t="shared" si="35"/>
        <v>1.4619999999999997</v>
      </c>
    </row>
    <row r="1102" spans="1:9" x14ac:dyDescent="0.25">
      <c r="A1102" s="1">
        <v>13.012</v>
      </c>
      <c r="B1102" s="1">
        <v>-9.0039999999999996</v>
      </c>
      <c r="C1102" s="1">
        <v>0.90600000000000003</v>
      </c>
      <c r="D1102" s="1">
        <v>89.745059999999995</v>
      </c>
      <c r="E1102" s="1">
        <v>67.582319999999996</v>
      </c>
      <c r="F1102" s="1">
        <v>-18.511790000000001</v>
      </c>
      <c r="G1102" s="5">
        <f t="shared" si="34"/>
        <v>15.849447813725247</v>
      </c>
      <c r="H1102" s="6"/>
      <c r="I1102" s="7">
        <f t="shared" si="35"/>
        <v>0.98799999999999955</v>
      </c>
    </row>
    <row r="1103" spans="1:9" x14ac:dyDescent="0.25">
      <c r="A1103" s="1">
        <v>13.760999999999999</v>
      </c>
      <c r="B1103" s="1">
        <v>-8.01</v>
      </c>
      <c r="C1103" s="1">
        <v>-1.972</v>
      </c>
      <c r="D1103" s="1">
        <v>78.572400000000002</v>
      </c>
      <c r="E1103" s="1">
        <v>53.430259999999997</v>
      </c>
      <c r="F1103" s="1">
        <v>-2.1251899999999999</v>
      </c>
      <c r="G1103" s="5">
        <f t="shared" si="34"/>
        <v>16.044126807028171</v>
      </c>
      <c r="H1103" s="6"/>
      <c r="I1103" s="7">
        <f t="shared" si="35"/>
        <v>0.23900000000000077</v>
      </c>
    </row>
    <row r="1104" spans="1:9" x14ac:dyDescent="0.25">
      <c r="A1104" s="1">
        <v>12.829999999999998</v>
      </c>
      <c r="B1104" s="1">
        <v>-8.1280000000000001</v>
      </c>
      <c r="C1104" s="1">
        <v>-2.2069999999999999</v>
      </c>
      <c r="D1104" s="1">
        <v>65.967320000000001</v>
      </c>
      <c r="E1104" s="1">
        <v>39.793869999999998</v>
      </c>
      <c r="F1104" s="1">
        <v>7.7869700000000002</v>
      </c>
      <c r="G1104" s="5">
        <f t="shared" si="34"/>
        <v>15.347447116703155</v>
      </c>
      <c r="H1104" s="6"/>
      <c r="I1104" s="7">
        <f t="shared" si="35"/>
        <v>1.1700000000000017</v>
      </c>
    </row>
    <row r="1105" spans="1:9" x14ac:dyDescent="0.25">
      <c r="A1105" s="1">
        <v>11.939</v>
      </c>
      <c r="B1105" s="1">
        <v>-8.5519999999999996</v>
      </c>
      <c r="C1105" s="1">
        <v>-0.52900000000000003</v>
      </c>
      <c r="D1105" s="1">
        <v>67.284809999999993</v>
      </c>
      <c r="E1105" s="1">
        <v>33.491500000000002</v>
      </c>
      <c r="F1105" s="1">
        <v>7.90144</v>
      </c>
      <c r="G1105" s="5">
        <f t="shared" si="34"/>
        <v>14.695450520484222</v>
      </c>
      <c r="H1105" s="6"/>
      <c r="I1105" s="7">
        <f t="shared" si="35"/>
        <v>2.0609999999999999</v>
      </c>
    </row>
    <row r="1106" spans="1:9" x14ac:dyDescent="0.25">
      <c r="A1106" s="1">
        <v>12.667000000000002</v>
      </c>
      <c r="B1106" s="1">
        <v>-8.6259999999999994</v>
      </c>
      <c r="C1106" s="1">
        <v>-0.27300000000000002</v>
      </c>
      <c r="D1106" s="1">
        <v>70.550669999999997</v>
      </c>
      <c r="E1106" s="1">
        <v>36.986550000000001</v>
      </c>
      <c r="F1106" s="1">
        <v>6.4690500000000002</v>
      </c>
      <c r="G1106" s="5">
        <f t="shared" si="34"/>
        <v>15.327599094443984</v>
      </c>
      <c r="H1106" s="6"/>
      <c r="I1106" s="7">
        <f t="shared" si="35"/>
        <v>1.3329999999999984</v>
      </c>
    </row>
    <row r="1107" spans="1:9" x14ac:dyDescent="0.25">
      <c r="A1107" s="1">
        <v>13.786999999999999</v>
      </c>
      <c r="B1107" s="1">
        <v>-8.5470000000000006</v>
      </c>
      <c r="C1107" s="1">
        <v>-1.139</v>
      </c>
      <c r="D1107" s="1">
        <v>68.774510000000006</v>
      </c>
      <c r="E1107" s="1">
        <v>29.079730000000001</v>
      </c>
      <c r="F1107" s="1">
        <v>8.2452100000000002</v>
      </c>
      <c r="G1107" s="5">
        <f t="shared" si="34"/>
        <v>16.261300655236653</v>
      </c>
      <c r="H1107" s="6"/>
      <c r="I1107" s="7">
        <f t="shared" si="35"/>
        <v>0.21300000000000097</v>
      </c>
    </row>
    <row r="1108" spans="1:9" x14ac:dyDescent="0.25">
      <c r="A1108" s="1">
        <v>13.626999999999999</v>
      </c>
      <c r="B1108" s="1">
        <v>-8.9179999999999993</v>
      </c>
      <c r="C1108" s="1">
        <v>-1.7569999999999999</v>
      </c>
      <c r="D1108" s="1">
        <v>67.342119999999994</v>
      </c>
      <c r="E1108" s="1">
        <v>21.516690000000001</v>
      </c>
      <c r="F1108" s="1">
        <v>11.68296</v>
      </c>
      <c r="G1108" s="5">
        <f t="shared" si="34"/>
        <v>16.380259521753615</v>
      </c>
      <c r="H1108" s="6"/>
      <c r="I1108" s="7">
        <f t="shared" si="35"/>
        <v>0.37300000000000111</v>
      </c>
    </row>
    <row r="1109" spans="1:9" x14ac:dyDescent="0.25">
      <c r="A1109" s="1">
        <v>12.978999999999999</v>
      </c>
      <c r="B1109" s="1">
        <v>-9.3230000000000004</v>
      </c>
      <c r="C1109" s="1">
        <v>-1.74</v>
      </c>
      <c r="D1109" s="1">
        <v>70.206900000000005</v>
      </c>
      <c r="E1109" s="1">
        <v>14.068239999999999</v>
      </c>
      <c r="F1109" s="1">
        <v>18.04279</v>
      </c>
      <c r="G1109" s="5">
        <f t="shared" si="34"/>
        <v>16.074836546602892</v>
      </c>
      <c r="H1109" s="6"/>
      <c r="I1109" s="7">
        <f t="shared" si="35"/>
        <v>1.0210000000000008</v>
      </c>
    </row>
    <row r="1110" spans="1:9" x14ac:dyDescent="0.25">
      <c r="A1110" s="1">
        <v>12.425000000000001</v>
      </c>
      <c r="B1110" s="1">
        <v>-9.5649999999999995</v>
      </c>
      <c r="C1110" s="1">
        <v>-1.2470000000000001</v>
      </c>
      <c r="D1110" s="1">
        <v>69.691239999999993</v>
      </c>
      <c r="E1110" s="1">
        <v>16.302769999999999</v>
      </c>
      <c r="F1110" s="1">
        <v>18.04279</v>
      </c>
      <c r="G1110" s="5">
        <f t="shared" si="34"/>
        <v>15.729744403517815</v>
      </c>
      <c r="H1110" s="6"/>
      <c r="I1110" s="7">
        <f t="shared" si="35"/>
        <v>1.5749999999999993</v>
      </c>
    </row>
    <row r="1111" spans="1:9" x14ac:dyDescent="0.25">
      <c r="A1111" s="1">
        <v>12.363</v>
      </c>
      <c r="B1111" s="1">
        <v>-9.7919999999999998</v>
      </c>
      <c r="C1111" s="1">
        <v>-1.5720000000000001</v>
      </c>
      <c r="D1111" s="1">
        <v>68.946399999999997</v>
      </c>
      <c r="E1111" s="1">
        <v>21.23021</v>
      </c>
      <c r="F1111" s="1">
        <v>18.386569999999999</v>
      </c>
      <c r="G1111" s="5">
        <f t="shared" si="34"/>
        <v>15.84923395625164</v>
      </c>
      <c r="H1111" s="6"/>
      <c r="I1111" s="7">
        <f t="shared" si="35"/>
        <v>1.6370000000000005</v>
      </c>
    </row>
    <row r="1112" spans="1:9" x14ac:dyDescent="0.25">
      <c r="A1112" s="1">
        <v>12.803999999999998</v>
      </c>
      <c r="B1112" s="1">
        <v>-9.3710000000000004</v>
      </c>
      <c r="C1112" s="1">
        <v>-3.12</v>
      </c>
      <c r="D1112" s="1">
        <v>49.293950000000002</v>
      </c>
      <c r="E1112" s="1">
        <v>14.984970000000001</v>
      </c>
      <c r="F1112" s="1">
        <v>19.41789</v>
      </c>
      <c r="G1112" s="5">
        <f t="shared" si="34"/>
        <v>16.17072840041536</v>
      </c>
      <c r="H1112" s="6"/>
      <c r="I1112" s="7">
        <f t="shared" si="35"/>
        <v>1.1960000000000015</v>
      </c>
    </row>
    <row r="1113" spans="1:9" x14ac:dyDescent="0.25">
      <c r="A1113" s="1">
        <v>11.977</v>
      </c>
      <c r="B1113" s="1">
        <v>-9.3780000000000001</v>
      </c>
      <c r="C1113" s="1">
        <v>-1.9530000000000001</v>
      </c>
      <c r="D1113" s="1">
        <v>35.600250000000003</v>
      </c>
      <c r="E1113" s="1">
        <v>9.8283400000000007</v>
      </c>
      <c r="F1113" s="1">
        <v>13.344530000000001</v>
      </c>
      <c r="G1113" s="5">
        <f t="shared" si="34"/>
        <v>15.336545308510649</v>
      </c>
      <c r="H1113" s="6"/>
      <c r="I1113" s="7">
        <f t="shared" si="35"/>
        <v>2.0229999999999997</v>
      </c>
    </row>
    <row r="1114" spans="1:9" x14ac:dyDescent="0.25">
      <c r="A1114" s="1">
        <v>11.051000000000002</v>
      </c>
      <c r="B1114" s="1">
        <v>-9.51</v>
      </c>
      <c r="C1114" s="1">
        <v>-7.9000000000000001E-2</v>
      </c>
      <c r="D1114" s="1">
        <v>17.03642</v>
      </c>
      <c r="E1114" s="1">
        <v>11.088850000000001</v>
      </c>
      <c r="F1114" s="1">
        <v>3.2604799999999998</v>
      </c>
      <c r="G1114" s="5">
        <f t="shared" si="34"/>
        <v>14.579812824587291</v>
      </c>
      <c r="H1114" s="6"/>
      <c r="I1114" s="7">
        <f t="shared" si="35"/>
        <v>2.9489999999999981</v>
      </c>
    </row>
    <row r="1115" spans="1:9" x14ac:dyDescent="0.25">
      <c r="A1115" s="1">
        <v>10.552</v>
      </c>
      <c r="B1115" s="1">
        <v>-10.048999999999999</v>
      </c>
      <c r="C1115" s="1">
        <v>0.38300000000000001</v>
      </c>
      <c r="D1115" s="1">
        <v>6.8377600000000003</v>
      </c>
      <c r="E1115" s="1">
        <v>24.49607</v>
      </c>
      <c r="F1115" s="1">
        <v>-12.438560000000001</v>
      </c>
      <c r="G1115" s="5">
        <f t="shared" si="34"/>
        <v>14.576480851014761</v>
      </c>
      <c r="H1115" s="6"/>
      <c r="I1115" s="7">
        <f t="shared" si="35"/>
        <v>3.4480000000000004</v>
      </c>
    </row>
    <row r="1116" spans="1:9" x14ac:dyDescent="0.25">
      <c r="A1116" s="1">
        <v>12.507000000000001</v>
      </c>
      <c r="B1116" s="1">
        <v>-11.574</v>
      </c>
      <c r="C1116" s="1">
        <v>0.96499999999999997</v>
      </c>
      <c r="D1116" s="1">
        <v>6.8377600000000003</v>
      </c>
      <c r="E1116" s="1">
        <v>24.49607</v>
      </c>
      <c r="F1116" s="1">
        <v>-12.438560000000001</v>
      </c>
      <c r="G1116" s="5">
        <f t="shared" si="34"/>
        <v>17.067915807151145</v>
      </c>
      <c r="H1116" s="6"/>
      <c r="I1116" s="7">
        <f t="shared" si="35"/>
        <v>1.4929999999999986</v>
      </c>
    </row>
    <row r="1117" spans="1:9" x14ac:dyDescent="0.25">
      <c r="A1117" s="1">
        <v>11.82</v>
      </c>
      <c r="B1117" s="1">
        <v>-11.811</v>
      </c>
      <c r="C1117" s="1">
        <v>0.73799999999999999</v>
      </c>
      <c r="D1117" s="1">
        <v>2.59788</v>
      </c>
      <c r="E1117" s="1">
        <v>36.012520000000002</v>
      </c>
      <c r="F1117" s="1">
        <v>-0.57833000000000001</v>
      </c>
      <c r="G1117" s="5">
        <f t="shared" si="34"/>
        <v>16.725930915796585</v>
      </c>
      <c r="H1117" s="6"/>
      <c r="I1117" s="7">
        <f t="shared" si="35"/>
        <v>2.1799999999999997</v>
      </c>
    </row>
    <row r="1118" spans="1:9" x14ac:dyDescent="0.25">
      <c r="A1118" s="1">
        <v>12.678000000000001</v>
      </c>
      <c r="B1118" s="1">
        <v>-11.898</v>
      </c>
      <c r="C1118" s="1">
        <v>1.4999999999999999E-2</v>
      </c>
      <c r="D1118" s="1">
        <v>-1.0117499999999999</v>
      </c>
      <c r="E1118" s="1">
        <v>40.137819999999998</v>
      </c>
      <c r="F1118" s="1">
        <v>12.485099999999999</v>
      </c>
      <c r="G1118" s="5">
        <f t="shared" si="34"/>
        <v>17.386613039922409</v>
      </c>
      <c r="H1118" s="6"/>
      <c r="I1118" s="7">
        <f t="shared" si="35"/>
        <v>1.3219999999999992</v>
      </c>
    </row>
    <row r="1119" spans="1:9" x14ac:dyDescent="0.25">
      <c r="A1119" s="1">
        <v>11.402999999999999</v>
      </c>
      <c r="B1119" s="1">
        <v>-13.827999999999999</v>
      </c>
      <c r="C1119" s="1">
        <v>-0.56999999999999995</v>
      </c>
      <c r="D1119" s="1">
        <v>-21.466339999999999</v>
      </c>
      <c r="E1119" s="1">
        <v>34.465530000000001</v>
      </c>
      <c r="F1119" s="1">
        <v>6.8128200000000003</v>
      </c>
      <c r="G1119" s="5">
        <f t="shared" si="34"/>
        <v>17.932286329411539</v>
      </c>
      <c r="H1119" s="6"/>
      <c r="I1119" s="7">
        <f t="shared" si="35"/>
        <v>2.5970000000000013</v>
      </c>
    </row>
    <row r="1120" spans="1:9" x14ac:dyDescent="0.25">
      <c r="A1120" s="1">
        <v>8.5670000000000002</v>
      </c>
      <c r="B1120" s="1">
        <v>-13.702999999999999</v>
      </c>
      <c r="C1120" s="1">
        <v>0.3</v>
      </c>
      <c r="D1120" s="1">
        <v>-39.800989999999999</v>
      </c>
      <c r="E1120" s="1">
        <v>14.984970000000001</v>
      </c>
      <c r="F1120" s="1">
        <v>-13.870950000000001</v>
      </c>
      <c r="G1120" s="5">
        <f t="shared" si="34"/>
        <v>16.163406138558788</v>
      </c>
      <c r="H1120" s="6"/>
      <c r="I1120" s="7">
        <f t="shared" si="35"/>
        <v>5.4329999999999998</v>
      </c>
    </row>
    <row r="1121" spans="1:9" x14ac:dyDescent="0.25">
      <c r="A1121" s="1">
        <v>8.5620000000000012</v>
      </c>
      <c r="B1121" s="1">
        <v>-13.236000000000001</v>
      </c>
      <c r="C1121" s="1">
        <v>0.19900000000000001</v>
      </c>
      <c r="D1121" s="1">
        <v>-72.287700000000001</v>
      </c>
      <c r="E1121" s="1">
        <v>-2.6621299999999999</v>
      </c>
      <c r="F1121" s="1">
        <v>-42.977209999999999</v>
      </c>
      <c r="G1121" s="5">
        <f t="shared" si="34"/>
        <v>15.765124198686163</v>
      </c>
      <c r="H1121" s="6"/>
      <c r="I1121" s="7">
        <f t="shared" si="35"/>
        <v>5.4379999999999988</v>
      </c>
    </row>
    <row r="1122" spans="1:9" x14ac:dyDescent="0.25">
      <c r="A1122" s="1">
        <v>13.649999999999999</v>
      </c>
      <c r="B1122" s="1">
        <v>-12.669</v>
      </c>
      <c r="C1122" s="1">
        <v>-2.238</v>
      </c>
      <c r="D1122" s="1">
        <v>-97.383260000000007</v>
      </c>
      <c r="E1122" s="1">
        <v>-8.9646600000000003</v>
      </c>
      <c r="F1122" s="1">
        <v>-42.289659999999998</v>
      </c>
      <c r="G1122" s="5">
        <f t="shared" si="34"/>
        <v>18.757257395472291</v>
      </c>
      <c r="H1122" s="6"/>
      <c r="I1122" s="7">
        <f t="shared" si="35"/>
        <v>0.35000000000000142</v>
      </c>
    </row>
    <row r="1123" spans="1:9" x14ac:dyDescent="0.25">
      <c r="A1123" s="1">
        <v>6.8269999999999982</v>
      </c>
      <c r="B1123" s="1">
        <v>-10.952</v>
      </c>
      <c r="C1123" s="1">
        <v>-5.0279999999999996</v>
      </c>
      <c r="D1123" s="1">
        <v>-153.87689</v>
      </c>
      <c r="E1123" s="1">
        <v>9.5991599999999995</v>
      </c>
      <c r="F1123" s="1">
        <v>-8.4278499999999994</v>
      </c>
      <c r="G1123" s="5">
        <f t="shared" si="34"/>
        <v>13.850451869884967</v>
      </c>
      <c r="H1123" s="6"/>
      <c r="I1123" s="7">
        <f t="shared" si="35"/>
        <v>7.1730000000000018</v>
      </c>
    </row>
    <row r="1124" spans="1:9" x14ac:dyDescent="0.25">
      <c r="A1124" s="1">
        <v>8.6849999999999987</v>
      </c>
      <c r="B1124" s="1">
        <v>-8.3580000000000005</v>
      </c>
      <c r="C1124" s="1">
        <v>-1.6419999999999999</v>
      </c>
      <c r="D1124" s="1">
        <v>-177.65465</v>
      </c>
      <c r="E1124" s="1">
        <v>32.173699999999997</v>
      </c>
      <c r="F1124" s="1">
        <v>10.537050000000001</v>
      </c>
      <c r="G1124" s="5">
        <f t="shared" si="34"/>
        <v>12.164766869940419</v>
      </c>
      <c r="H1124" s="6"/>
      <c r="I1124" s="7">
        <f t="shared" si="35"/>
        <v>5.3150000000000013</v>
      </c>
    </row>
    <row r="1125" spans="1:9" x14ac:dyDescent="0.25">
      <c r="A1125" s="1">
        <v>13.274000000000001</v>
      </c>
      <c r="B1125" s="1">
        <v>-9.34</v>
      </c>
      <c r="C1125" s="1">
        <v>1.4279999999999999</v>
      </c>
      <c r="D1125" s="1">
        <v>-175.01902999999999</v>
      </c>
      <c r="E1125" s="1">
        <v>48.732190000000003</v>
      </c>
      <c r="F1125" s="1">
        <v>10.594340000000001</v>
      </c>
      <c r="G1125" s="5">
        <f t="shared" si="34"/>
        <v>16.293368589705445</v>
      </c>
      <c r="H1125" s="6"/>
      <c r="I1125" s="7">
        <f t="shared" si="35"/>
        <v>0.72599999999999909</v>
      </c>
    </row>
    <row r="1126" spans="1:9" x14ac:dyDescent="0.25">
      <c r="A1126" s="1">
        <v>11.855</v>
      </c>
      <c r="B1126" s="1">
        <v>-12.635</v>
      </c>
      <c r="C1126" s="1">
        <v>1.468</v>
      </c>
      <c r="D1126" s="1">
        <v>-166.99762000000001</v>
      </c>
      <c r="E1126" s="1">
        <v>55.894150000000003</v>
      </c>
      <c r="F1126" s="1">
        <v>-5.9068399999999999</v>
      </c>
      <c r="G1126" s="5">
        <f t="shared" si="34"/>
        <v>17.387905969379982</v>
      </c>
      <c r="H1126" s="6"/>
      <c r="I1126" s="7">
        <f t="shared" si="35"/>
        <v>2.1449999999999996</v>
      </c>
    </row>
    <row r="1127" spans="1:9" x14ac:dyDescent="0.25">
      <c r="A1127" s="1">
        <v>11.882000000000001</v>
      </c>
      <c r="B1127" s="1">
        <v>-14.288</v>
      </c>
      <c r="C1127" s="1">
        <v>0.51300000000000001</v>
      </c>
      <c r="D1127" s="1">
        <v>-154.67904999999999</v>
      </c>
      <c r="E1127" s="1">
        <v>73.942319999999995</v>
      </c>
      <c r="F1127" s="1">
        <v>-26.074950000000001</v>
      </c>
      <c r="G1127" s="5">
        <f t="shared" si="34"/>
        <v>18.590105889962008</v>
      </c>
      <c r="H1127" s="6"/>
      <c r="I1127" s="7">
        <f t="shared" si="35"/>
        <v>2.1179999999999986</v>
      </c>
    </row>
    <row r="1128" spans="1:9" x14ac:dyDescent="0.25">
      <c r="A1128" s="1">
        <v>13.916</v>
      </c>
      <c r="B1128" s="1">
        <v>-13.768000000000001</v>
      </c>
      <c r="C1128" s="1">
        <v>-1.577</v>
      </c>
      <c r="D1128" s="1">
        <v>-154.90822</v>
      </c>
      <c r="E1128" s="1">
        <v>84.885819999999995</v>
      </c>
      <c r="F1128" s="1">
        <v>-31.976420000000001</v>
      </c>
      <c r="G1128" s="5">
        <f t="shared" si="34"/>
        <v>19.639241558675327</v>
      </c>
      <c r="H1128" s="6"/>
      <c r="I1128" s="7">
        <f t="shared" si="35"/>
        <v>8.3999999999999631E-2</v>
      </c>
    </row>
    <row r="1129" spans="1:9" x14ac:dyDescent="0.25">
      <c r="A1129" s="1">
        <v>13.393999999999998</v>
      </c>
      <c r="B1129" s="1">
        <v>-13.004</v>
      </c>
      <c r="C1129" s="1">
        <v>-2.65</v>
      </c>
      <c r="D1129" s="1">
        <v>-154.33525</v>
      </c>
      <c r="E1129" s="1">
        <v>70.791070000000005</v>
      </c>
      <c r="F1129" s="1">
        <v>-32.148319999999998</v>
      </c>
      <c r="G1129" s="5">
        <f t="shared" si="34"/>
        <v>18.855390528970752</v>
      </c>
      <c r="H1129" s="6"/>
      <c r="I1129" s="7">
        <f t="shared" si="35"/>
        <v>0.60600000000000165</v>
      </c>
    </row>
    <row r="1130" spans="1:9" x14ac:dyDescent="0.25">
      <c r="A1130" s="1">
        <v>12.535</v>
      </c>
      <c r="B1130" s="1">
        <v>-12.654</v>
      </c>
      <c r="C1130" s="1">
        <v>-0.81399999999999995</v>
      </c>
      <c r="D1130" s="1">
        <v>-135.94359</v>
      </c>
      <c r="E1130" s="1">
        <v>-50.50394</v>
      </c>
      <c r="F1130" s="1">
        <v>-33.122450000000001</v>
      </c>
      <c r="G1130" s="5">
        <f t="shared" si="34"/>
        <v>17.830101990734658</v>
      </c>
      <c r="H1130" s="6"/>
      <c r="I1130" s="7">
        <f t="shared" si="35"/>
        <v>1.4649999999999999</v>
      </c>
    </row>
    <row r="1131" spans="1:9" x14ac:dyDescent="0.25">
      <c r="A1131" s="1">
        <v>11.709</v>
      </c>
      <c r="B1131" s="1">
        <v>-11.656000000000001</v>
      </c>
      <c r="C1131" s="1">
        <v>-2.504</v>
      </c>
      <c r="D1131" s="1">
        <v>-135.94359</v>
      </c>
      <c r="E1131" s="1">
        <v>-50.50394</v>
      </c>
      <c r="F1131" s="1">
        <v>-33.122450000000001</v>
      </c>
      <c r="G1131" s="5">
        <f t="shared" si="34"/>
        <v>16.710267292895107</v>
      </c>
      <c r="H1131" s="6"/>
      <c r="I1131" s="7">
        <f t="shared" si="35"/>
        <v>2.2910000000000004</v>
      </c>
    </row>
    <row r="1132" spans="1:9" x14ac:dyDescent="0.25">
      <c r="A1132" s="1">
        <v>11.058</v>
      </c>
      <c r="B1132" s="1">
        <v>-9.5069999999999997</v>
      </c>
      <c r="C1132" s="1">
        <v>-2.145</v>
      </c>
      <c r="D1132" s="1">
        <v>-115.5463</v>
      </c>
      <c r="E1132" s="1">
        <v>-80.240459999999999</v>
      </c>
      <c r="F1132" s="1">
        <v>-39.195799999999998</v>
      </c>
      <c r="G1132" s="5">
        <f t="shared" si="34"/>
        <v>14.739858818862547</v>
      </c>
      <c r="H1132" s="6"/>
      <c r="I1132" s="7">
        <f t="shared" si="35"/>
        <v>2.9420000000000002</v>
      </c>
    </row>
    <row r="1133" spans="1:9" x14ac:dyDescent="0.25">
      <c r="A1133" s="1">
        <v>12.274000000000001</v>
      </c>
      <c r="B1133" s="1">
        <v>-7.2320000000000002</v>
      </c>
      <c r="C1133" s="1">
        <v>-0.73299999999999998</v>
      </c>
      <c r="D1133" s="1">
        <v>-105.51954000000001</v>
      </c>
      <c r="E1133" s="1">
        <v>-114.9044</v>
      </c>
      <c r="F1133" s="1">
        <v>-49.795520000000003</v>
      </c>
      <c r="G1133" s="5">
        <f t="shared" si="34"/>
        <v>14.264998738170291</v>
      </c>
      <c r="H1133" s="6"/>
      <c r="I1133" s="7">
        <f t="shared" si="35"/>
        <v>1.7259999999999991</v>
      </c>
    </row>
    <row r="1134" spans="1:9" x14ac:dyDescent="0.25">
      <c r="A1134" s="1">
        <v>13.887</v>
      </c>
      <c r="B1134" s="1">
        <v>-6.008</v>
      </c>
      <c r="C1134" s="1">
        <v>1.1619999999999999</v>
      </c>
      <c r="D1134" s="1">
        <v>-81.856369999999998</v>
      </c>
      <c r="E1134" s="1">
        <v>-94.850880000000004</v>
      </c>
      <c r="F1134" s="1">
        <v>-48.592320000000001</v>
      </c>
      <c r="G1134" s="5">
        <f t="shared" si="34"/>
        <v>15.175476170453434</v>
      </c>
      <c r="H1134" s="6"/>
      <c r="I1134" s="7">
        <f t="shared" si="35"/>
        <v>0.11299999999999955</v>
      </c>
    </row>
    <row r="1135" spans="1:9" x14ac:dyDescent="0.25">
      <c r="A1135" s="1">
        <v>13.797000000000001</v>
      </c>
      <c r="B1135" s="1">
        <v>-5.12</v>
      </c>
      <c r="C1135" s="1">
        <v>1.2070000000000001</v>
      </c>
      <c r="D1135" s="1">
        <v>-39.056429999999999</v>
      </c>
      <c r="E1135" s="1">
        <v>-73.135769999999994</v>
      </c>
      <c r="F1135" s="1">
        <v>-33.924599999999998</v>
      </c>
      <c r="G1135" s="5">
        <f t="shared" si="34"/>
        <v>14.765786738267623</v>
      </c>
      <c r="H1135" s="6"/>
      <c r="I1135" s="7">
        <f t="shared" si="35"/>
        <v>0.2029999999999994</v>
      </c>
    </row>
    <row r="1136" spans="1:9" x14ac:dyDescent="0.25">
      <c r="A1136" s="1">
        <v>13.823</v>
      </c>
      <c r="B1136" s="1">
        <v>-4.9569999999999999</v>
      </c>
      <c r="C1136" s="1">
        <v>-0.47399999999999998</v>
      </c>
      <c r="D1136" s="1">
        <v>11.363860000000001</v>
      </c>
      <c r="E1136" s="1">
        <v>-72.849299999999999</v>
      </c>
      <c r="F1136" s="1">
        <v>-4.0734899999999996</v>
      </c>
      <c r="G1136" s="5">
        <f t="shared" si="34"/>
        <v>14.692578194449059</v>
      </c>
      <c r="H1136" s="6"/>
      <c r="I1136" s="7">
        <f t="shared" si="35"/>
        <v>0.1769999999999996</v>
      </c>
    </row>
    <row r="1137" spans="1:9" x14ac:dyDescent="0.25">
      <c r="A1137" s="1">
        <v>13.975999999999999</v>
      </c>
      <c r="B1137" s="1">
        <v>-4.7009999999999996</v>
      </c>
      <c r="C1137" s="1">
        <v>-0.89900000000000002</v>
      </c>
      <c r="D1137" s="1">
        <v>11.363860000000001</v>
      </c>
      <c r="E1137" s="1">
        <v>-72.849299999999999</v>
      </c>
      <c r="F1137" s="1">
        <v>-4.0734899999999996</v>
      </c>
      <c r="G1137" s="5">
        <f t="shared" si="34"/>
        <v>14.772818891464146</v>
      </c>
      <c r="H1137" s="6"/>
      <c r="I1137" s="7">
        <f t="shared" si="35"/>
        <v>2.4000000000000909E-2</v>
      </c>
    </row>
    <row r="1138" spans="1:9" x14ac:dyDescent="0.25">
      <c r="A1138" s="1">
        <v>13.509</v>
      </c>
      <c r="B1138" s="1">
        <v>-3.5390000000000001</v>
      </c>
      <c r="C1138" s="1">
        <v>0.223</v>
      </c>
      <c r="D1138" s="1">
        <v>22.651119999999999</v>
      </c>
      <c r="E1138" s="1">
        <v>-58.410760000000003</v>
      </c>
      <c r="F1138" s="1">
        <v>-0.75033000000000005</v>
      </c>
      <c r="G1138" s="5">
        <f t="shared" si="34"/>
        <v>13.966650672226324</v>
      </c>
      <c r="H1138" s="6"/>
      <c r="I1138" s="7">
        <f t="shared" si="35"/>
        <v>0.49099999999999966</v>
      </c>
    </row>
    <row r="1139" spans="1:9" x14ac:dyDescent="0.25">
      <c r="A1139" s="1">
        <v>12.802</v>
      </c>
      <c r="B1139" s="1">
        <v>-2.782</v>
      </c>
      <c r="C1139" s="1">
        <v>0.97</v>
      </c>
      <c r="D1139" s="1">
        <v>33.709209999999999</v>
      </c>
      <c r="E1139" s="1">
        <v>-38.758299999999998</v>
      </c>
      <c r="F1139" s="1">
        <v>3.26037</v>
      </c>
      <c r="G1139" s="5">
        <f t="shared" si="34"/>
        <v>13.136652084911132</v>
      </c>
      <c r="H1139" s="6"/>
      <c r="I1139" s="7">
        <f t="shared" si="35"/>
        <v>1.1980000000000004</v>
      </c>
    </row>
    <row r="1140" spans="1:9" x14ac:dyDescent="0.25">
      <c r="A1140" s="1">
        <v>12.965</v>
      </c>
      <c r="B1140" s="1">
        <v>-3.1339999999999999</v>
      </c>
      <c r="C1140" s="1">
        <v>0.19400000000000001</v>
      </c>
      <c r="D1140" s="1">
        <v>53.47625</v>
      </c>
      <c r="E1140" s="1">
        <v>-2.08901</v>
      </c>
      <c r="F1140" s="1">
        <v>7.3283699999999996</v>
      </c>
      <c r="G1140" s="5">
        <f t="shared" si="34"/>
        <v>13.339820725931814</v>
      </c>
      <c r="H1140" s="6"/>
      <c r="I1140" s="7">
        <f t="shared" si="35"/>
        <v>1.0350000000000001</v>
      </c>
    </row>
    <row r="1141" spans="1:9" x14ac:dyDescent="0.25">
      <c r="A1141" s="1">
        <v>13.667000000000002</v>
      </c>
      <c r="B1141" s="1">
        <v>-3.7160000000000002</v>
      </c>
      <c r="C1141" s="1">
        <v>-1.7849999999999999</v>
      </c>
      <c r="D1141" s="1">
        <v>74.962190000000007</v>
      </c>
      <c r="E1141" s="1">
        <v>19.33961</v>
      </c>
      <c r="F1141" s="1">
        <v>6.3543399999999997</v>
      </c>
      <c r="G1141" s="5">
        <f t="shared" si="34"/>
        <v>14.275215234804694</v>
      </c>
      <c r="H1141" s="6"/>
      <c r="I1141" s="7">
        <f t="shared" si="35"/>
        <v>0.33299999999999841</v>
      </c>
    </row>
    <row r="1142" spans="1:9" x14ac:dyDescent="0.25">
      <c r="A1142" s="1">
        <v>13.832999999999998</v>
      </c>
      <c r="B1142" s="1">
        <v>-4.4710000000000001</v>
      </c>
      <c r="C1142" s="1">
        <v>-4.3600000000000003</v>
      </c>
      <c r="D1142" s="1">
        <v>94.328140000000005</v>
      </c>
      <c r="E1142" s="1">
        <v>6.0469900000000001</v>
      </c>
      <c r="F1142" s="1">
        <v>2.28634</v>
      </c>
      <c r="G1142" s="5">
        <f t="shared" si="34"/>
        <v>15.177329475240365</v>
      </c>
      <c r="H1142" s="6"/>
      <c r="I1142" s="7">
        <f t="shared" si="35"/>
        <v>0.16700000000000159</v>
      </c>
    </row>
    <row r="1143" spans="1:9" x14ac:dyDescent="0.25">
      <c r="A1143" s="1">
        <v>13.385999999999999</v>
      </c>
      <c r="B1143" s="1">
        <v>-6.8150000000000004</v>
      </c>
      <c r="C1143" s="1">
        <v>-6.968</v>
      </c>
      <c r="D1143" s="1">
        <v>90.603939999999994</v>
      </c>
      <c r="E1143" s="1">
        <v>-13.31898</v>
      </c>
      <c r="F1143" s="1">
        <v>5.9532699999999998</v>
      </c>
      <c r="G1143" s="5">
        <f t="shared" si="34"/>
        <v>16.558449353728747</v>
      </c>
      <c r="H1143" s="6"/>
      <c r="I1143" s="7">
        <f t="shared" si="35"/>
        <v>0.61400000000000077</v>
      </c>
    </row>
    <row r="1144" spans="1:9" x14ac:dyDescent="0.25">
      <c r="A1144" s="1">
        <v>11.676000000000002</v>
      </c>
      <c r="B1144" s="1">
        <v>-10.516</v>
      </c>
      <c r="C1144" s="1">
        <v>-10.067</v>
      </c>
      <c r="D1144" s="1">
        <v>67.571029999999993</v>
      </c>
      <c r="E1144" s="1">
        <v>-10.11041</v>
      </c>
      <c r="F1144" s="1">
        <v>8.5888799999999996</v>
      </c>
      <c r="G1144" s="5">
        <f t="shared" si="34"/>
        <v>18.661718061314723</v>
      </c>
      <c r="H1144" s="6"/>
      <c r="I1144" s="7">
        <f t="shared" si="35"/>
        <v>2.3239999999999981</v>
      </c>
    </row>
    <row r="1145" spans="1:9" x14ac:dyDescent="0.25">
      <c r="A1145" s="1">
        <v>9.463000000000001</v>
      </c>
      <c r="B1145" s="1">
        <v>-14.635</v>
      </c>
      <c r="C1145" s="1">
        <v>-12.086</v>
      </c>
      <c r="D1145" s="1">
        <v>10.790900000000001</v>
      </c>
      <c r="E1145" s="1">
        <v>-6.7299600000000002</v>
      </c>
      <c r="F1145" s="1">
        <v>-13.01163</v>
      </c>
      <c r="G1145" s="5">
        <f t="shared" si="34"/>
        <v>21.208559357014327</v>
      </c>
      <c r="H1145" s="6"/>
      <c r="I1145" s="7">
        <f t="shared" si="35"/>
        <v>4.536999999999999</v>
      </c>
    </row>
    <row r="1146" spans="1:9" x14ac:dyDescent="0.25">
      <c r="A1146" s="1">
        <v>10.545000000000002</v>
      </c>
      <c r="B1146" s="1">
        <v>-14.475</v>
      </c>
      <c r="C1146" s="1">
        <v>-11.071</v>
      </c>
      <c r="D1146" s="1">
        <v>-4.5070699999999997</v>
      </c>
      <c r="E1146" s="1">
        <v>-36.065399999999997</v>
      </c>
      <c r="F1146" s="1">
        <v>-18.39744</v>
      </c>
      <c r="G1146" s="5">
        <f t="shared" si="34"/>
        <v>21.054445872546729</v>
      </c>
      <c r="H1146" s="6"/>
      <c r="I1146" s="7">
        <f t="shared" si="35"/>
        <v>3.4549999999999983</v>
      </c>
    </row>
    <row r="1147" spans="1:9" x14ac:dyDescent="0.25">
      <c r="A1147" s="1">
        <v>11.545999999999999</v>
      </c>
      <c r="B1147" s="1">
        <v>-10.487</v>
      </c>
      <c r="C1147" s="1">
        <v>-9.3870000000000005</v>
      </c>
      <c r="D1147" s="1">
        <v>-15.10679</v>
      </c>
      <c r="E1147" s="1">
        <v>-56.691879999999998</v>
      </c>
      <c r="F1147" s="1">
        <v>-26.017769999999999</v>
      </c>
      <c r="G1147" s="5">
        <f t="shared" si="34"/>
        <v>18.204478954367247</v>
      </c>
      <c r="H1147" s="6"/>
      <c r="I1147" s="7">
        <f t="shared" si="35"/>
        <v>2.4540000000000006</v>
      </c>
    </row>
    <row r="1148" spans="1:9" x14ac:dyDescent="0.25">
      <c r="A1148" s="1">
        <v>11.106000000000002</v>
      </c>
      <c r="B1148" s="1">
        <v>-7.4880000000000004</v>
      </c>
      <c r="C1148" s="1">
        <v>-8.2230000000000008</v>
      </c>
      <c r="D1148" s="1">
        <v>-20.836369999999999</v>
      </c>
      <c r="E1148" s="1">
        <v>-38.07076</v>
      </c>
      <c r="F1148" s="1">
        <v>-33.466230000000003</v>
      </c>
      <c r="G1148" s="5">
        <f t="shared" si="34"/>
        <v>15.71722332347543</v>
      </c>
      <c r="H1148" s="6"/>
      <c r="I1148" s="7">
        <f t="shared" si="35"/>
        <v>2.8939999999999984</v>
      </c>
    </row>
    <row r="1149" spans="1:9" x14ac:dyDescent="0.25">
      <c r="A1149" s="1">
        <v>12.751000000000001</v>
      </c>
      <c r="B1149" s="1">
        <v>-12.781000000000001</v>
      </c>
      <c r="C1149" s="1">
        <v>-7.7709999999999999</v>
      </c>
      <c r="D1149" s="1">
        <v>-0.15259</v>
      </c>
      <c r="E1149" s="1">
        <v>-39.96152</v>
      </c>
      <c r="F1149" s="1">
        <v>-40.399009999999997</v>
      </c>
      <c r="G1149" s="5">
        <f t="shared" si="34"/>
        <v>19.65528944075869</v>
      </c>
      <c r="H1149" s="6"/>
      <c r="I1149" s="7">
        <f t="shared" si="35"/>
        <v>1.2489999999999988</v>
      </c>
    </row>
    <row r="1150" spans="1:9" x14ac:dyDescent="0.25">
      <c r="A1150" s="1">
        <v>13.149999999999999</v>
      </c>
      <c r="B1150" s="1">
        <v>-23.364999999999998</v>
      </c>
      <c r="C1150" s="1">
        <v>-8.266</v>
      </c>
      <c r="D1150" s="1">
        <v>-18.429950000000002</v>
      </c>
      <c r="E1150" s="1">
        <v>-50.73312</v>
      </c>
      <c r="F1150" s="1">
        <v>-13.75647</v>
      </c>
      <c r="G1150" s="5">
        <f t="shared" si="34"/>
        <v>28.056594251619352</v>
      </c>
      <c r="H1150" s="6"/>
      <c r="I1150" s="7">
        <f t="shared" si="35"/>
        <v>0.85000000000000142</v>
      </c>
    </row>
    <row r="1151" spans="1:9" x14ac:dyDescent="0.25">
      <c r="A1151" s="1">
        <v>11.134</v>
      </c>
      <c r="B1151" s="1">
        <v>-22.567</v>
      </c>
      <c r="C1151" s="1">
        <v>-3.8809999999999998</v>
      </c>
      <c r="D1151" s="1">
        <v>-49.083179999999999</v>
      </c>
      <c r="E1151" s="1">
        <v>29.13719</v>
      </c>
      <c r="F1151" s="1">
        <v>-45.211860000000001</v>
      </c>
      <c r="G1151" s="5">
        <f t="shared" si="34"/>
        <v>25.461688985611303</v>
      </c>
      <c r="H1151" s="6"/>
      <c r="I1151" s="7">
        <f t="shared" si="35"/>
        <v>2.8659999999999997</v>
      </c>
    </row>
    <row r="1152" spans="1:9" x14ac:dyDescent="0.25">
      <c r="A1152" s="1">
        <v>13.170000000000002</v>
      </c>
      <c r="B1152" s="1">
        <v>-5.4649999999999999</v>
      </c>
      <c r="C1152" s="1">
        <v>5.0030000000000001</v>
      </c>
      <c r="D1152" s="1">
        <v>29.297429999999999</v>
      </c>
      <c r="E1152" s="1">
        <v>53.774380000000001</v>
      </c>
      <c r="F1152" s="1">
        <v>-44.29513</v>
      </c>
      <c r="G1152" s="5">
        <f t="shared" si="34"/>
        <v>15.11109307760362</v>
      </c>
      <c r="H1152" s="6"/>
      <c r="I1152" s="7">
        <f t="shared" si="35"/>
        <v>0.82999999999999829</v>
      </c>
    </row>
    <row r="1153" spans="1:9" x14ac:dyDescent="0.25">
      <c r="A1153" s="1">
        <v>6.93</v>
      </c>
      <c r="B1153" s="1">
        <v>0.26900000000000002</v>
      </c>
      <c r="C1153" s="1">
        <v>5.0179999999999998</v>
      </c>
      <c r="D1153" s="1">
        <v>39.897150000000003</v>
      </c>
      <c r="E1153" s="1">
        <v>-11.82929</v>
      </c>
      <c r="F1153" s="1">
        <v>54.941160000000004</v>
      </c>
      <c r="G1153" s="5">
        <f t="shared" si="34"/>
        <v>8.5602327655268802</v>
      </c>
      <c r="H1153" s="6"/>
      <c r="I1153" s="7">
        <f t="shared" si="35"/>
        <v>7.07</v>
      </c>
    </row>
    <row r="1154" spans="1:9" x14ac:dyDescent="0.25">
      <c r="A1154" s="1">
        <v>2.1640000000000015</v>
      </c>
      <c r="B1154" s="1">
        <v>-5.7619999999999996</v>
      </c>
      <c r="C1154" s="1">
        <v>-3.3370000000000002</v>
      </c>
      <c r="D1154" s="1">
        <v>39.897150000000003</v>
      </c>
      <c r="E1154" s="1">
        <v>-11.82929</v>
      </c>
      <c r="F1154" s="1">
        <v>54.941160000000004</v>
      </c>
      <c r="G1154" s="5">
        <f t="shared" si="34"/>
        <v>7.0013647955237985</v>
      </c>
      <c r="H1154" s="6"/>
      <c r="I1154" s="7">
        <f t="shared" si="35"/>
        <v>11.835999999999999</v>
      </c>
    </row>
    <row r="1155" spans="1:9" x14ac:dyDescent="0.25">
      <c r="A1155" s="1">
        <v>13.437000000000001</v>
      </c>
      <c r="B1155" s="1">
        <v>-6.6189999999999998</v>
      </c>
      <c r="C1155" s="1">
        <v>4.7759999999999998</v>
      </c>
      <c r="D1155" s="1">
        <v>68.029669999999996</v>
      </c>
      <c r="E1155" s="1">
        <v>44.836069999999999</v>
      </c>
      <c r="F1155" s="1">
        <v>74.593729999999994</v>
      </c>
      <c r="G1155" s="5">
        <f t="shared" ref="G1155:G1218" si="36">SQRT(A1155*A1155+B1155*B1155+C1155*C1155)</f>
        <v>15.721778080102771</v>
      </c>
      <c r="H1155" s="6"/>
      <c r="I1155" s="7">
        <f t="shared" ref="I1155:I1218" si="37">ABS(A1155-14)</f>
        <v>0.56299999999999883</v>
      </c>
    </row>
    <row r="1156" spans="1:9" x14ac:dyDescent="0.25">
      <c r="A1156" s="1">
        <v>3.1539999999999999</v>
      </c>
      <c r="B1156" s="1">
        <v>-14.451000000000001</v>
      </c>
      <c r="C1156" s="1">
        <v>7.274</v>
      </c>
      <c r="D1156" s="1">
        <v>105.10004000000001</v>
      </c>
      <c r="E1156" s="1">
        <v>46.325760000000002</v>
      </c>
      <c r="F1156" s="1">
        <v>10.479749999999999</v>
      </c>
      <c r="G1156" s="5">
        <f t="shared" si="36"/>
        <v>16.483027422169751</v>
      </c>
      <c r="H1156" s="6"/>
      <c r="I1156" s="7">
        <f t="shared" si="37"/>
        <v>10.846</v>
      </c>
    </row>
    <row r="1157" spans="1:9" x14ac:dyDescent="0.25">
      <c r="A1157" s="1">
        <v>4.6389999999999993</v>
      </c>
      <c r="B1157" s="1">
        <v>-15.679</v>
      </c>
      <c r="C1157" s="1">
        <v>1.66</v>
      </c>
      <c r="D1157" s="1">
        <v>108.48048</v>
      </c>
      <c r="E1157" s="1">
        <v>-13.8348</v>
      </c>
      <c r="F1157" s="1">
        <v>-36.903860000000002</v>
      </c>
      <c r="G1157" s="5">
        <f t="shared" si="36"/>
        <v>16.434931152882875</v>
      </c>
      <c r="H1157" s="6"/>
      <c r="I1157" s="7">
        <f t="shared" si="37"/>
        <v>9.3610000000000007</v>
      </c>
    </row>
    <row r="1158" spans="1:9" x14ac:dyDescent="0.25">
      <c r="A1158" s="1">
        <v>12.582999999999998</v>
      </c>
      <c r="B1158" s="1">
        <v>-7.7089999999999996</v>
      </c>
      <c r="C1158" s="1">
        <v>-3.2010000000000001</v>
      </c>
      <c r="D1158" s="1">
        <v>92.093890000000002</v>
      </c>
      <c r="E1158" s="1">
        <v>-24.033449999999998</v>
      </c>
      <c r="F1158" s="1">
        <v>-34.554729999999999</v>
      </c>
      <c r="G1158" s="5">
        <f t="shared" si="36"/>
        <v>15.09989970165365</v>
      </c>
      <c r="H1158" s="6"/>
      <c r="I1158" s="7">
        <f t="shared" si="37"/>
        <v>1.4170000000000016</v>
      </c>
    </row>
    <row r="1159" spans="1:9" x14ac:dyDescent="0.25">
      <c r="A1159" s="1">
        <v>10.207999999999998</v>
      </c>
      <c r="B1159" s="1">
        <v>-6.26</v>
      </c>
      <c r="C1159" s="1">
        <v>-3.4620000000000002</v>
      </c>
      <c r="D1159" s="1">
        <v>76.051069999999996</v>
      </c>
      <c r="E1159" s="1">
        <v>-21.970800000000001</v>
      </c>
      <c r="F1159" s="1">
        <v>5.0939500000000004</v>
      </c>
      <c r="G1159" s="5">
        <f t="shared" si="36"/>
        <v>12.465003329321656</v>
      </c>
      <c r="H1159" s="6"/>
      <c r="I1159" s="7">
        <f t="shared" si="37"/>
        <v>3.7920000000000016</v>
      </c>
    </row>
    <row r="1160" spans="1:9" x14ac:dyDescent="0.25">
      <c r="A1160" s="1">
        <v>10.106000000000002</v>
      </c>
      <c r="B1160" s="1">
        <v>-6.9180000000000001</v>
      </c>
      <c r="C1160" s="1">
        <v>-1.5629999999999999</v>
      </c>
      <c r="D1160" s="1">
        <v>66.425370000000001</v>
      </c>
      <c r="E1160" s="1">
        <v>30.05376</v>
      </c>
      <c r="F1160" s="1">
        <v>40.617330000000003</v>
      </c>
      <c r="G1160" s="5">
        <f t="shared" si="36"/>
        <v>12.346373111161027</v>
      </c>
      <c r="H1160" s="6"/>
      <c r="I1160" s="7">
        <f t="shared" si="37"/>
        <v>3.8939999999999984</v>
      </c>
    </row>
    <row r="1161" spans="1:9" x14ac:dyDescent="0.25">
      <c r="A1161" s="1">
        <v>13.744</v>
      </c>
      <c r="B1161" s="1">
        <v>-9.2370000000000001</v>
      </c>
      <c r="C1161" s="1">
        <v>-0.44500000000000001</v>
      </c>
      <c r="D1161" s="1">
        <v>65.909729999999996</v>
      </c>
      <c r="E1161" s="1">
        <v>64.202029999999993</v>
      </c>
      <c r="F1161" s="1">
        <v>13.57372</v>
      </c>
      <c r="G1161" s="5">
        <f t="shared" si="36"/>
        <v>16.565558547782199</v>
      </c>
      <c r="H1161" s="6"/>
      <c r="I1161" s="7">
        <f t="shared" si="37"/>
        <v>0.25600000000000023</v>
      </c>
    </row>
    <row r="1162" spans="1:9" x14ac:dyDescent="0.25">
      <c r="A1162" s="1">
        <v>11.242000000000001</v>
      </c>
      <c r="B1162" s="1">
        <v>-11.895</v>
      </c>
      <c r="C1162" s="1">
        <v>1.0589999999999999</v>
      </c>
      <c r="D1162" s="1">
        <v>72.040369999999996</v>
      </c>
      <c r="E1162" s="1">
        <v>47.586269999999999</v>
      </c>
      <c r="F1162" s="1">
        <v>2.63022</v>
      </c>
      <c r="G1162" s="5">
        <f t="shared" si="36"/>
        <v>16.401069172465554</v>
      </c>
      <c r="H1162" s="6"/>
      <c r="I1162" s="7">
        <f t="shared" si="37"/>
        <v>2.7579999999999991</v>
      </c>
    </row>
    <row r="1163" spans="1:9" x14ac:dyDescent="0.25">
      <c r="A1163" s="1">
        <v>11.271000000000001</v>
      </c>
      <c r="B1163" s="1">
        <v>-10.394</v>
      </c>
      <c r="C1163" s="1">
        <v>1.21</v>
      </c>
      <c r="D1163" s="1">
        <v>84.874629999999996</v>
      </c>
      <c r="E1163" s="1">
        <v>18.36542</v>
      </c>
      <c r="F1163" s="1">
        <v>-15.761710000000001</v>
      </c>
      <c r="G1163" s="5">
        <f t="shared" si="36"/>
        <v>15.37968715546581</v>
      </c>
      <c r="H1163" s="6"/>
      <c r="I1163" s="7">
        <f t="shared" si="37"/>
        <v>2.7289999999999992</v>
      </c>
    </row>
    <row r="1164" spans="1:9" x14ac:dyDescent="0.25">
      <c r="A1164" s="1">
        <v>13.382999999999999</v>
      </c>
      <c r="B1164" s="1">
        <v>-7.7039999999999997</v>
      </c>
      <c r="C1164" s="1">
        <v>-0.84199999999999997</v>
      </c>
      <c r="D1164" s="1">
        <v>81.207700000000003</v>
      </c>
      <c r="E1164" s="1">
        <v>15.557919999999999</v>
      </c>
      <c r="F1164" s="1">
        <v>-5.3338799999999997</v>
      </c>
      <c r="G1164" s="5">
        <f t="shared" si="36"/>
        <v>15.464969091466042</v>
      </c>
      <c r="H1164" s="6"/>
      <c r="I1164" s="7">
        <f t="shared" si="37"/>
        <v>0.61700000000000088</v>
      </c>
    </row>
    <row r="1165" spans="1:9" x14ac:dyDescent="0.25">
      <c r="A1165" s="1">
        <v>13.367000000000001</v>
      </c>
      <c r="B1165" s="1">
        <v>-7.625</v>
      </c>
      <c r="C1165" s="1">
        <v>-1.2869999999999999</v>
      </c>
      <c r="D1165" s="1">
        <v>77.311580000000006</v>
      </c>
      <c r="E1165" s="1">
        <v>-2.6519999999999998E-2</v>
      </c>
      <c r="F1165" s="1">
        <v>8.1879200000000001</v>
      </c>
      <c r="G1165" s="5">
        <f t="shared" si="36"/>
        <v>15.442593143640094</v>
      </c>
      <c r="H1165" s="6"/>
      <c r="I1165" s="7">
        <f t="shared" si="37"/>
        <v>0.63299999999999912</v>
      </c>
    </row>
    <row r="1166" spans="1:9" x14ac:dyDescent="0.25">
      <c r="A1166" s="1">
        <v>12.164000000000001</v>
      </c>
      <c r="B1166" s="1">
        <v>-8.8729999999999993</v>
      </c>
      <c r="C1166" s="1">
        <v>-0.40699999999999997</v>
      </c>
      <c r="D1166" s="1">
        <v>77.712649999999996</v>
      </c>
      <c r="E1166" s="1">
        <v>-10.626239999999999</v>
      </c>
      <c r="F1166" s="1">
        <v>7.2711800000000002</v>
      </c>
      <c r="G1166" s="5">
        <f t="shared" si="36"/>
        <v>15.061828375067883</v>
      </c>
      <c r="H1166" s="6"/>
      <c r="I1166" s="7">
        <f t="shared" si="37"/>
        <v>1.8359999999999985</v>
      </c>
    </row>
    <row r="1167" spans="1:9" x14ac:dyDescent="0.25">
      <c r="A1167" s="1">
        <v>13.146000000000001</v>
      </c>
      <c r="B1167" s="1">
        <v>-8.8940000000000001</v>
      </c>
      <c r="C1167" s="1">
        <v>-0.33500000000000002</v>
      </c>
      <c r="D1167" s="1">
        <v>77.999129999999994</v>
      </c>
      <c r="E1167" s="1">
        <v>-9.6522100000000002</v>
      </c>
      <c r="F1167" s="1">
        <v>7.61496</v>
      </c>
      <c r="G1167" s="5">
        <f t="shared" si="36"/>
        <v>15.875540211281002</v>
      </c>
      <c r="H1167" s="6"/>
      <c r="I1167" s="7">
        <f t="shared" si="37"/>
        <v>0.8539999999999992</v>
      </c>
    </row>
    <row r="1168" spans="1:9" x14ac:dyDescent="0.25">
      <c r="A1168" s="1">
        <v>13.390999999999998</v>
      </c>
      <c r="B1168" s="1">
        <v>-8.3819999999999997</v>
      </c>
      <c r="C1168" s="1">
        <v>-0.72299999999999998</v>
      </c>
      <c r="D1168" s="1">
        <v>77.999129999999994</v>
      </c>
      <c r="E1168" s="1">
        <v>3.0769999999999999E-2</v>
      </c>
      <c r="F1168" s="1">
        <v>14.83422</v>
      </c>
      <c r="G1168" s="5">
        <f t="shared" si="36"/>
        <v>15.814535529063125</v>
      </c>
      <c r="H1168" s="6"/>
      <c r="I1168" s="7">
        <f t="shared" si="37"/>
        <v>0.60900000000000176</v>
      </c>
    </row>
    <row r="1169" spans="1:9" x14ac:dyDescent="0.25">
      <c r="A1169" s="1">
        <v>12.987000000000002</v>
      </c>
      <c r="B1169" s="1">
        <v>-8.2360000000000007</v>
      </c>
      <c r="C1169" s="1">
        <v>-0.81799999999999995</v>
      </c>
      <c r="D1169" s="1">
        <v>80.233670000000004</v>
      </c>
      <c r="E1169" s="1">
        <v>-5.2404400000000004</v>
      </c>
      <c r="F1169" s="1">
        <v>29.84572</v>
      </c>
      <c r="G1169" s="5">
        <f t="shared" si="36"/>
        <v>15.400097045148778</v>
      </c>
      <c r="H1169" s="6"/>
      <c r="I1169" s="7">
        <f t="shared" si="37"/>
        <v>1.0129999999999981</v>
      </c>
    </row>
    <row r="1170" spans="1:9" x14ac:dyDescent="0.25">
      <c r="A1170" s="1">
        <v>12.943999999999999</v>
      </c>
      <c r="B1170" s="1">
        <v>-8.7390000000000008</v>
      </c>
      <c r="C1170" s="1">
        <v>-0.92100000000000004</v>
      </c>
      <c r="D1170" s="1">
        <v>82.754679999999993</v>
      </c>
      <c r="E1170" s="1">
        <v>-9.8240999999999996</v>
      </c>
      <c r="F1170" s="1">
        <v>33.283470000000001</v>
      </c>
      <c r="G1170" s="5">
        <f t="shared" si="36"/>
        <v>15.644983157549259</v>
      </c>
      <c r="H1170" s="6"/>
      <c r="I1170" s="7">
        <f t="shared" si="37"/>
        <v>1.0560000000000009</v>
      </c>
    </row>
    <row r="1171" spans="1:9" x14ac:dyDescent="0.25">
      <c r="A1171" s="1">
        <v>13.489999999999998</v>
      </c>
      <c r="B1171" s="1">
        <v>-9.4499999999999993</v>
      </c>
      <c r="C1171" s="1">
        <v>-1.302</v>
      </c>
      <c r="D1171" s="1">
        <v>78.629390000000001</v>
      </c>
      <c r="E1171" s="1">
        <v>6.2760100000000003</v>
      </c>
      <c r="F1171" s="1">
        <v>39.700600000000001</v>
      </c>
      <c r="G1171" s="5">
        <f t="shared" si="36"/>
        <v>16.522039946689389</v>
      </c>
      <c r="H1171" s="6"/>
      <c r="I1171" s="7">
        <f t="shared" si="37"/>
        <v>0.51000000000000156</v>
      </c>
    </row>
    <row r="1172" spans="1:9" x14ac:dyDescent="0.25">
      <c r="A1172" s="1">
        <v>13.701000000000001</v>
      </c>
      <c r="B1172" s="1">
        <v>-8.99</v>
      </c>
      <c r="C1172" s="1">
        <v>-1.944</v>
      </c>
      <c r="D1172" s="1">
        <v>60.065550000000002</v>
      </c>
      <c r="E1172" s="1">
        <v>24.438770000000002</v>
      </c>
      <c r="F1172" s="1">
        <v>43.940489999999997</v>
      </c>
      <c r="G1172" s="5">
        <f t="shared" si="36"/>
        <v>16.50201917948225</v>
      </c>
      <c r="H1172" s="6"/>
      <c r="I1172" s="7">
        <f t="shared" si="37"/>
        <v>0.29899999999999949</v>
      </c>
    </row>
    <row r="1173" spans="1:9" x14ac:dyDescent="0.25">
      <c r="A1173" s="1">
        <v>12.289000000000001</v>
      </c>
      <c r="B1173" s="1">
        <v>-9.4930000000000003</v>
      </c>
      <c r="C1173" s="1">
        <v>-1.359</v>
      </c>
      <c r="D1173" s="1">
        <v>49.236640000000001</v>
      </c>
      <c r="E1173" s="1">
        <v>23.23556</v>
      </c>
      <c r="F1173" s="1">
        <v>31.908370000000001</v>
      </c>
      <c r="G1173" s="5">
        <f t="shared" si="36"/>
        <v>15.587926449659687</v>
      </c>
      <c r="H1173" s="6"/>
      <c r="I1173" s="7">
        <f t="shared" si="37"/>
        <v>1.7109999999999985</v>
      </c>
    </row>
    <row r="1174" spans="1:9" x14ac:dyDescent="0.25">
      <c r="A1174" s="1">
        <v>11.251999999999999</v>
      </c>
      <c r="B1174" s="1">
        <v>-10.36</v>
      </c>
      <c r="C1174" s="1">
        <v>-0.63200000000000001</v>
      </c>
      <c r="D1174" s="1">
        <v>38.293149999999997</v>
      </c>
      <c r="E1174" s="1">
        <v>25.584689999999998</v>
      </c>
      <c r="F1174" s="1">
        <v>19.647079999999999</v>
      </c>
      <c r="G1174" s="5">
        <f t="shared" si="36"/>
        <v>15.308054350569833</v>
      </c>
      <c r="H1174" s="6"/>
      <c r="I1174" s="7">
        <f t="shared" si="37"/>
        <v>2.7480000000000011</v>
      </c>
    </row>
    <row r="1175" spans="1:9" x14ac:dyDescent="0.25">
      <c r="A1175" s="1">
        <v>10.294</v>
      </c>
      <c r="B1175" s="1">
        <v>-11.013999999999999</v>
      </c>
      <c r="C1175" s="1">
        <v>-0.32800000000000001</v>
      </c>
      <c r="D1175" s="1">
        <v>19.156359999999999</v>
      </c>
      <c r="E1175" s="1">
        <v>38.18976</v>
      </c>
      <c r="F1175" s="1">
        <v>7.61496</v>
      </c>
      <c r="G1175" s="5">
        <f t="shared" si="36"/>
        <v>15.079198121916166</v>
      </c>
      <c r="H1175" s="6"/>
      <c r="I1175" s="7">
        <f t="shared" si="37"/>
        <v>3.7059999999999995</v>
      </c>
    </row>
    <row r="1176" spans="1:9" x14ac:dyDescent="0.25">
      <c r="A1176" s="1">
        <v>11.532</v>
      </c>
      <c r="B1176" s="1">
        <v>-11.776</v>
      </c>
      <c r="C1176" s="1">
        <v>-8.7999999999999995E-2</v>
      </c>
      <c r="D1176" s="1">
        <v>19.156359999999999</v>
      </c>
      <c r="E1176" s="1">
        <v>38.18976</v>
      </c>
      <c r="F1176" s="1">
        <v>7.61496</v>
      </c>
      <c r="G1176" s="5">
        <f t="shared" si="36"/>
        <v>16.482382837441921</v>
      </c>
      <c r="H1176" s="6"/>
      <c r="I1176" s="7">
        <f t="shared" si="37"/>
        <v>2.468</v>
      </c>
    </row>
    <row r="1177" spans="1:9" x14ac:dyDescent="0.25">
      <c r="A1177" s="1">
        <v>13.199000000000002</v>
      </c>
      <c r="B1177" s="1">
        <v>-12.528</v>
      </c>
      <c r="C1177" s="1">
        <v>-0.77300000000000002</v>
      </c>
      <c r="D1177" s="1">
        <v>19.156359999999999</v>
      </c>
      <c r="E1177" s="1">
        <v>38.18976</v>
      </c>
      <c r="F1177" s="1">
        <v>7.61496</v>
      </c>
      <c r="G1177" s="5">
        <f t="shared" si="36"/>
        <v>18.21433265316081</v>
      </c>
      <c r="H1177" s="6"/>
      <c r="I1177" s="7">
        <f t="shared" si="37"/>
        <v>0.80099999999999838</v>
      </c>
    </row>
    <row r="1178" spans="1:9" x14ac:dyDescent="0.25">
      <c r="A1178" s="1">
        <v>11.276</v>
      </c>
      <c r="B1178" s="1">
        <v>-13.486000000000001</v>
      </c>
      <c r="C1178" s="1">
        <v>-1.306</v>
      </c>
      <c r="D1178" s="1">
        <v>2.7697600000000002</v>
      </c>
      <c r="E1178" s="1">
        <v>24.49607</v>
      </c>
      <c r="F1178" s="1">
        <v>12.08403</v>
      </c>
      <c r="G1178" s="5">
        <f t="shared" si="36"/>
        <v>17.62742204634586</v>
      </c>
      <c r="H1178" s="6"/>
      <c r="I1178" s="7">
        <f t="shared" si="37"/>
        <v>2.7240000000000002</v>
      </c>
    </row>
    <row r="1179" spans="1:9" x14ac:dyDescent="0.25">
      <c r="A1179" s="1">
        <v>9.0839999999999996</v>
      </c>
      <c r="B1179" s="1">
        <v>-14.551</v>
      </c>
      <c r="C1179" s="1">
        <v>-0.92800000000000005</v>
      </c>
      <c r="D1179" s="1">
        <v>-19.63288</v>
      </c>
      <c r="E1179" s="1">
        <v>14.46931</v>
      </c>
      <c r="F1179" s="1">
        <v>-9.7456600000000009</v>
      </c>
      <c r="G1179" s="5">
        <f t="shared" si="36"/>
        <v>17.178819546173713</v>
      </c>
      <c r="H1179" s="6"/>
      <c r="I1179" s="7">
        <f t="shared" si="37"/>
        <v>4.9160000000000004</v>
      </c>
    </row>
    <row r="1180" spans="1:9" x14ac:dyDescent="0.25">
      <c r="A1180" s="1">
        <v>10.908999999999999</v>
      </c>
      <c r="B1180" s="1">
        <v>-13.228999999999999</v>
      </c>
      <c r="C1180" s="1">
        <v>-0.70399999999999996</v>
      </c>
      <c r="D1180" s="1">
        <v>-49.65587</v>
      </c>
      <c r="E1180" s="1">
        <v>8.9116099999999996</v>
      </c>
      <c r="F1180" s="1">
        <v>-13.469889999999999</v>
      </c>
      <c r="G1180" s="5">
        <f t="shared" si="36"/>
        <v>17.161245234539361</v>
      </c>
      <c r="H1180" s="6"/>
      <c r="I1180" s="7">
        <f t="shared" si="37"/>
        <v>3.0910000000000011</v>
      </c>
    </row>
    <row r="1181" spans="1:9" x14ac:dyDescent="0.25">
      <c r="A1181" s="1">
        <v>12.876000000000001</v>
      </c>
      <c r="B1181" s="1">
        <v>-11.867000000000001</v>
      </c>
      <c r="C1181" s="1">
        <v>-1.821</v>
      </c>
      <c r="D1181" s="1">
        <v>-97.67004</v>
      </c>
      <c r="E1181" s="1">
        <v>7.3075099999999997</v>
      </c>
      <c r="F1181" s="1">
        <v>-19.31418</v>
      </c>
      <c r="G1181" s="5">
        <f t="shared" si="36"/>
        <v>17.604917097220312</v>
      </c>
      <c r="H1181" s="6"/>
      <c r="I1181" s="7">
        <f t="shared" si="37"/>
        <v>1.1239999999999988</v>
      </c>
    </row>
    <row r="1182" spans="1:9" x14ac:dyDescent="0.25">
      <c r="A1182" s="1">
        <v>11.468</v>
      </c>
      <c r="B1182" s="1">
        <v>-10.398</v>
      </c>
      <c r="C1182" s="1">
        <v>-2.7549999999999999</v>
      </c>
      <c r="D1182" s="1">
        <v>-147.46007</v>
      </c>
      <c r="E1182" s="1">
        <v>15.50081</v>
      </c>
      <c r="F1182" s="1">
        <v>-27.163689999999999</v>
      </c>
      <c r="G1182" s="5">
        <f t="shared" si="36"/>
        <v>15.72334102536735</v>
      </c>
      <c r="H1182" s="6"/>
      <c r="I1182" s="7">
        <f t="shared" si="37"/>
        <v>2.532</v>
      </c>
    </row>
    <row r="1183" spans="1:9" x14ac:dyDescent="0.25">
      <c r="A1183" s="1">
        <v>8.8550000000000004</v>
      </c>
      <c r="B1183" s="1">
        <v>-9.7110000000000003</v>
      </c>
      <c r="C1183" s="1">
        <v>-1.268</v>
      </c>
      <c r="D1183" s="1">
        <v>-174.33179999999999</v>
      </c>
      <c r="E1183" s="1">
        <v>42.487130000000001</v>
      </c>
      <c r="F1183" s="1">
        <v>-27.793949999999999</v>
      </c>
      <c r="G1183" s="5">
        <f t="shared" si="36"/>
        <v>13.203119707099532</v>
      </c>
      <c r="H1183" s="6"/>
      <c r="I1183" s="7">
        <f t="shared" si="37"/>
        <v>5.1449999999999996</v>
      </c>
    </row>
    <row r="1184" spans="1:9" x14ac:dyDescent="0.25">
      <c r="A1184" s="1">
        <v>10.867000000000001</v>
      </c>
      <c r="B1184" s="1">
        <v>-10.14</v>
      </c>
      <c r="C1184" s="1">
        <v>1.401</v>
      </c>
      <c r="D1184" s="1">
        <v>-163.21639999999999</v>
      </c>
      <c r="E1184" s="1">
        <v>105.11141000000001</v>
      </c>
      <c r="F1184" s="1">
        <v>-38.565559999999998</v>
      </c>
      <c r="G1184" s="5">
        <f t="shared" si="36"/>
        <v>14.928968149205758</v>
      </c>
      <c r="H1184" s="6"/>
      <c r="I1184" s="7">
        <f t="shared" si="37"/>
        <v>3.1329999999999991</v>
      </c>
    </row>
    <row r="1185" spans="1:9" x14ac:dyDescent="0.25">
      <c r="A1185" s="1">
        <v>12.981999999999999</v>
      </c>
      <c r="B1185" s="1">
        <v>-13.856999999999999</v>
      </c>
      <c r="C1185" s="1">
        <v>1.3049999999999999</v>
      </c>
      <c r="D1185" s="1">
        <v>-163.21639999999999</v>
      </c>
      <c r="E1185" s="1">
        <v>105.11141000000001</v>
      </c>
      <c r="F1185" s="1">
        <v>-38.565559999999998</v>
      </c>
      <c r="G1185" s="5">
        <f t="shared" si="36"/>
        <v>19.032913544699351</v>
      </c>
      <c r="H1185" s="6"/>
      <c r="I1185" s="7">
        <f t="shared" si="37"/>
        <v>1.0180000000000007</v>
      </c>
    </row>
    <row r="1186" spans="1:9" x14ac:dyDescent="0.25">
      <c r="A1186" s="1">
        <v>12.620000000000001</v>
      </c>
      <c r="B1186" s="1">
        <v>-16.93</v>
      </c>
      <c r="C1186" s="1">
        <v>2.9000000000000001E-2</v>
      </c>
      <c r="D1186" s="1">
        <v>-163.21639999999999</v>
      </c>
      <c r="E1186" s="1">
        <v>105.11141000000001</v>
      </c>
      <c r="F1186" s="1">
        <v>-38.565559999999998</v>
      </c>
      <c r="G1186" s="5">
        <f t="shared" si="36"/>
        <v>21.116110934544739</v>
      </c>
      <c r="H1186" s="6"/>
      <c r="I1186" s="7">
        <f t="shared" si="37"/>
        <v>1.379999999999999</v>
      </c>
    </row>
    <row r="1187" spans="1:9" x14ac:dyDescent="0.25">
      <c r="A1187" s="1">
        <v>12.588999999999999</v>
      </c>
      <c r="B1187" s="1">
        <v>-14.86</v>
      </c>
      <c r="C1187" s="1">
        <v>-1.2130000000000001</v>
      </c>
      <c r="D1187" s="1">
        <v>-163.21639999999999</v>
      </c>
      <c r="E1187" s="1">
        <v>105.11141000000001</v>
      </c>
      <c r="F1187" s="1">
        <v>-38.565559999999998</v>
      </c>
      <c r="G1187" s="5">
        <f t="shared" si="36"/>
        <v>19.513428453247265</v>
      </c>
      <c r="H1187" s="6"/>
      <c r="I1187" s="7">
        <f t="shared" si="37"/>
        <v>1.4110000000000014</v>
      </c>
    </row>
    <row r="1188" spans="1:9" x14ac:dyDescent="0.25">
      <c r="A1188" s="1">
        <v>13.835000000000001</v>
      </c>
      <c r="B1188" s="1">
        <v>-11.404</v>
      </c>
      <c r="C1188" s="1">
        <v>-2.4180000000000001</v>
      </c>
      <c r="D1188" s="1">
        <v>-136.68845999999999</v>
      </c>
      <c r="E1188" s="1">
        <v>16.70402</v>
      </c>
      <c r="F1188" s="1">
        <v>-52.030070000000002</v>
      </c>
      <c r="G1188" s="5">
        <f t="shared" si="36"/>
        <v>18.091577183872058</v>
      </c>
      <c r="H1188" s="6"/>
      <c r="I1188" s="7">
        <f t="shared" si="37"/>
        <v>0.16499999999999915</v>
      </c>
    </row>
    <row r="1189" spans="1:9" x14ac:dyDescent="0.25">
      <c r="A1189" s="1">
        <v>12.995000000000001</v>
      </c>
      <c r="B1189" s="1">
        <v>-11.191000000000001</v>
      </c>
      <c r="C1189" s="1">
        <v>-1.903</v>
      </c>
      <c r="D1189" s="1">
        <v>-136.68845999999999</v>
      </c>
      <c r="E1189" s="1">
        <v>16.70402</v>
      </c>
      <c r="F1189" s="1">
        <v>-52.030070000000002</v>
      </c>
      <c r="G1189" s="5">
        <f t="shared" si="36"/>
        <v>17.25485192634234</v>
      </c>
      <c r="H1189" s="6"/>
      <c r="I1189" s="7">
        <f t="shared" si="37"/>
        <v>1.004999999999999</v>
      </c>
    </row>
    <row r="1190" spans="1:9" x14ac:dyDescent="0.25">
      <c r="A1190" s="1">
        <v>12.547000000000001</v>
      </c>
      <c r="B1190" s="1">
        <v>-11.9</v>
      </c>
      <c r="C1190" s="1">
        <v>-1.8720000000000001</v>
      </c>
      <c r="D1190" s="1">
        <v>-126.71899000000001</v>
      </c>
      <c r="E1190" s="1">
        <v>-68.265619999999998</v>
      </c>
      <c r="F1190" s="1">
        <v>-44.92539</v>
      </c>
      <c r="G1190" s="5">
        <f t="shared" si="36"/>
        <v>17.393722804506229</v>
      </c>
      <c r="H1190" s="6"/>
      <c r="I1190" s="7">
        <f t="shared" si="37"/>
        <v>1.4529999999999994</v>
      </c>
    </row>
    <row r="1191" spans="1:9" x14ac:dyDescent="0.25">
      <c r="A1191" s="1">
        <v>10.974</v>
      </c>
      <c r="B1191" s="1">
        <v>-10.645</v>
      </c>
      <c r="C1191" s="1">
        <v>-2.734</v>
      </c>
      <c r="D1191" s="1">
        <v>-115.03067</v>
      </c>
      <c r="E1191" s="1">
        <v>-61.848489999999998</v>
      </c>
      <c r="F1191" s="1">
        <v>-47.389110000000002</v>
      </c>
      <c r="G1191" s="5">
        <f t="shared" si="36"/>
        <v>15.531241321929166</v>
      </c>
      <c r="H1191" s="6"/>
      <c r="I1191" s="7">
        <f t="shared" si="37"/>
        <v>3.0259999999999998</v>
      </c>
    </row>
    <row r="1192" spans="1:9" x14ac:dyDescent="0.25">
      <c r="A1192" s="1">
        <v>11.082000000000001</v>
      </c>
      <c r="B1192" s="1">
        <v>-8.6620000000000008</v>
      </c>
      <c r="C1192" s="1">
        <v>-0.57199999999999995</v>
      </c>
      <c r="D1192" s="1">
        <v>-92.284229999999994</v>
      </c>
      <c r="E1192" s="1">
        <v>-79.323710000000005</v>
      </c>
      <c r="F1192" s="1">
        <v>-51.514409999999998</v>
      </c>
      <c r="G1192" s="5">
        <f t="shared" si="36"/>
        <v>14.077221032575997</v>
      </c>
      <c r="H1192" s="6"/>
      <c r="I1192" s="7">
        <f t="shared" si="37"/>
        <v>2.9179999999999993</v>
      </c>
    </row>
    <row r="1193" spans="1:9" x14ac:dyDescent="0.25">
      <c r="A1193" s="1">
        <v>13.646000000000001</v>
      </c>
      <c r="B1193" s="1">
        <v>-6.9880000000000004</v>
      </c>
      <c r="C1193" s="1">
        <v>0.39800000000000002</v>
      </c>
      <c r="D1193" s="1">
        <v>-81.283450000000002</v>
      </c>
      <c r="E1193" s="1">
        <v>-74.510859999999994</v>
      </c>
      <c r="F1193" s="1">
        <v>-46.873440000000002</v>
      </c>
      <c r="G1193" s="5">
        <f t="shared" si="36"/>
        <v>15.336357585815479</v>
      </c>
      <c r="H1193" s="6"/>
      <c r="I1193" s="7">
        <f t="shared" si="37"/>
        <v>0.3539999999999992</v>
      </c>
    </row>
    <row r="1194" spans="1:9" x14ac:dyDescent="0.25">
      <c r="A1194" s="1">
        <v>12.516999999999999</v>
      </c>
      <c r="B1194" s="1">
        <v>-5.8049999999999997</v>
      </c>
      <c r="C1194" s="1">
        <v>1.0589999999999999</v>
      </c>
      <c r="D1194" s="1">
        <v>-65.6417</v>
      </c>
      <c r="E1194" s="1">
        <v>-73.422250000000005</v>
      </c>
      <c r="F1194" s="1">
        <v>-34.841340000000002</v>
      </c>
      <c r="G1194" s="5">
        <f t="shared" si="36"/>
        <v>13.838164437525664</v>
      </c>
      <c r="H1194" s="6"/>
      <c r="I1194" s="7">
        <f t="shared" si="37"/>
        <v>1.4830000000000005</v>
      </c>
    </row>
    <row r="1195" spans="1:9" x14ac:dyDescent="0.25">
      <c r="A1195" s="1">
        <v>12.113</v>
      </c>
      <c r="B1195" s="1">
        <v>-5.1269999999999998</v>
      </c>
      <c r="C1195" s="1">
        <v>0.79100000000000004</v>
      </c>
      <c r="D1195" s="1">
        <v>-46.04654</v>
      </c>
      <c r="E1195" s="1">
        <v>-79.438289999999995</v>
      </c>
      <c r="F1195" s="1">
        <v>-21.204940000000001</v>
      </c>
      <c r="G1195" s="5">
        <f t="shared" si="36"/>
        <v>13.177123320360934</v>
      </c>
      <c r="H1195" s="6"/>
      <c r="I1195" s="7">
        <f t="shared" si="37"/>
        <v>1.8870000000000005</v>
      </c>
    </row>
    <row r="1196" spans="1:9" x14ac:dyDescent="0.25">
      <c r="A1196" s="1">
        <v>12.908000000000001</v>
      </c>
      <c r="B1196" s="1">
        <v>-4.5209999999999999</v>
      </c>
      <c r="C1196" s="1">
        <v>0.161</v>
      </c>
      <c r="D1196" s="1">
        <v>-27.31082</v>
      </c>
      <c r="E1196" s="1">
        <v>-79.552890000000005</v>
      </c>
      <c r="F1196" s="1">
        <v>-9.6884800000000002</v>
      </c>
      <c r="G1196" s="5">
        <f t="shared" si="36"/>
        <v>13.677785858829639</v>
      </c>
      <c r="H1196" s="6"/>
      <c r="I1196" s="7">
        <f t="shared" si="37"/>
        <v>1.0919999999999987</v>
      </c>
    </row>
    <row r="1197" spans="1:9" x14ac:dyDescent="0.25">
      <c r="A1197" s="1">
        <v>13.201999999999998</v>
      </c>
      <c r="B1197" s="1">
        <v>-3.4140000000000001</v>
      </c>
      <c r="C1197" s="1">
        <v>0.108</v>
      </c>
      <c r="D1197" s="1">
        <v>-6.5124500000000003</v>
      </c>
      <c r="E1197" s="1">
        <v>-66.833219999999997</v>
      </c>
      <c r="F1197" s="1">
        <v>-1.72437</v>
      </c>
      <c r="G1197" s="5">
        <f t="shared" si="36"/>
        <v>13.636710160445588</v>
      </c>
      <c r="H1197" s="6"/>
      <c r="I1197" s="7">
        <f t="shared" si="37"/>
        <v>0.79800000000000182</v>
      </c>
    </row>
    <row r="1198" spans="1:9" x14ac:dyDescent="0.25">
      <c r="A1198" s="1">
        <v>12.948</v>
      </c>
      <c r="B1198" s="1">
        <v>-2.504</v>
      </c>
      <c r="C1198" s="1">
        <v>0.52500000000000002</v>
      </c>
      <c r="D1198" s="1">
        <v>23.854310000000002</v>
      </c>
      <c r="E1198" s="1">
        <v>-41.794969999999999</v>
      </c>
      <c r="F1198" s="1">
        <v>6.06785</v>
      </c>
      <c r="G1198" s="5">
        <f t="shared" si="36"/>
        <v>13.198346297926873</v>
      </c>
      <c r="H1198" s="6"/>
      <c r="I1198" s="7">
        <f t="shared" si="37"/>
        <v>1.0519999999999996</v>
      </c>
    </row>
    <row r="1199" spans="1:9" x14ac:dyDescent="0.25">
      <c r="A1199" s="1">
        <v>13.062999999999999</v>
      </c>
      <c r="B1199" s="1">
        <v>-2.9790000000000001</v>
      </c>
      <c r="C1199" s="1">
        <v>0.60899999999999999</v>
      </c>
      <c r="D1199" s="1">
        <v>47.460180000000001</v>
      </c>
      <c r="E1199" s="1">
        <v>-18.647469999999998</v>
      </c>
      <c r="F1199" s="1">
        <v>12.828749999999999</v>
      </c>
      <c r="G1199" s="5">
        <f t="shared" si="36"/>
        <v>13.412206790830506</v>
      </c>
      <c r="H1199" s="6"/>
      <c r="I1199" s="7">
        <f t="shared" si="37"/>
        <v>0.93700000000000117</v>
      </c>
    </row>
    <row r="1200" spans="1:9" x14ac:dyDescent="0.25">
      <c r="A1200" s="1">
        <v>13.614000000000001</v>
      </c>
      <c r="B1200" s="1">
        <v>-4.1379999999999999</v>
      </c>
      <c r="C1200" s="1">
        <v>-2.1000000000000001E-2</v>
      </c>
      <c r="D1200" s="1">
        <v>72.784899999999993</v>
      </c>
      <c r="E1200" s="1">
        <v>0.37473000000000001</v>
      </c>
      <c r="F1200" s="1">
        <v>14.318440000000001</v>
      </c>
      <c r="G1200" s="5">
        <f t="shared" si="36"/>
        <v>14.229001405580084</v>
      </c>
      <c r="H1200" s="6"/>
      <c r="I1200" s="7">
        <f t="shared" si="37"/>
        <v>0.38599999999999923</v>
      </c>
    </row>
    <row r="1201" spans="1:9" x14ac:dyDescent="0.25">
      <c r="A1201" s="1">
        <v>13.352</v>
      </c>
      <c r="B1201" s="1">
        <v>-4.8710000000000004</v>
      </c>
      <c r="C1201" s="1">
        <v>-1.484</v>
      </c>
      <c r="D1201" s="1">
        <v>88.827719999999999</v>
      </c>
      <c r="E1201" s="1">
        <v>9.8858200000000007</v>
      </c>
      <c r="F1201" s="1">
        <v>8.7607499999999998</v>
      </c>
      <c r="G1201" s="5">
        <f t="shared" si="36"/>
        <v>14.290024527620657</v>
      </c>
      <c r="H1201" s="6"/>
      <c r="I1201" s="7">
        <f t="shared" si="37"/>
        <v>0.64799999999999969</v>
      </c>
    </row>
    <row r="1202" spans="1:9" x14ac:dyDescent="0.25">
      <c r="A1202" s="1">
        <v>12.119</v>
      </c>
      <c r="B1202" s="1">
        <v>-5.6470000000000002</v>
      </c>
      <c r="C1202" s="1">
        <v>-3.51</v>
      </c>
      <c r="D1202" s="1">
        <v>104.12569999999999</v>
      </c>
      <c r="E1202" s="1">
        <v>19.568809999999999</v>
      </c>
      <c r="F1202" s="1">
        <v>4.0052000000000003</v>
      </c>
      <c r="G1202" s="5">
        <f t="shared" si="36"/>
        <v>13.82312808303533</v>
      </c>
      <c r="H1202" s="6"/>
      <c r="I1202" s="7">
        <f t="shared" si="37"/>
        <v>1.8810000000000002</v>
      </c>
    </row>
    <row r="1203" spans="1:9" x14ac:dyDescent="0.25">
      <c r="A1203" s="1">
        <v>12.023</v>
      </c>
      <c r="B1203" s="1">
        <v>-7.359</v>
      </c>
      <c r="C1203" s="1">
        <v>-7.2389999999999999</v>
      </c>
      <c r="D1203" s="1">
        <v>91.807109999999994</v>
      </c>
      <c r="E1203" s="1">
        <v>26.902670000000001</v>
      </c>
      <c r="F1203" s="1">
        <v>5.9532600000000002</v>
      </c>
      <c r="G1203" s="5">
        <f t="shared" si="36"/>
        <v>15.846467461235642</v>
      </c>
      <c r="H1203" s="6"/>
      <c r="I1203" s="7">
        <f t="shared" si="37"/>
        <v>1.9770000000000003</v>
      </c>
    </row>
    <row r="1204" spans="1:9" x14ac:dyDescent="0.25">
      <c r="A1204" s="1">
        <v>12.629000000000001</v>
      </c>
      <c r="B1204" s="1">
        <v>-11.134</v>
      </c>
      <c r="C1204" s="1">
        <v>-10.628</v>
      </c>
      <c r="D1204" s="1">
        <v>60.122540000000001</v>
      </c>
      <c r="E1204" s="1">
        <v>7.3075099999999997</v>
      </c>
      <c r="F1204" s="1">
        <v>19.76154</v>
      </c>
      <c r="G1204" s="5">
        <f t="shared" si="36"/>
        <v>19.91009746334759</v>
      </c>
      <c r="H1204" s="6"/>
      <c r="I1204" s="7">
        <f t="shared" si="37"/>
        <v>1.3709999999999987</v>
      </c>
    </row>
    <row r="1205" spans="1:9" x14ac:dyDescent="0.25">
      <c r="A1205" s="1">
        <v>11.666</v>
      </c>
      <c r="B1205" s="1">
        <v>-15.198</v>
      </c>
      <c r="C1205" s="1">
        <v>-12.026999999999999</v>
      </c>
      <c r="D1205" s="1">
        <v>11.077349999999999</v>
      </c>
      <c r="E1205" s="1">
        <v>-22.314399999999999</v>
      </c>
      <c r="F1205" s="1">
        <v>19.76154</v>
      </c>
      <c r="G1205" s="5">
        <f t="shared" si="36"/>
        <v>22.621306085193222</v>
      </c>
      <c r="H1205" s="6"/>
      <c r="I1205" s="7">
        <f t="shared" si="37"/>
        <v>2.3339999999999996</v>
      </c>
    </row>
    <row r="1206" spans="1:9" x14ac:dyDescent="0.25">
      <c r="A1206" s="1">
        <v>10.379999999999999</v>
      </c>
      <c r="B1206" s="1">
        <v>-15.55</v>
      </c>
      <c r="C1206" s="1">
        <v>-11.196</v>
      </c>
      <c r="D1206" s="1">
        <v>-16.195430000000002</v>
      </c>
      <c r="E1206" s="1">
        <v>-67.406189999999995</v>
      </c>
      <c r="F1206" s="1">
        <v>-1.3232999999999999</v>
      </c>
      <c r="G1206" s="5">
        <f t="shared" si="36"/>
        <v>21.792138857854223</v>
      </c>
      <c r="H1206" s="6"/>
      <c r="I1206" s="7">
        <f t="shared" si="37"/>
        <v>3.620000000000001</v>
      </c>
    </row>
    <row r="1207" spans="1:9" x14ac:dyDescent="0.25">
      <c r="A1207" s="1">
        <v>9.9260000000000002</v>
      </c>
      <c r="B1207" s="1">
        <v>-10.887</v>
      </c>
      <c r="C1207" s="1">
        <v>-9.7539999999999996</v>
      </c>
      <c r="D1207" s="1">
        <v>-34.759270000000001</v>
      </c>
      <c r="E1207" s="1">
        <v>-30.221209999999999</v>
      </c>
      <c r="F1207" s="1">
        <v>-30.60144</v>
      </c>
      <c r="G1207" s="5">
        <f t="shared" si="36"/>
        <v>17.668977361466055</v>
      </c>
      <c r="H1207" s="6"/>
      <c r="I1207" s="7">
        <f t="shared" si="37"/>
        <v>4.0739999999999998</v>
      </c>
    </row>
    <row r="1208" spans="1:9" x14ac:dyDescent="0.25">
      <c r="A1208" s="1">
        <v>9.4819999999999993</v>
      </c>
      <c r="B1208" s="1">
        <v>-7.1479999999999997</v>
      </c>
      <c r="C1208" s="1">
        <v>-8.0640000000000001</v>
      </c>
      <c r="D1208" s="1">
        <v>-34.759270000000001</v>
      </c>
      <c r="E1208" s="1">
        <v>-30.221209999999999</v>
      </c>
      <c r="F1208" s="1">
        <v>-30.60144</v>
      </c>
      <c r="G1208" s="5">
        <f t="shared" si="36"/>
        <v>14.353756442130402</v>
      </c>
      <c r="H1208" s="6"/>
      <c r="I1208" s="7">
        <f t="shared" si="37"/>
        <v>4.5180000000000007</v>
      </c>
    </row>
    <row r="1209" spans="1:9" x14ac:dyDescent="0.25">
      <c r="A1209" s="1">
        <v>11.64</v>
      </c>
      <c r="B1209" s="1">
        <v>-7.7590000000000003</v>
      </c>
      <c r="C1209" s="1">
        <v>-7.4950000000000001</v>
      </c>
      <c r="D1209" s="1">
        <v>-19.117519999999999</v>
      </c>
      <c r="E1209" s="1">
        <v>-27.642910000000001</v>
      </c>
      <c r="F1209" s="1">
        <v>-29.283639999999998</v>
      </c>
      <c r="G1209" s="5">
        <f t="shared" si="36"/>
        <v>15.870308944692917</v>
      </c>
      <c r="H1209" s="6"/>
      <c r="I1209" s="7">
        <f t="shared" si="37"/>
        <v>2.3599999999999994</v>
      </c>
    </row>
    <row r="1210" spans="1:9" x14ac:dyDescent="0.25">
      <c r="A1210" s="1">
        <v>12.977</v>
      </c>
      <c r="B1210" s="1">
        <v>-14.113</v>
      </c>
      <c r="C1210" s="1">
        <v>-5.7759999999999998</v>
      </c>
      <c r="D1210" s="1">
        <v>20.874929999999999</v>
      </c>
      <c r="E1210" s="1">
        <v>-62.879809999999999</v>
      </c>
      <c r="F1210" s="1">
        <v>-16.506679999999999</v>
      </c>
      <c r="G1210" s="5">
        <f t="shared" si="36"/>
        <v>20.023523016692142</v>
      </c>
      <c r="H1210" s="6"/>
      <c r="I1210" s="7">
        <f t="shared" si="37"/>
        <v>1.0229999999999997</v>
      </c>
    </row>
    <row r="1211" spans="1:9" x14ac:dyDescent="0.25">
      <c r="A1211" s="1">
        <v>13.863</v>
      </c>
      <c r="B1211" s="1">
        <v>-17.254999999999999</v>
      </c>
      <c r="C1211" s="1">
        <v>-5.9740000000000002</v>
      </c>
      <c r="D1211" s="1">
        <v>-14.99222</v>
      </c>
      <c r="E1211" s="1">
        <v>-13.318960000000001</v>
      </c>
      <c r="F1211" s="1">
        <v>-26.304259999999999</v>
      </c>
      <c r="G1211" s="5">
        <f t="shared" si="36"/>
        <v>22.926108915382915</v>
      </c>
      <c r="H1211" s="6"/>
      <c r="I1211" s="7">
        <f t="shared" si="37"/>
        <v>0.13700000000000045</v>
      </c>
    </row>
    <row r="1212" spans="1:9" x14ac:dyDescent="0.25">
      <c r="A1212" s="1">
        <v>12.760999999999999</v>
      </c>
      <c r="B1212" s="1">
        <v>-15.243</v>
      </c>
      <c r="C1212" s="1">
        <v>-0.95699999999999996</v>
      </c>
      <c r="D1212" s="1">
        <v>3.6861899999999999</v>
      </c>
      <c r="E1212" s="1">
        <v>8.1096599999999999</v>
      </c>
      <c r="F1212" s="1">
        <v>-37.476939999999999</v>
      </c>
      <c r="G1212" s="5">
        <f t="shared" si="36"/>
        <v>19.902462636568369</v>
      </c>
      <c r="H1212" s="6"/>
      <c r="I1212" s="7">
        <f t="shared" si="37"/>
        <v>1.2390000000000008</v>
      </c>
    </row>
    <row r="1213" spans="1:9" x14ac:dyDescent="0.25">
      <c r="A1213" s="1">
        <v>13.047000000000001</v>
      </c>
      <c r="B1213" s="1">
        <v>-9.1910000000000007</v>
      </c>
      <c r="C1213" s="1">
        <v>1.272</v>
      </c>
      <c r="D1213" s="1">
        <v>23.05217</v>
      </c>
      <c r="E1213" s="1">
        <v>42.143340000000002</v>
      </c>
      <c r="F1213" s="1">
        <v>-29.054459999999999</v>
      </c>
      <c r="G1213" s="5">
        <f t="shared" si="36"/>
        <v>16.009893004014735</v>
      </c>
      <c r="H1213" s="6"/>
      <c r="I1213" s="7">
        <f t="shared" si="37"/>
        <v>0.9529999999999994</v>
      </c>
    </row>
    <row r="1214" spans="1:9" x14ac:dyDescent="0.25">
      <c r="A1214" s="1">
        <v>9.5210000000000008</v>
      </c>
      <c r="B1214" s="1">
        <v>-5.649</v>
      </c>
      <c r="C1214" s="1">
        <v>2.4239999999999999</v>
      </c>
      <c r="D1214" s="1">
        <v>46.428849999999997</v>
      </c>
      <c r="E1214" s="1">
        <v>19.912590000000002</v>
      </c>
      <c r="F1214" s="1">
        <v>4.9792300000000003</v>
      </c>
      <c r="G1214" s="5">
        <f t="shared" si="36"/>
        <v>11.332979219958007</v>
      </c>
      <c r="H1214" s="6"/>
      <c r="I1214" s="7">
        <f t="shared" si="37"/>
        <v>4.4789999999999992</v>
      </c>
    </row>
    <row r="1215" spans="1:9" x14ac:dyDescent="0.25">
      <c r="A1215" s="1">
        <v>3.3990000000000009</v>
      </c>
      <c r="B1215" s="1">
        <v>-7.1289999999999996</v>
      </c>
      <c r="C1215" s="1">
        <v>-3.28</v>
      </c>
      <c r="D1215" s="1">
        <v>14.68699</v>
      </c>
      <c r="E1215" s="1">
        <v>-19.163129999999999</v>
      </c>
      <c r="F1215" s="1">
        <v>79.922110000000004</v>
      </c>
      <c r="G1215" s="5">
        <f t="shared" si="36"/>
        <v>8.5518560558512675</v>
      </c>
      <c r="H1215" s="6"/>
      <c r="I1215" s="7">
        <f t="shared" si="37"/>
        <v>10.600999999999999</v>
      </c>
    </row>
    <row r="1216" spans="1:9" x14ac:dyDescent="0.25">
      <c r="A1216" s="1">
        <v>11.923000000000002</v>
      </c>
      <c r="B1216" s="1">
        <v>-8.0229999999999997</v>
      </c>
      <c r="C1216" s="1">
        <v>2.069</v>
      </c>
      <c r="D1216" s="1">
        <v>33.709180000000003</v>
      </c>
      <c r="E1216" s="1">
        <v>6.7918599999999998</v>
      </c>
      <c r="F1216" s="1">
        <v>81.812870000000004</v>
      </c>
      <c r="G1216" s="5">
        <f t="shared" si="36"/>
        <v>14.51920173425523</v>
      </c>
      <c r="H1216" s="6"/>
      <c r="I1216" s="7">
        <f t="shared" si="37"/>
        <v>2.0769999999999982</v>
      </c>
    </row>
    <row r="1217" spans="1:9" x14ac:dyDescent="0.25">
      <c r="A1217" s="1">
        <v>4.5050000000000008</v>
      </c>
      <c r="B1217" s="1">
        <v>-12.664</v>
      </c>
      <c r="C1217" s="1">
        <v>7.6879999999999997</v>
      </c>
      <c r="D1217" s="1">
        <v>87.338040000000007</v>
      </c>
      <c r="E1217" s="1">
        <v>53.430619999999998</v>
      </c>
      <c r="F1217" s="1">
        <v>17.35511</v>
      </c>
      <c r="G1217" s="5">
        <f t="shared" si="36"/>
        <v>15.484742974941495</v>
      </c>
      <c r="H1217" s="6"/>
      <c r="I1217" s="7">
        <f t="shared" si="37"/>
        <v>9.4949999999999992</v>
      </c>
    </row>
    <row r="1218" spans="1:9" x14ac:dyDescent="0.25">
      <c r="A1218" s="1">
        <v>5.8460000000000001</v>
      </c>
      <c r="B1218" s="1">
        <v>-13.494999999999999</v>
      </c>
      <c r="C1218" s="1">
        <v>4.2539999999999996</v>
      </c>
      <c r="D1218" s="1">
        <v>104.01112000000001</v>
      </c>
      <c r="E1218" s="1">
        <v>-4.7245999999999997</v>
      </c>
      <c r="F1218" s="1">
        <v>-20.05902</v>
      </c>
      <c r="G1218" s="5">
        <f t="shared" si="36"/>
        <v>15.309711199104965</v>
      </c>
      <c r="H1218" s="6"/>
      <c r="I1218" s="7">
        <f t="shared" si="37"/>
        <v>8.1539999999999999</v>
      </c>
    </row>
    <row r="1219" spans="1:9" x14ac:dyDescent="0.25">
      <c r="A1219" s="1">
        <v>12.274000000000001</v>
      </c>
      <c r="B1219" s="1">
        <v>-7.6749999999999998</v>
      </c>
      <c r="C1219" s="1">
        <v>-0.97599999999999998</v>
      </c>
      <c r="D1219" s="1">
        <v>86.650490000000005</v>
      </c>
      <c r="E1219" s="1">
        <v>-24.892710000000001</v>
      </c>
      <c r="F1219" s="1">
        <v>-22.92381</v>
      </c>
      <c r="G1219" s="5">
        <f t="shared" ref="G1219:G1282" si="38">SQRT(A1219*A1219+B1219*B1219+C1219*C1219)</f>
        <v>14.508937831557486</v>
      </c>
      <c r="H1219" s="6"/>
      <c r="I1219" s="7">
        <f t="shared" ref="I1219:I1282" si="39">ABS(A1219-14)</f>
        <v>1.7259999999999991</v>
      </c>
    </row>
    <row r="1220" spans="1:9" x14ac:dyDescent="0.25">
      <c r="A1220" s="1">
        <v>12.018999999999998</v>
      </c>
      <c r="B1220" s="1">
        <v>-6.8659999999999997</v>
      </c>
      <c r="C1220" s="1">
        <v>-2.552</v>
      </c>
      <c r="D1220" s="1">
        <v>75.878879999999995</v>
      </c>
      <c r="E1220" s="1">
        <v>-17.616150000000001</v>
      </c>
      <c r="F1220" s="1">
        <v>-2.6983999999999999</v>
      </c>
      <c r="G1220" s="5">
        <f t="shared" si="38"/>
        <v>14.075191686083709</v>
      </c>
      <c r="H1220" s="6"/>
      <c r="I1220" s="7">
        <f t="shared" si="39"/>
        <v>1.9810000000000016</v>
      </c>
    </row>
    <row r="1221" spans="1:9" x14ac:dyDescent="0.25">
      <c r="A1221" s="1">
        <v>11.622</v>
      </c>
      <c r="B1221" s="1">
        <v>-7.9550000000000001</v>
      </c>
      <c r="C1221" s="1">
        <v>-0.91400000000000003</v>
      </c>
      <c r="D1221" s="1">
        <v>77.196690000000004</v>
      </c>
      <c r="E1221" s="1">
        <v>28.105879999999999</v>
      </c>
      <c r="F1221" s="1">
        <v>20.449090000000002</v>
      </c>
      <c r="G1221" s="5">
        <f t="shared" si="38"/>
        <v>14.113408695279819</v>
      </c>
      <c r="H1221" s="6"/>
      <c r="I1221" s="7">
        <f t="shared" si="39"/>
        <v>2.3780000000000001</v>
      </c>
    </row>
    <row r="1222" spans="1:9" x14ac:dyDescent="0.25">
      <c r="A1222" s="1">
        <v>13.405999999999999</v>
      </c>
      <c r="B1222" s="1">
        <v>-9.0519999999999996</v>
      </c>
      <c r="C1222" s="1">
        <v>-0.32600000000000001</v>
      </c>
      <c r="D1222" s="1">
        <v>75.134029999999996</v>
      </c>
      <c r="E1222" s="1">
        <v>68.155649999999994</v>
      </c>
      <c r="F1222" s="1">
        <v>16.323789999999999</v>
      </c>
      <c r="G1222" s="5">
        <f t="shared" si="38"/>
        <v>16.17917847110909</v>
      </c>
      <c r="H1222" s="6"/>
      <c r="I1222" s="7">
        <f t="shared" si="39"/>
        <v>0.59400000000000119</v>
      </c>
    </row>
    <row r="1223" spans="1:9" x14ac:dyDescent="0.25">
      <c r="A1223" s="1">
        <v>13.306999999999999</v>
      </c>
      <c r="B1223" s="1">
        <v>-10.59</v>
      </c>
      <c r="C1223" s="1">
        <v>0.42699999999999999</v>
      </c>
      <c r="D1223" s="1">
        <v>75.363219999999998</v>
      </c>
      <c r="E1223" s="1">
        <v>57.384030000000003</v>
      </c>
      <c r="F1223" s="1">
        <v>0.79662999999999995</v>
      </c>
      <c r="G1223" s="5">
        <f t="shared" si="38"/>
        <v>17.011956912712893</v>
      </c>
      <c r="H1223" s="6"/>
      <c r="I1223" s="7">
        <f t="shared" si="39"/>
        <v>0.69300000000000139</v>
      </c>
    </row>
    <row r="1224" spans="1:9" x14ac:dyDescent="0.25">
      <c r="A1224" s="1">
        <v>12.95</v>
      </c>
      <c r="B1224" s="1">
        <v>-10.170999999999999</v>
      </c>
      <c r="C1224" s="1">
        <v>0.434</v>
      </c>
      <c r="D1224" s="1">
        <v>83.499219999999994</v>
      </c>
      <c r="E1224" s="1">
        <v>31.085260000000002</v>
      </c>
      <c r="F1224" s="1">
        <v>-10.719810000000001</v>
      </c>
      <c r="G1224" s="5">
        <f t="shared" si="38"/>
        <v>16.472404105047932</v>
      </c>
      <c r="H1224" s="6"/>
      <c r="I1224" s="7">
        <f t="shared" si="39"/>
        <v>1.0500000000000007</v>
      </c>
    </row>
    <row r="1225" spans="1:9" x14ac:dyDescent="0.25">
      <c r="A1225" s="1">
        <v>13.859000000000002</v>
      </c>
      <c r="B1225" s="1">
        <v>-8.3510000000000009</v>
      </c>
      <c r="C1225" s="1">
        <v>-1.292</v>
      </c>
      <c r="D1225" s="1">
        <v>79.889589999999998</v>
      </c>
      <c r="E1225" s="1">
        <v>26.730789999999999</v>
      </c>
      <c r="F1225" s="1">
        <v>-4.3599800000000002</v>
      </c>
      <c r="G1225" s="5">
        <f t="shared" si="38"/>
        <v>16.232077685866344</v>
      </c>
      <c r="H1225" s="6"/>
      <c r="I1225" s="7">
        <f t="shared" si="39"/>
        <v>0.14099999999999824</v>
      </c>
    </row>
    <row r="1226" spans="1:9" x14ac:dyDescent="0.25">
      <c r="A1226" s="1">
        <v>13.806000000000001</v>
      </c>
      <c r="B1226" s="1">
        <v>-8.0310000000000006</v>
      </c>
      <c r="C1226" s="1">
        <v>-2.4079999999999999</v>
      </c>
      <c r="D1226" s="1">
        <v>71.696290000000005</v>
      </c>
      <c r="E1226" s="1">
        <v>17.84994</v>
      </c>
      <c r="F1226" s="1">
        <v>6.6981000000000002</v>
      </c>
      <c r="G1226" s="5">
        <f t="shared" si="38"/>
        <v>16.152432045979953</v>
      </c>
      <c r="H1226" s="6"/>
      <c r="I1226" s="7">
        <f t="shared" si="39"/>
        <v>0.19399999999999906</v>
      </c>
    </row>
    <row r="1227" spans="1:9" x14ac:dyDescent="0.25">
      <c r="A1227" s="1">
        <v>12.291</v>
      </c>
      <c r="B1227" s="1">
        <v>-8.4580000000000002</v>
      </c>
      <c r="C1227" s="1">
        <v>-1.5049999999999999</v>
      </c>
      <c r="D1227" s="1">
        <v>69.060680000000005</v>
      </c>
      <c r="E1227" s="1">
        <v>21.1158</v>
      </c>
      <c r="F1227" s="1">
        <v>8.6461600000000001</v>
      </c>
      <c r="G1227" s="5">
        <f t="shared" si="38"/>
        <v>14.995715054641442</v>
      </c>
      <c r="H1227" s="6"/>
      <c r="I1227" s="7">
        <f t="shared" si="39"/>
        <v>1.7089999999999996</v>
      </c>
    </row>
    <row r="1228" spans="1:9" x14ac:dyDescent="0.25">
      <c r="A1228" s="1">
        <v>12.169</v>
      </c>
      <c r="B1228" s="1">
        <v>-8.2669999999999995</v>
      </c>
      <c r="C1228" s="1">
        <v>-0.90200000000000002</v>
      </c>
      <c r="D1228" s="1">
        <v>68.258539999999996</v>
      </c>
      <c r="E1228" s="1">
        <v>22.4909</v>
      </c>
      <c r="F1228" s="1">
        <v>12.1412</v>
      </c>
      <c r="G1228" s="5">
        <f t="shared" si="38"/>
        <v>14.739113066938593</v>
      </c>
      <c r="H1228" s="6"/>
      <c r="I1228" s="7">
        <f t="shared" si="39"/>
        <v>1.8309999999999995</v>
      </c>
    </row>
    <row r="1229" spans="1:9" x14ac:dyDescent="0.25">
      <c r="A1229" s="1">
        <v>13.065000000000001</v>
      </c>
      <c r="B1229" s="1">
        <v>-7.7729999999999997</v>
      </c>
      <c r="C1229" s="1">
        <v>-0.64900000000000002</v>
      </c>
      <c r="D1229" s="1">
        <v>70.092010000000002</v>
      </c>
      <c r="E1229" s="1">
        <v>16.70402</v>
      </c>
      <c r="F1229" s="1">
        <v>14.318440000000001</v>
      </c>
      <c r="G1229" s="5">
        <f t="shared" si="38"/>
        <v>15.216272703918001</v>
      </c>
      <c r="H1229" s="6"/>
      <c r="I1229" s="7">
        <f t="shared" si="39"/>
        <v>0.93499999999999872</v>
      </c>
    </row>
    <row r="1230" spans="1:9" x14ac:dyDescent="0.25">
      <c r="A1230" s="1">
        <v>13.962</v>
      </c>
      <c r="B1230" s="1">
        <v>-7.9459999999999997</v>
      </c>
      <c r="C1230" s="1">
        <v>-1.0649999999999999</v>
      </c>
      <c r="D1230" s="1">
        <v>69.63364</v>
      </c>
      <c r="E1230" s="1">
        <v>10.85985</v>
      </c>
      <c r="F1230" s="1">
        <v>19.073989999999998</v>
      </c>
      <c r="G1230" s="5">
        <f t="shared" si="38"/>
        <v>16.100018167691616</v>
      </c>
      <c r="H1230" s="6"/>
      <c r="I1230" s="7">
        <f t="shared" si="39"/>
        <v>3.8000000000000256E-2</v>
      </c>
    </row>
    <row r="1231" spans="1:9" x14ac:dyDescent="0.25">
      <c r="A1231" s="1">
        <v>13.971</v>
      </c>
      <c r="B1231" s="1">
        <v>-8.6120000000000001</v>
      </c>
      <c r="C1231" s="1">
        <v>-1.4410000000000001</v>
      </c>
      <c r="D1231" s="1">
        <v>70.894149999999996</v>
      </c>
      <c r="E1231" s="1">
        <v>2.2654800000000002</v>
      </c>
      <c r="F1231" s="1">
        <v>25.7776</v>
      </c>
      <c r="G1231" s="5">
        <f t="shared" si="38"/>
        <v>16.475189407105461</v>
      </c>
      <c r="H1231" s="6"/>
      <c r="I1231" s="7">
        <f t="shared" si="39"/>
        <v>2.8999999999999915E-2</v>
      </c>
    </row>
    <row r="1232" spans="1:9" x14ac:dyDescent="0.25">
      <c r="A1232" s="1">
        <v>13.085999999999999</v>
      </c>
      <c r="B1232" s="1">
        <v>-9.3800000000000008</v>
      </c>
      <c r="C1232" s="1">
        <v>-1.0529999999999999</v>
      </c>
      <c r="D1232" s="1">
        <v>77.139700000000005</v>
      </c>
      <c r="E1232" s="1">
        <v>-2.4329499999999999</v>
      </c>
      <c r="F1232" s="1">
        <v>28.47062</v>
      </c>
      <c r="G1232" s="5">
        <f t="shared" si="38"/>
        <v>16.134949798496429</v>
      </c>
      <c r="H1232" s="6"/>
      <c r="I1232" s="7">
        <f t="shared" si="39"/>
        <v>0.91400000000000148</v>
      </c>
    </row>
    <row r="1233" spans="1:9" x14ac:dyDescent="0.25">
      <c r="A1233" s="1">
        <v>12.306000000000001</v>
      </c>
      <c r="B1233" s="1">
        <v>-9.7759999999999998</v>
      </c>
      <c r="C1233" s="1">
        <v>-1.1100000000000001</v>
      </c>
      <c r="D1233" s="1">
        <v>75.993769999999998</v>
      </c>
      <c r="E1233" s="1">
        <v>12.292059999999999</v>
      </c>
      <c r="F1233" s="1">
        <v>28.699809999999999</v>
      </c>
      <c r="G1233" s="5">
        <f t="shared" si="38"/>
        <v>15.755631120332819</v>
      </c>
      <c r="H1233" s="6"/>
      <c r="I1233" s="7">
        <f t="shared" si="39"/>
        <v>1.6939999999999991</v>
      </c>
    </row>
    <row r="1234" spans="1:9" x14ac:dyDescent="0.25">
      <c r="A1234" s="1">
        <v>12.751000000000001</v>
      </c>
      <c r="B1234" s="1">
        <v>-9.27</v>
      </c>
      <c r="C1234" s="1">
        <v>-2.5230000000000001</v>
      </c>
      <c r="D1234" s="1">
        <v>57.773719999999997</v>
      </c>
      <c r="E1234" s="1">
        <v>13.89635</v>
      </c>
      <c r="F1234" s="1">
        <v>29.158169999999998</v>
      </c>
      <c r="G1234" s="5">
        <f t="shared" si="38"/>
        <v>15.965163012008365</v>
      </c>
      <c r="H1234" s="6"/>
      <c r="I1234" s="7">
        <f t="shared" si="39"/>
        <v>1.2489999999999988</v>
      </c>
    </row>
    <row r="1235" spans="1:9" x14ac:dyDescent="0.25">
      <c r="A1235" s="1">
        <v>13.204000000000001</v>
      </c>
      <c r="B1235" s="1">
        <v>-9.1</v>
      </c>
      <c r="C1235" s="1">
        <v>-2.298</v>
      </c>
      <c r="D1235" s="1">
        <v>44.767569999999999</v>
      </c>
      <c r="E1235" s="1">
        <v>3.4112200000000001</v>
      </c>
      <c r="F1235" s="1">
        <v>21.824310000000001</v>
      </c>
      <c r="G1235" s="5">
        <f t="shared" si="38"/>
        <v>16.199889505796019</v>
      </c>
      <c r="H1235" s="6"/>
      <c r="I1235" s="7">
        <f t="shared" si="39"/>
        <v>0.79599999999999937</v>
      </c>
    </row>
    <row r="1236" spans="1:9" x14ac:dyDescent="0.25">
      <c r="A1236" s="1">
        <v>12.364999999999998</v>
      </c>
      <c r="B1236" s="1">
        <v>-9.0719999999999992</v>
      </c>
      <c r="C1236" s="1">
        <v>-0.55300000000000005</v>
      </c>
      <c r="D1236" s="1">
        <v>20.30227</v>
      </c>
      <c r="E1236" s="1">
        <v>13.43798</v>
      </c>
      <c r="F1236" s="1">
        <v>4.8647600000000004</v>
      </c>
      <c r="G1236" s="5">
        <f t="shared" si="38"/>
        <v>15.346016356044977</v>
      </c>
      <c r="H1236" s="6"/>
      <c r="I1236" s="7">
        <f t="shared" si="39"/>
        <v>1.6350000000000016</v>
      </c>
    </row>
    <row r="1237" spans="1:9" x14ac:dyDescent="0.25">
      <c r="A1237" s="1">
        <v>9.9340000000000011</v>
      </c>
      <c r="B1237" s="1">
        <v>-10.118</v>
      </c>
      <c r="C1237" s="1">
        <v>0.79500000000000004</v>
      </c>
      <c r="D1237" s="1">
        <v>20.588760000000001</v>
      </c>
      <c r="E1237" s="1">
        <v>16.875730000000001</v>
      </c>
      <c r="F1237" s="1">
        <v>-4.0160799999999997</v>
      </c>
      <c r="G1237" s="5">
        <f t="shared" si="38"/>
        <v>14.201771192354848</v>
      </c>
      <c r="H1237" s="6"/>
      <c r="I1237" s="7">
        <f t="shared" si="39"/>
        <v>4.0659999999999989</v>
      </c>
    </row>
    <row r="1238" spans="1:9" x14ac:dyDescent="0.25">
      <c r="A1238" s="1">
        <v>11.254000000000001</v>
      </c>
      <c r="B1238" s="1">
        <v>-12.288</v>
      </c>
      <c r="C1238" s="1">
        <v>1.258</v>
      </c>
      <c r="D1238" s="1">
        <v>20.359570000000001</v>
      </c>
      <c r="E1238" s="1">
        <v>21.058319999999998</v>
      </c>
      <c r="F1238" s="1">
        <v>-8.3132599999999996</v>
      </c>
      <c r="G1238" s="5">
        <f t="shared" si="38"/>
        <v>16.710177258186103</v>
      </c>
      <c r="H1238" s="6"/>
      <c r="I1238" s="7">
        <f t="shared" si="39"/>
        <v>2.7459999999999987</v>
      </c>
    </row>
    <row r="1239" spans="1:9" x14ac:dyDescent="0.25">
      <c r="A1239" s="1">
        <v>13.120999999999999</v>
      </c>
      <c r="B1239" s="1">
        <v>-13.516999999999999</v>
      </c>
      <c r="C1239" s="1">
        <v>0.14599999999999999</v>
      </c>
      <c r="D1239" s="1">
        <v>15.48943</v>
      </c>
      <c r="E1239" s="1">
        <v>22.719899999999999</v>
      </c>
      <c r="F1239" s="1">
        <v>1.8853800000000001</v>
      </c>
      <c r="G1239" s="5">
        <f t="shared" si="38"/>
        <v>18.838557428847889</v>
      </c>
      <c r="H1239" s="6"/>
      <c r="I1239" s="7">
        <f t="shared" si="39"/>
        <v>0.87900000000000134</v>
      </c>
    </row>
    <row r="1240" spans="1:9" x14ac:dyDescent="0.25">
      <c r="A1240" s="1">
        <v>13.302</v>
      </c>
      <c r="B1240" s="1">
        <v>-14.393000000000001</v>
      </c>
      <c r="C1240" s="1">
        <v>-0.86799999999999999</v>
      </c>
      <c r="D1240" s="1">
        <v>1.1081799999999999</v>
      </c>
      <c r="E1240" s="1">
        <v>15.615220000000001</v>
      </c>
      <c r="F1240" s="1">
        <v>0.73946999999999996</v>
      </c>
      <c r="G1240" s="5">
        <f t="shared" si="38"/>
        <v>19.617723542755922</v>
      </c>
      <c r="H1240" s="6"/>
      <c r="I1240" s="7">
        <f t="shared" si="39"/>
        <v>0.6980000000000004</v>
      </c>
    </row>
    <row r="1241" spans="1:9" x14ac:dyDescent="0.25">
      <c r="A1241" s="1">
        <v>10.187999999999999</v>
      </c>
      <c r="B1241" s="1">
        <v>-14.762</v>
      </c>
      <c r="C1241" s="1">
        <v>-0.84699999999999998</v>
      </c>
      <c r="D1241" s="1">
        <v>-35.102739999999997</v>
      </c>
      <c r="E1241" s="1">
        <v>10.515890000000001</v>
      </c>
      <c r="F1241" s="1">
        <v>-7.9121899999999998</v>
      </c>
      <c r="G1241" s="5">
        <f t="shared" si="38"/>
        <v>17.956319138398047</v>
      </c>
      <c r="H1241" s="6"/>
      <c r="I1241" s="7">
        <f t="shared" si="39"/>
        <v>3.8120000000000012</v>
      </c>
    </row>
    <row r="1242" spans="1:9" x14ac:dyDescent="0.25">
      <c r="A1242" s="1">
        <v>8.2750000000000004</v>
      </c>
      <c r="B1242" s="1">
        <v>-13.667999999999999</v>
      </c>
      <c r="C1242" s="1">
        <v>0.70899999999999996</v>
      </c>
      <c r="D1242" s="1">
        <v>-52.291469999999997</v>
      </c>
      <c r="E1242" s="1">
        <v>-10.91272</v>
      </c>
      <c r="F1242" s="1">
        <v>-31.68994</v>
      </c>
      <c r="G1242" s="5">
        <f t="shared" si="38"/>
        <v>15.993515248374885</v>
      </c>
      <c r="H1242" s="6"/>
      <c r="I1242" s="7">
        <f t="shared" si="39"/>
        <v>5.7249999999999996</v>
      </c>
    </row>
    <row r="1243" spans="1:9" x14ac:dyDescent="0.25">
      <c r="A1243" s="1">
        <v>12.689</v>
      </c>
      <c r="B1243" s="1">
        <v>-12.221</v>
      </c>
      <c r="C1243" s="1">
        <v>-2.7269999999999999</v>
      </c>
      <c r="D1243" s="1">
        <v>-90.507760000000005</v>
      </c>
      <c r="E1243" s="1">
        <v>-19.392499999999998</v>
      </c>
      <c r="F1243" s="1">
        <v>-36.273609999999998</v>
      </c>
      <c r="G1243" s="5">
        <f t="shared" si="38"/>
        <v>17.826948448907345</v>
      </c>
      <c r="H1243" s="6"/>
      <c r="I1243" s="7">
        <f t="shared" si="39"/>
        <v>1.3109999999999999</v>
      </c>
    </row>
    <row r="1244" spans="1:9" x14ac:dyDescent="0.25">
      <c r="A1244" s="1">
        <v>9.3680000000000021</v>
      </c>
      <c r="B1244" s="1">
        <v>-11.895</v>
      </c>
      <c r="C1244" s="1">
        <v>-5.2850000000000001</v>
      </c>
      <c r="D1244" s="1">
        <v>-150.26723999999999</v>
      </c>
      <c r="E1244" s="1">
        <v>-1.6308</v>
      </c>
      <c r="F1244" s="1">
        <v>-16.391970000000001</v>
      </c>
      <c r="G1244" s="5">
        <f t="shared" si="38"/>
        <v>16.036884797241637</v>
      </c>
      <c r="H1244" s="6"/>
      <c r="I1244" s="7">
        <f t="shared" si="39"/>
        <v>4.6319999999999979</v>
      </c>
    </row>
    <row r="1245" spans="1:9" x14ac:dyDescent="0.25">
      <c r="A1245" s="1">
        <v>8.4770000000000003</v>
      </c>
      <c r="B1245" s="1">
        <v>-10.281000000000001</v>
      </c>
      <c r="C1245" s="1">
        <v>-1.774</v>
      </c>
      <c r="D1245" s="1">
        <v>-190.54619</v>
      </c>
      <c r="E1245" s="1">
        <v>42.315060000000003</v>
      </c>
      <c r="F1245" s="1">
        <v>9.4484300000000001</v>
      </c>
      <c r="G1245" s="5">
        <f t="shared" si="38"/>
        <v>13.442677039935162</v>
      </c>
      <c r="H1245" s="6"/>
      <c r="I1245" s="7">
        <f t="shared" si="39"/>
        <v>5.5229999999999997</v>
      </c>
    </row>
    <row r="1246" spans="1:9" x14ac:dyDescent="0.25">
      <c r="A1246" s="1">
        <v>10.984000000000002</v>
      </c>
      <c r="B1246" s="1">
        <v>-8.9760000000000009</v>
      </c>
      <c r="C1246" s="1">
        <v>1.272</v>
      </c>
      <c r="D1246" s="1">
        <v>-185.44686999999999</v>
      </c>
      <c r="E1246" s="1">
        <v>48.216520000000003</v>
      </c>
      <c r="F1246" s="1">
        <v>9.0473499999999998</v>
      </c>
      <c r="G1246" s="5">
        <f t="shared" si="38"/>
        <v>14.242008847069295</v>
      </c>
      <c r="H1246" s="6"/>
      <c r="I1246" s="7">
        <f t="shared" si="39"/>
        <v>3.0159999999999982</v>
      </c>
    </row>
    <row r="1247" spans="1:9" x14ac:dyDescent="0.25">
      <c r="A1247" s="1">
        <v>12.934000000000001</v>
      </c>
      <c r="B1247" s="1">
        <v>-11.85</v>
      </c>
      <c r="C1247" s="1">
        <v>1.466</v>
      </c>
      <c r="D1247" s="1">
        <v>-176.39415</v>
      </c>
      <c r="E1247" s="1">
        <v>71.765079999999998</v>
      </c>
      <c r="F1247" s="1">
        <v>0.68217000000000005</v>
      </c>
      <c r="G1247" s="5">
        <f t="shared" si="38"/>
        <v>17.602841020698904</v>
      </c>
      <c r="H1247" s="6"/>
      <c r="I1247" s="7">
        <f t="shared" si="39"/>
        <v>1.0659999999999989</v>
      </c>
    </row>
    <row r="1248" spans="1:9" x14ac:dyDescent="0.25">
      <c r="A1248" s="1">
        <v>13.995000000000001</v>
      </c>
      <c r="B1248" s="1">
        <v>-14.772</v>
      </c>
      <c r="C1248" s="1">
        <v>0.47699999999999998</v>
      </c>
      <c r="D1248" s="1">
        <v>-167.22682</v>
      </c>
      <c r="E1248" s="1">
        <v>95.886610000000005</v>
      </c>
      <c r="F1248" s="1">
        <v>-10.20402</v>
      </c>
      <c r="G1248" s="5">
        <f t="shared" si="38"/>
        <v>20.354349363219647</v>
      </c>
      <c r="H1248" s="6"/>
      <c r="I1248" s="7">
        <f t="shared" si="39"/>
        <v>4.9999999999990052E-3</v>
      </c>
    </row>
    <row r="1249" spans="1:9" x14ac:dyDescent="0.25">
      <c r="A1249" s="1">
        <v>13.262</v>
      </c>
      <c r="B1249" s="1">
        <v>-14.628</v>
      </c>
      <c r="C1249" s="1">
        <v>-0.60099999999999998</v>
      </c>
      <c r="D1249" s="1">
        <v>-166.99762000000001</v>
      </c>
      <c r="E1249" s="1">
        <v>112.3305</v>
      </c>
      <c r="F1249" s="1">
        <v>-20.861039999999999</v>
      </c>
      <c r="G1249" s="5">
        <f t="shared" si="38"/>
        <v>19.753992735647142</v>
      </c>
      <c r="H1249" s="6"/>
      <c r="I1249" s="7">
        <f t="shared" si="39"/>
        <v>0.73799999999999955</v>
      </c>
    </row>
    <row r="1250" spans="1:9" x14ac:dyDescent="0.25">
      <c r="A1250" s="1">
        <v>13.844000000000001</v>
      </c>
      <c r="B1250" s="1">
        <v>-12.769</v>
      </c>
      <c r="C1250" s="1">
        <v>-2.6</v>
      </c>
      <c r="D1250" s="1">
        <v>-168.25815</v>
      </c>
      <c r="E1250" s="1">
        <v>84.312860000000001</v>
      </c>
      <c r="F1250" s="1">
        <v>-26.361440000000002</v>
      </c>
      <c r="G1250" s="5">
        <f t="shared" si="38"/>
        <v>19.012198636664831</v>
      </c>
      <c r="H1250" s="6"/>
      <c r="I1250" s="7">
        <f t="shared" si="39"/>
        <v>0.15599999999999881</v>
      </c>
    </row>
    <row r="1251" spans="1:9" x14ac:dyDescent="0.25">
      <c r="A1251" s="1">
        <v>12.693999999999999</v>
      </c>
      <c r="B1251" s="1">
        <v>-12.204000000000001</v>
      </c>
      <c r="C1251" s="1">
        <v>-2.1040000000000001</v>
      </c>
      <c r="D1251" s="1">
        <v>-152.61637999999999</v>
      </c>
      <c r="E1251" s="1">
        <v>14.182829999999999</v>
      </c>
      <c r="F1251" s="1">
        <v>-28.825150000000001</v>
      </c>
      <c r="G1251" s="5">
        <f t="shared" si="38"/>
        <v>17.734206156464968</v>
      </c>
      <c r="H1251" s="6"/>
      <c r="I1251" s="7">
        <f t="shared" si="39"/>
        <v>1.3060000000000009</v>
      </c>
    </row>
    <row r="1252" spans="1:9" x14ac:dyDescent="0.25">
      <c r="A1252" s="1">
        <v>10.937999999999999</v>
      </c>
      <c r="B1252" s="1">
        <v>-12.616</v>
      </c>
      <c r="C1252" s="1">
        <v>-1.46</v>
      </c>
      <c r="D1252" s="1">
        <v>-134.56820999999999</v>
      </c>
      <c r="E1252" s="1">
        <v>-67.979320000000001</v>
      </c>
      <c r="F1252" s="1">
        <v>-37.190330000000003</v>
      </c>
      <c r="G1252" s="5">
        <f t="shared" si="38"/>
        <v>16.761112731558129</v>
      </c>
      <c r="H1252" s="6"/>
      <c r="I1252" s="7">
        <f t="shared" si="39"/>
        <v>3.0620000000000012</v>
      </c>
    </row>
    <row r="1253" spans="1:9" x14ac:dyDescent="0.25">
      <c r="A1253" s="1">
        <v>9.6159999999999997</v>
      </c>
      <c r="B1253" s="1">
        <v>-11.407</v>
      </c>
      <c r="C1253" s="1">
        <v>-2.1589999999999998</v>
      </c>
      <c r="D1253" s="1">
        <v>-112.22286</v>
      </c>
      <c r="E1253" s="1">
        <v>-65.973979999999997</v>
      </c>
      <c r="F1253" s="1">
        <v>-50.081890000000001</v>
      </c>
      <c r="G1253" s="5">
        <f t="shared" si="38"/>
        <v>15.07475989858545</v>
      </c>
      <c r="H1253" s="6"/>
      <c r="I1253" s="7">
        <f t="shared" si="39"/>
        <v>4.3840000000000003</v>
      </c>
    </row>
    <row r="1254" spans="1:9" x14ac:dyDescent="0.25">
      <c r="A1254" s="1">
        <v>11.398</v>
      </c>
      <c r="B1254" s="1">
        <v>-8.109</v>
      </c>
      <c r="C1254" s="1">
        <v>-0.41699999999999998</v>
      </c>
      <c r="D1254" s="1">
        <v>-78.361050000000006</v>
      </c>
      <c r="E1254" s="1">
        <v>-63.452959999999997</v>
      </c>
      <c r="F1254" s="1">
        <v>-60.567019999999999</v>
      </c>
      <c r="G1254" s="5">
        <f t="shared" si="38"/>
        <v>13.994433679145432</v>
      </c>
      <c r="H1254" s="6"/>
      <c r="I1254" s="7">
        <f t="shared" si="39"/>
        <v>2.6020000000000003</v>
      </c>
    </row>
    <row r="1255" spans="1:9" x14ac:dyDescent="0.25">
      <c r="A1255" s="1">
        <v>13.696000000000002</v>
      </c>
      <c r="B1255" s="1">
        <v>-5.9459999999999997</v>
      </c>
      <c r="C1255" s="1">
        <v>0.39800000000000002</v>
      </c>
      <c r="D1255" s="1">
        <v>-56.875140000000002</v>
      </c>
      <c r="E1255" s="1">
        <v>-64.770769999999999</v>
      </c>
      <c r="F1255" s="1">
        <v>-54.952030000000001</v>
      </c>
      <c r="G1255" s="5">
        <f t="shared" si="38"/>
        <v>14.936322706744122</v>
      </c>
      <c r="H1255" s="6"/>
      <c r="I1255" s="7">
        <f t="shared" si="39"/>
        <v>0.30399999999999849</v>
      </c>
    </row>
    <row r="1256" spans="1:9" x14ac:dyDescent="0.25">
      <c r="A1256" s="1">
        <v>12.433</v>
      </c>
      <c r="B1256" s="1">
        <v>-5.165</v>
      </c>
      <c r="C1256" s="1">
        <v>0.94099999999999995</v>
      </c>
      <c r="D1256" s="1">
        <v>-36.076770000000003</v>
      </c>
      <c r="E1256" s="1">
        <v>-57.436889999999998</v>
      </c>
      <c r="F1256" s="1">
        <v>-35.299579999999999</v>
      </c>
      <c r="G1256" s="5">
        <f t="shared" si="38"/>
        <v>13.496006631592916</v>
      </c>
      <c r="H1256" s="6"/>
      <c r="I1256" s="7">
        <f t="shared" si="39"/>
        <v>1.5670000000000002</v>
      </c>
    </row>
    <row r="1257" spans="1:9" x14ac:dyDescent="0.25">
      <c r="A1257" s="1">
        <v>12.582000000000001</v>
      </c>
      <c r="B1257" s="1">
        <v>-4.8540000000000001</v>
      </c>
      <c r="C1257" s="1">
        <v>0.58499999999999996</v>
      </c>
      <c r="D1257" s="1">
        <v>-25.304970000000001</v>
      </c>
      <c r="E1257" s="1">
        <v>-65.687600000000003</v>
      </c>
      <c r="F1257" s="1">
        <v>-25.902989999999999</v>
      </c>
      <c r="G1257" s="5">
        <f t="shared" si="38"/>
        <v>13.498528253109672</v>
      </c>
      <c r="H1257" s="6"/>
      <c r="I1257" s="7">
        <f t="shared" si="39"/>
        <v>1.4179999999999993</v>
      </c>
    </row>
    <row r="1258" spans="1:9" x14ac:dyDescent="0.25">
      <c r="A1258" s="1">
        <v>12.869</v>
      </c>
      <c r="B1258" s="1">
        <v>-4.1260000000000003</v>
      </c>
      <c r="C1258" s="1">
        <v>0.185</v>
      </c>
      <c r="D1258" s="1">
        <v>-8.2881199999999993</v>
      </c>
      <c r="E1258" s="1">
        <v>-76.573809999999995</v>
      </c>
      <c r="F1258" s="1">
        <v>-17.02214</v>
      </c>
      <c r="G1258" s="5">
        <f t="shared" si="38"/>
        <v>13.515519301898834</v>
      </c>
      <c r="H1258" s="6"/>
      <c r="I1258" s="7">
        <f t="shared" si="39"/>
        <v>1.1310000000000002</v>
      </c>
    </row>
    <row r="1259" spans="1:9" x14ac:dyDescent="0.25">
      <c r="A1259" s="1">
        <v>13.042000000000002</v>
      </c>
      <c r="B1259" s="1">
        <v>-2.8519999999999999</v>
      </c>
      <c r="C1259" s="1">
        <v>0.314</v>
      </c>
      <c r="D1259" s="1">
        <v>11.994579999999999</v>
      </c>
      <c r="E1259" s="1">
        <v>-68.552390000000003</v>
      </c>
      <c r="F1259" s="1">
        <v>-8.1412999999999993</v>
      </c>
      <c r="G1259" s="5">
        <f t="shared" si="38"/>
        <v>13.353885726634029</v>
      </c>
      <c r="H1259" s="6"/>
      <c r="I1259" s="7">
        <f t="shared" si="39"/>
        <v>0.95799999999999841</v>
      </c>
    </row>
    <row r="1260" spans="1:9" x14ac:dyDescent="0.25">
      <c r="A1260" s="1">
        <v>12.977</v>
      </c>
      <c r="B1260" s="1">
        <v>-1.992</v>
      </c>
      <c r="C1260" s="1">
        <v>0.68799999999999994</v>
      </c>
      <c r="D1260" s="1">
        <v>52.33081</v>
      </c>
      <c r="E1260" s="1">
        <v>-30.565290000000001</v>
      </c>
      <c r="F1260" s="1">
        <v>7.4431500000000002</v>
      </c>
      <c r="G1260" s="5">
        <f t="shared" si="38"/>
        <v>13.147012474322826</v>
      </c>
      <c r="H1260" s="6"/>
      <c r="I1260" s="7">
        <f t="shared" si="39"/>
        <v>1.0229999999999997</v>
      </c>
    </row>
    <row r="1261" spans="1:9" x14ac:dyDescent="0.25">
      <c r="A1261" s="1">
        <v>13.14</v>
      </c>
      <c r="B1261" s="1">
        <v>-2.38</v>
      </c>
      <c r="C1261" s="1">
        <v>0.91500000000000004</v>
      </c>
      <c r="D1261" s="1">
        <v>65.222359999999995</v>
      </c>
      <c r="E1261" s="1">
        <v>-12.689</v>
      </c>
      <c r="F1261" s="1">
        <v>9.9068699999999996</v>
      </c>
      <c r="G1261" s="5">
        <f t="shared" si="38"/>
        <v>13.385112065276108</v>
      </c>
      <c r="H1261" s="6"/>
      <c r="I1261" s="7">
        <f t="shared" si="39"/>
        <v>0.85999999999999943</v>
      </c>
    </row>
    <row r="1262" spans="1:9" x14ac:dyDescent="0.25">
      <c r="A1262" s="1">
        <v>13.681000000000001</v>
      </c>
      <c r="B1262" s="1">
        <v>-3.319</v>
      </c>
      <c r="C1262" s="1">
        <v>-0.20599999999999999</v>
      </c>
      <c r="D1262" s="1">
        <v>77.999319999999997</v>
      </c>
      <c r="E1262" s="1">
        <v>7.7655799999999999</v>
      </c>
      <c r="F1262" s="1">
        <v>8.9901400000000002</v>
      </c>
      <c r="G1262" s="5">
        <f t="shared" si="38"/>
        <v>14.079345084200472</v>
      </c>
      <c r="H1262" s="6"/>
      <c r="I1262" s="7">
        <f t="shared" si="39"/>
        <v>0.31899999999999906</v>
      </c>
    </row>
    <row r="1263" spans="1:9" x14ac:dyDescent="0.25">
      <c r="A1263" s="1">
        <v>13.744</v>
      </c>
      <c r="B1263" s="1">
        <v>-4.5309999999999997</v>
      </c>
      <c r="C1263" s="1">
        <v>-1.903</v>
      </c>
      <c r="D1263" s="1">
        <v>94.214029999999994</v>
      </c>
      <c r="E1263" s="1">
        <v>30.225529999999999</v>
      </c>
      <c r="F1263" s="1">
        <v>5.4950900000000003</v>
      </c>
      <c r="G1263" s="5">
        <f t="shared" si="38"/>
        <v>14.596194915114006</v>
      </c>
      <c r="H1263" s="6"/>
      <c r="I1263" s="7">
        <f t="shared" si="39"/>
        <v>0.25600000000000023</v>
      </c>
    </row>
    <row r="1264" spans="1:9" x14ac:dyDescent="0.25">
      <c r="A1264" s="1">
        <v>13.751000000000001</v>
      </c>
      <c r="B1264" s="1">
        <v>-6.5449999999999999</v>
      </c>
      <c r="C1264" s="1">
        <v>-4.6790000000000003</v>
      </c>
      <c r="D1264" s="1">
        <v>102.40733</v>
      </c>
      <c r="E1264" s="1">
        <v>40.137700000000002</v>
      </c>
      <c r="F1264" s="1">
        <v>10.880890000000001</v>
      </c>
      <c r="G1264" s="5">
        <f t="shared" si="38"/>
        <v>15.931731450159459</v>
      </c>
      <c r="H1264" s="6"/>
      <c r="I1264" s="7">
        <f t="shared" si="39"/>
        <v>0.24899999999999878</v>
      </c>
    </row>
    <row r="1265" spans="1:9" x14ac:dyDescent="0.25">
      <c r="A1265" s="1">
        <v>13.606999999999999</v>
      </c>
      <c r="B1265" s="1">
        <v>-10.851000000000001</v>
      </c>
      <c r="C1265" s="1">
        <v>-8.8049999999999997</v>
      </c>
      <c r="D1265" s="1">
        <v>72.899990000000003</v>
      </c>
      <c r="E1265" s="1">
        <v>7.9374700000000002</v>
      </c>
      <c r="F1265" s="1">
        <v>25.147549999999999</v>
      </c>
      <c r="G1265" s="5">
        <f t="shared" si="38"/>
        <v>19.504427061567331</v>
      </c>
      <c r="H1265" s="6"/>
      <c r="I1265" s="7">
        <f t="shared" si="39"/>
        <v>0.39300000000000068</v>
      </c>
    </row>
    <row r="1266" spans="1:9" x14ac:dyDescent="0.25">
      <c r="A1266" s="1">
        <v>11.398</v>
      </c>
      <c r="B1266" s="1">
        <v>-15.042</v>
      </c>
      <c r="C1266" s="1">
        <v>-12.137</v>
      </c>
      <c r="D1266" s="1">
        <v>23.854800000000001</v>
      </c>
      <c r="E1266" s="1">
        <v>-21.62715</v>
      </c>
      <c r="F1266" s="1">
        <v>15.00619</v>
      </c>
      <c r="G1266" s="5">
        <f t="shared" si="38"/>
        <v>22.438425457237411</v>
      </c>
      <c r="H1266" s="6"/>
      <c r="I1266" s="7">
        <f t="shared" si="39"/>
        <v>2.6020000000000003</v>
      </c>
    </row>
    <row r="1267" spans="1:9" x14ac:dyDescent="0.25">
      <c r="A1267" s="1">
        <v>9.4890000000000008</v>
      </c>
      <c r="B1267" s="1">
        <v>-16.303999999999998</v>
      </c>
      <c r="C1267" s="1">
        <v>-13.978999999999999</v>
      </c>
      <c r="D1267" s="1">
        <v>-22.440180000000002</v>
      </c>
      <c r="E1267" s="1">
        <v>-48.899940000000001</v>
      </c>
      <c r="F1267" s="1">
        <v>-6.2505300000000004</v>
      </c>
      <c r="G1267" s="5">
        <f t="shared" si="38"/>
        <v>23.479224390937617</v>
      </c>
      <c r="H1267" s="6"/>
      <c r="I1267" s="7">
        <f t="shared" si="39"/>
        <v>4.5109999999999992</v>
      </c>
    </row>
    <row r="1268" spans="1:9" x14ac:dyDescent="0.25">
      <c r="A1268" s="1">
        <v>8.7579999999999991</v>
      </c>
      <c r="B1268" s="1">
        <v>-13.077999999999999</v>
      </c>
      <c r="C1268" s="1">
        <v>-11.952</v>
      </c>
      <c r="D1268" s="1">
        <v>-39.743499999999997</v>
      </c>
      <c r="E1268" s="1">
        <v>-60.932049999999997</v>
      </c>
      <c r="F1268" s="1">
        <v>-30.773129999999998</v>
      </c>
      <c r="G1268" s="5">
        <f t="shared" si="38"/>
        <v>19.763272805889208</v>
      </c>
      <c r="H1268" s="6"/>
      <c r="I1268" s="7">
        <f t="shared" si="39"/>
        <v>5.2420000000000009</v>
      </c>
    </row>
    <row r="1269" spans="1:9" x14ac:dyDescent="0.25">
      <c r="A1269" s="1">
        <v>8.8419999999999987</v>
      </c>
      <c r="B1269" s="1">
        <v>-8.1630000000000003</v>
      </c>
      <c r="C1269" s="1">
        <v>-8.17</v>
      </c>
      <c r="D1269" s="1">
        <v>-32.982610000000001</v>
      </c>
      <c r="E1269" s="1">
        <v>-44.087090000000003</v>
      </c>
      <c r="F1269" s="1">
        <v>-49.508850000000002</v>
      </c>
      <c r="G1269" s="5">
        <f t="shared" si="38"/>
        <v>14.545254655728787</v>
      </c>
      <c r="H1269" s="6"/>
      <c r="I1269" s="7">
        <f t="shared" si="39"/>
        <v>5.1580000000000013</v>
      </c>
    </row>
    <row r="1270" spans="1:9" x14ac:dyDescent="0.25">
      <c r="A1270" s="1">
        <v>10.106999999999999</v>
      </c>
      <c r="B1270" s="1">
        <v>-7.6440000000000001</v>
      </c>
      <c r="C1270" s="1">
        <v>-8.0939999999999994</v>
      </c>
      <c r="D1270" s="1">
        <v>-32.982610000000001</v>
      </c>
      <c r="E1270" s="1">
        <v>-44.087090000000003</v>
      </c>
      <c r="F1270" s="1">
        <v>-49.508850000000002</v>
      </c>
      <c r="G1270" s="5">
        <f t="shared" si="38"/>
        <v>15.036456397702219</v>
      </c>
      <c r="H1270" s="6"/>
      <c r="I1270" s="7">
        <f t="shared" si="39"/>
        <v>3.8930000000000007</v>
      </c>
    </row>
    <row r="1271" spans="1:9" x14ac:dyDescent="0.25">
      <c r="A1271" s="1">
        <v>13.789000000000001</v>
      </c>
      <c r="B1271" s="1">
        <v>-14.811999999999999</v>
      </c>
      <c r="C1271" s="1">
        <v>-6.3719999999999999</v>
      </c>
      <c r="D1271" s="1">
        <v>1.5667500000000001</v>
      </c>
      <c r="E1271" s="1">
        <v>-81.558539999999994</v>
      </c>
      <c r="F1271" s="1">
        <v>-23.381979999999999</v>
      </c>
      <c r="G1271" s="5">
        <f t="shared" si="38"/>
        <v>21.21636747890647</v>
      </c>
      <c r="H1271" s="6"/>
      <c r="I1271" s="7">
        <f t="shared" si="39"/>
        <v>0.21099999999999852</v>
      </c>
    </row>
    <row r="1272" spans="1:9" x14ac:dyDescent="0.25">
      <c r="A1272" s="1">
        <v>12.004999999999999</v>
      </c>
      <c r="B1272" s="1">
        <v>-19.940000000000001</v>
      </c>
      <c r="C1272" s="1">
        <v>-7.7750000000000004</v>
      </c>
      <c r="D1272" s="1">
        <v>-35.045250000000003</v>
      </c>
      <c r="E1272" s="1">
        <v>-68.552390000000003</v>
      </c>
      <c r="F1272" s="1">
        <v>-17.365919999999999</v>
      </c>
      <c r="G1272" s="5">
        <f t="shared" si="38"/>
        <v>24.539238985755041</v>
      </c>
      <c r="H1272" s="6"/>
      <c r="I1272" s="7">
        <f t="shared" si="39"/>
        <v>1.995000000000001</v>
      </c>
    </row>
    <row r="1273" spans="1:9" x14ac:dyDescent="0.25">
      <c r="A1273" s="1">
        <v>13.248000000000001</v>
      </c>
      <c r="B1273" s="1">
        <v>-19.138000000000002</v>
      </c>
      <c r="C1273" s="1">
        <v>-2.99</v>
      </c>
      <c r="D1273" s="1">
        <v>-54.755000000000003</v>
      </c>
      <c r="E1273" s="1">
        <v>-13.204660000000001</v>
      </c>
      <c r="F1273" s="1">
        <v>-29.68451</v>
      </c>
      <c r="G1273" s="5">
        <f t="shared" si="38"/>
        <v>23.467267587002969</v>
      </c>
      <c r="H1273" s="6"/>
      <c r="I1273" s="7">
        <f t="shared" si="39"/>
        <v>0.75199999999999889</v>
      </c>
    </row>
    <row r="1274" spans="1:9" x14ac:dyDescent="0.25">
      <c r="A1274" s="1">
        <v>11.334</v>
      </c>
      <c r="B1274" s="1">
        <v>-7.7830000000000004</v>
      </c>
      <c r="C1274" s="1">
        <v>5.3529999999999998</v>
      </c>
      <c r="D1274" s="1">
        <v>20.531649999999999</v>
      </c>
      <c r="E1274" s="1">
        <v>35.439450000000001</v>
      </c>
      <c r="F1274" s="1">
        <v>-26.41865</v>
      </c>
      <c r="G1274" s="5">
        <f t="shared" si="38"/>
        <v>14.754296120113626</v>
      </c>
      <c r="H1274" s="6"/>
      <c r="I1274" s="7">
        <f t="shared" si="39"/>
        <v>2.6660000000000004</v>
      </c>
    </row>
    <row r="1275" spans="1:9" x14ac:dyDescent="0.25">
      <c r="A1275" s="1">
        <v>7.3389999999999986</v>
      </c>
      <c r="B1275" s="1">
        <v>-0.38500000000000001</v>
      </c>
      <c r="C1275" s="1">
        <v>5.2290000000000001</v>
      </c>
      <c r="D1275" s="1">
        <v>74.160499999999999</v>
      </c>
      <c r="E1275" s="1">
        <v>53.315730000000002</v>
      </c>
      <c r="F1275" s="1">
        <v>2.9167900000000002</v>
      </c>
      <c r="G1275" s="5">
        <f t="shared" si="38"/>
        <v>9.0195114612710583</v>
      </c>
      <c r="H1275" s="6"/>
      <c r="I1275" s="7">
        <f t="shared" si="39"/>
        <v>6.6610000000000014</v>
      </c>
    </row>
    <row r="1276" spans="1:9" x14ac:dyDescent="0.25">
      <c r="A1276" s="1">
        <v>3.2079999999999984</v>
      </c>
      <c r="B1276" s="1">
        <v>-7.1269999999999998</v>
      </c>
      <c r="C1276" s="1">
        <v>-1.244</v>
      </c>
      <c r="D1276" s="1">
        <v>52.158920000000002</v>
      </c>
      <c r="E1276" s="1">
        <v>46.153759999999998</v>
      </c>
      <c r="F1276" s="1">
        <v>76.31268</v>
      </c>
      <c r="G1276" s="5">
        <f t="shared" si="38"/>
        <v>7.9140968530843736</v>
      </c>
      <c r="H1276" s="6"/>
      <c r="I1276" s="7">
        <f t="shared" si="39"/>
        <v>10.792000000000002</v>
      </c>
    </row>
    <row r="1277" spans="1:9" x14ac:dyDescent="0.25">
      <c r="A1277" s="1">
        <v>13.959</v>
      </c>
      <c r="B1277" s="1">
        <v>-10.006</v>
      </c>
      <c r="C1277" s="1">
        <v>3.0609999999999999</v>
      </c>
      <c r="D1277" s="1">
        <v>113.40812</v>
      </c>
      <c r="E1277" s="1">
        <v>14.698370000000001</v>
      </c>
      <c r="F1277" s="1">
        <v>-8.1986000000000008</v>
      </c>
      <c r="G1277" s="5">
        <f t="shared" si="38"/>
        <v>17.445441754223364</v>
      </c>
      <c r="H1277" s="6"/>
      <c r="I1277" s="7">
        <f t="shared" si="39"/>
        <v>4.1000000000000369E-2</v>
      </c>
    </row>
    <row r="1278" spans="1:9" x14ac:dyDescent="0.25">
      <c r="A1278" s="1">
        <v>4.7279999999999998</v>
      </c>
      <c r="B1278" s="1">
        <v>-13.874000000000001</v>
      </c>
      <c r="C1278" s="1">
        <v>7.0970000000000004</v>
      </c>
      <c r="D1278" s="1">
        <v>113.40812</v>
      </c>
      <c r="E1278" s="1">
        <v>14.698370000000001</v>
      </c>
      <c r="F1278" s="1">
        <v>-8.1986000000000008</v>
      </c>
      <c r="G1278" s="5">
        <f t="shared" si="38"/>
        <v>16.285246973871782</v>
      </c>
      <c r="H1278" s="6"/>
      <c r="I1278" s="7">
        <f t="shared" si="39"/>
        <v>9.2720000000000002</v>
      </c>
    </row>
    <row r="1279" spans="1:9" x14ac:dyDescent="0.25">
      <c r="A1279" s="1">
        <v>6.91</v>
      </c>
      <c r="B1279" s="1">
        <v>-13.228999999999999</v>
      </c>
      <c r="C1279" s="1">
        <v>3.109</v>
      </c>
      <c r="D1279" s="1">
        <v>113.40812</v>
      </c>
      <c r="E1279" s="1">
        <v>14.698370000000001</v>
      </c>
      <c r="F1279" s="1">
        <v>-8.1986000000000008</v>
      </c>
      <c r="G1279" s="5">
        <f t="shared" si="38"/>
        <v>15.24534099323462</v>
      </c>
      <c r="H1279" s="6"/>
      <c r="I1279" s="7">
        <f t="shared" si="39"/>
        <v>7.09</v>
      </c>
    </row>
    <row r="1280" spans="1:9" x14ac:dyDescent="0.25">
      <c r="A1280" s="1">
        <v>13.550999999999998</v>
      </c>
      <c r="B1280" s="1">
        <v>-7.97</v>
      </c>
      <c r="C1280" s="1">
        <v>-2.6259999999999999</v>
      </c>
      <c r="D1280" s="1">
        <v>96.849639999999994</v>
      </c>
      <c r="E1280" s="1">
        <v>7.07803</v>
      </c>
      <c r="F1280" s="1">
        <v>-5.9640500000000003</v>
      </c>
      <c r="G1280" s="5">
        <f t="shared" si="38"/>
        <v>15.938832359994253</v>
      </c>
      <c r="H1280" s="6"/>
      <c r="I1280" s="7">
        <f t="shared" si="39"/>
        <v>0.44900000000000162</v>
      </c>
    </row>
    <row r="1281" spans="1:9" x14ac:dyDescent="0.25">
      <c r="A1281" s="1">
        <v>10.57</v>
      </c>
      <c r="B1281" s="1">
        <v>-5.4550000000000001</v>
      </c>
      <c r="C1281" s="1">
        <v>-4.1420000000000003</v>
      </c>
      <c r="D1281" s="1">
        <v>67.399600000000007</v>
      </c>
      <c r="E1281" s="1">
        <v>1.1765600000000001</v>
      </c>
      <c r="F1281" s="1">
        <v>19.990919999999999</v>
      </c>
      <c r="G1281" s="5">
        <f t="shared" si="38"/>
        <v>12.595161332829367</v>
      </c>
      <c r="H1281" s="6"/>
      <c r="I1281" s="7">
        <f t="shared" si="39"/>
        <v>3.4299999999999997</v>
      </c>
    </row>
    <row r="1282" spans="1:9" x14ac:dyDescent="0.25">
      <c r="A1282" s="1">
        <v>11.04</v>
      </c>
      <c r="B1282" s="1">
        <v>-5.63</v>
      </c>
      <c r="C1282" s="1">
        <v>-0.61499999999999999</v>
      </c>
      <c r="D1282" s="1">
        <v>74.331639999999993</v>
      </c>
      <c r="E1282" s="1">
        <v>38.705750000000002</v>
      </c>
      <c r="F1282" s="1">
        <v>41.36195</v>
      </c>
      <c r="G1282" s="5">
        <f t="shared" si="38"/>
        <v>12.40792992404454</v>
      </c>
      <c r="H1282" s="6"/>
      <c r="I1282" s="7">
        <f t="shared" si="39"/>
        <v>2.9600000000000009</v>
      </c>
    </row>
    <row r="1283" spans="1:9" x14ac:dyDescent="0.25">
      <c r="A1283" s="1">
        <v>13.283000000000001</v>
      </c>
      <c r="B1283" s="1">
        <v>-8.7189999999999994</v>
      </c>
      <c r="C1283" s="1">
        <v>0.01</v>
      </c>
      <c r="D1283" s="1">
        <v>72.383579999999995</v>
      </c>
      <c r="E1283" s="1">
        <v>100.06954</v>
      </c>
      <c r="F1283" s="1">
        <v>35.116709999999998</v>
      </c>
      <c r="G1283" s="5">
        <f t="shared" ref="G1283:G1346" si="40">SQRT(A1283*A1283+B1283*B1283+C1283*C1283)</f>
        <v>15.888963150564608</v>
      </c>
      <c r="H1283" s="6"/>
      <c r="I1283" s="7">
        <f t="shared" ref="I1283:I1346" si="41">ABS(A1283-14)</f>
        <v>0.71699999999999875</v>
      </c>
    </row>
    <row r="1284" spans="1:9" x14ac:dyDescent="0.25">
      <c r="A1284" s="1">
        <v>10.061</v>
      </c>
      <c r="B1284" s="1">
        <v>-11.601000000000001</v>
      </c>
      <c r="C1284" s="1">
        <v>-0.64200000000000002</v>
      </c>
      <c r="D1284" s="1">
        <v>66.367530000000002</v>
      </c>
      <c r="E1284" s="1">
        <v>98.579849999999993</v>
      </c>
      <c r="F1284" s="1">
        <v>12.59947</v>
      </c>
      <c r="G1284" s="5">
        <f t="shared" si="40"/>
        <v>15.369420483544591</v>
      </c>
      <c r="H1284" s="6"/>
      <c r="I1284" s="7">
        <f t="shared" si="41"/>
        <v>3.9390000000000001</v>
      </c>
    </row>
    <row r="1285" spans="1:9" x14ac:dyDescent="0.25">
      <c r="A1285" s="1">
        <v>9.5779999999999994</v>
      </c>
      <c r="B1285" s="1">
        <v>-11.295999999999999</v>
      </c>
      <c r="C1285" s="1">
        <v>0.46700000000000003</v>
      </c>
      <c r="D1285" s="1">
        <v>74.446240000000003</v>
      </c>
      <c r="E1285" s="1">
        <v>72.854050000000001</v>
      </c>
      <c r="F1285" s="1">
        <v>-18.855910000000002</v>
      </c>
      <c r="G1285" s="5">
        <f t="shared" si="40"/>
        <v>14.817415057964732</v>
      </c>
      <c r="H1285" s="6"/>
      <c r="I1285" s="7">
        <f t="shared" si="41"/>
        <v>4.4220000000000006</v>
      </c>
    </row>
    <row r="1286" spans="1:9" x14ac:dyDescent="0.25">
      <c r="A1286" s="1">
        <v>12.745999999999999</v>
      </c>
      <c r="B1286" s="1">
        <v>-8.82</v>
      </c>
      <c r="C1286" s="1">
        <v>0.22500000000000001</v>
      </c>
      <c r="D1286" s="1">
        <v>85.561620000000005</v>
      </c>
      <c r="E1286" s="1">
        <v>39.221409999999999</v>
      </c>
      <c r="F1286" s="1">
        <v>-19.085090000000001</v>
      </c>
      <c r="G1286" s="5">
        <f t="shared" si="40"/>
        <v>15.501727032817987</v>
      </c>
      <c r="H1286" s="6"/>
      <c r="I1286" s="7">
        <f t="shared" si="41"/>
        <v>1.2540000000000013</v>
      </c>
    </row>
    <row r="1287" spans="1:9" x14ac:dyDescent="0.25">
      <c r="A1287" s="1">
        <v>13.209</v>
      </c>
      <c r="B1287" s="1">
        <v>-7.0910000000000002</v>
      </c>
      <c r="C1287" s="1">
        <v>-1.647</v>
      </c>
      <c r="D1287" s="1">
        <v>77.597499999999997</v>
      </c>
      <c r="E1287" s="1">
        <v>27.70496</v>
      </c>
      <c r="F1287" s="1">
        <v>1.7705599999999999</v>
      </c>
      <c r="G1287" s="5">
        <f t="shared" si="40"/>
        <v>15.082193839093833</v>
      </c>
      <c r="H1287" s="6"/>
      <c r="I1287" s="7">
        <f t="shared" si="41"/>
        <v>0.79100000000000037</v>
      </c>
    </row>
    <row r="1288" spans="1:9" x14ac:dyDescent="0.25">
      <c r="A1288" s="1">
        <v>13.914000000000001</v>
      </c>
      <c r="B1288" s="1">
        <v>-7.3659999999999997</v>
      </c>
      <c r="C1288" s="1">
        <v>-1.613</v>
      </c>
      <c r="D1288" s="1">
        <v>73.758690000000001</v>
      </c>
      <c r="E1288" s="1">
        <v>18.53763</v>
      </c>
      <c r="F1288" s="1">
        <v>12.0838</v>
      </c>
      <c r="G1288" s="5">
        <f t="shared" si="40"/>
        <v>15.825900321940614</v>
      </c>
      <c r="H1288" s="6"/>
      <c r="I1288" s="7">
        <f t="shared" si="41"/>
        <v>8.5999999999998522E-2</v>
      </c>
    </row>
    <row r="1289" spans="1:9" x14ac:dyDescent="0.25">
      <c r="A1289" s="1">
        <v>13</v>
      </c>
      <c r="B1289" s="1">
        <v>-8.6379999999999999</v>
      </c>
      <c r="C1289" s="1">
        <v>-0.56699999999999995</v>
      </c>
      <c r="D1289" s="1">
        <v>75.649439999999998</v>
      </c>
      <c r="E1289" s="1">
        <v>16.01662</v>
      </c>
      <c r="F1289" s="1">
        <v>14.834</v>
      </c>
      <c r="G1289" s="5">
        <f t="shared" si="40"/>
        <v>15.618467690525854</v>
      </c>
      <c r="H1289" s="6"/>
      <c r="I1289" s="7">
        <f t="shared" si="41"/>
        <v>1</v>
      </c>
    </row>
    <row r="1290" spans="1:9" x14ac:dyDescent="0.25">
      <c r="A1290" s="1">
        <v>13.332999999999998</v>
      </c>
      <c r="B1290" s="1">
        <v>-9.0259999999999998</v>
      </c>
      <c r="C1290" s="1">
        <v>-0.85399999999999998</v>
      </c>
      <c r="D1290" s="1">
        <v>75.649439999999998</v>
      </c>
      <c r="E1290" s="1">
        <v>13.89668</v>
      </c>
      <c r="F1290" s="1">
        <v>15.80803</v>
      </c>
      <c r="G1290" s="5">
        <f t="shared" si="40"/>
        <v>16.123488487297031</v>
      </c>
      <c r="H1290" s="6"/>
      <c r="I1290" s="7">
        <f t="shared" si="41"/>
        <v>0.66700000000000159</v>
      </c>
    </row>
    <row r="1291" spans="1:9" x14ac:dyDescent="0.25">
      <c r="A1291" s="1">
        <v>13.782</v>
      </c>
      <c r="B1291" s="1">
        <v>-8.6980000000000004</v>
      </c>
      <c r="C1291" s="1">
        <v>-1.4450000000000001</v>
      </c>
      <c r="D1291" s="1">
        <v>73.701390000000004</v>
      </c>
      <c r="E1291" s="1">
        <v>13.38101</v>
      </c>
      <c r="F1291" s="1">
        <v>19.704149999999998</v>
      </c>
      <c r="G1291" s="5">
        <f t="shared" si="40"/>
        <v>16.361135443483132</v>
      </c>
      <c r="H1291" s="6"/>
      <c r="I1291" s="7">
        <f t="shared" si="41"/>
        <v>0.21799999999999997</v>
      </c>
    </row>
    <row r="1292" spans="1:9" x14ac:dyDescent="0.25">
      <c r="A1292" s="1">
        <v>13.303999999999998</v>
      </c>
      <c r="B1292" s="1">
        <v>-8.65</v>
      </c>
      <c r="C1292" s="1">
        <v>-1.9219999999999999</v>
      </c>
      <c r="D1292" s="1">
        <v>66.482119999999995</v>
      </c>
      <c r="E1292" s="1">
        <v>9.5995000000000008</v>
      </c>
      <c r="F1292" s="1">
        <v>25.319130000000001</v>
      </c>
      <c r="G1292" s="5">
        <f t="shared" si="40"/>
        <v>15.984774005283901</v>
      </c>
      <c r="H1292" s="6"/>
      <c r="I1292" s="7">
        <f t="shared" si="41"/>
        <v>0.69600000000000151</v>
      </c>
    </row>
    <row r="1293" spans="1:9" x14ac:dyDescent="0.25">
      <c r="A1293" s="1">
        <v>12.597999999999999</v>
      </c>
      <c r="B1293" s="1">
        <v>-9.2270000000000003</v>
      </c>
      <c r="C1293" s="1">
        <v>-1.6439999999999999</v>
      </c>
      <c r="D1293" s="1">
        <v>66.482119999999995</v>
      </c>
      <c r="E1293" s="1">
        <v>9.5995000000000008</v>
      </c>
      <c r="F1293" s="1">
        <v>25.319130000000001</v>
      </c>
      <c r="G1293" s="5">
        <f t="shared" si="40"/>
        <v>15.70190654028994</v>
      </c>
      <c r="H1293" s="6"/>
      <c r="I1293" s="7">
        <f t="shared" si="41"/>
        <v>1.402000000000001</v>
      </c>
    </row>
    <row r="1294" spans="1:9" x14ac:dyDescent="0.25">
      <c r="A1294" s="1">
        <v>12.291</v>
      </c>
      <c r="B1294" s="1">
        <v>-9.7330000000000005</v>
      </c>
      <c r="C1294" s="1">
        <v>-1.2470000000000001</v>
      </c>
      <c r="D1294" s="1">
        <v>66.482119999999995</v>
      </c>
      <c r="E1294" s="1">
        <v>9.5995000000000008</v>
      </c>
      <c r="F1294" s="1">
        <v>25.319130000000001</v>
      </c>
      <c r="G1294" s="5">
        <f t="shared" si="40"/>
        <v>15.727522977252331</v>
      </c>
      <c r="H1294" s="6"/>
      <c r="I1294" s="7">
        <f t="shared" si="41"/>
        <v>1.7089999999999996</v>
      </c>
    </row>
    <row r="1295" spans="1:9" x14ac:dyDescent="0.25">
      <c r="A1295" s="1">
        <v>12.71</v>
      </c>
      <c r="B1295" s="1">
        <v>-9.74</v>
      </c>
      <c r="C1295" s="1">
        <v>-1.9079999999999999</v>
      </c>
      <c r="D1295" s="1">
        <v>66.482119999999995</v>
      </c>
      <c r="E1295" s="1">
        <v>9.5995000000000008</v>
      </c>
      <c r="F1295" s="1">
        <v>25.319130000000001</v>
      </c>
      <c r="G1295" s="5">
        <f t="shared" si="40"/>
        <v>16.126132952447094</v>
      </c>
      <c r="H1295" s="6"/>
      <c r="I1295" s="7">
        <f t="shared" si="41"/>
        <v>1.2899999999999991</v>
      </c>
    </row>
    <row r="1296" spans="1:9" x14ac:dyDescent="0.25">
      <c r="A1296" s="1">
        <v>12.431999999999999</v>
      </c>
      <c r="B1296" s="1">
        <v>-8.9420000000000002</v>
      </c>
      <c r="C1296" s="1">
        <v>-2.7080000000000002</v>
      </c>
      <c r="D1296" s="1">
        <v>37.089390000000002</v>
      </c>
      <c r="E1296" s="1">
        <v>1.11972</v>
      </c>
      <c r="F1296" s="1">
        <v>19.990629999999999</v>
      </c>
      <c r="G1296" s="5">
        <f t="shared" si="40"/>
        <v>15.551438904487263</v>
      </c>
      <c r="H1296" s="6"/>
      <c r="I1296" s="7">
        <f t="shared" si="41"/>
        <v>1.5680000000000014</v>
      </c>
    </row>
    <row r="1297" spans="1:9" x14ac:dyDescent="0.25">
      <c r="A1297" s="1">
        <v>10.338999999999999</v>
      </c>
      <c r="B1297" s="1">
        <v>-9.2919999999999998</v>
      </c>
      <c r="C1297" s="1">
        <v>-1.06</v>
      </c>
      <c r="D1297" s="1">
        <v>31.187919999999998</v>
      </c>
      <c r="E1297" s="1">
        <v>7.1930699999999996</v>
      </c>
      <c r="F1297" s="1">
        <v>10.766</v>
      </c>
      <c r="G1297" s="5">
        <f t="shared" si="40"/>
        <v>13.941297823373546</v>
      </c>
      <c r="H1297" s="6"/>
      <c r="I1297" s="7">
        <f t="shared" si="41"/>
        <v>3.6610000000000014</v>
      </c>
    </row>
    <row r="1298" spans="1:9" x14ac:dyDescent="0.25">
      <c r="A1298" s="1">
        <v>10.155000000000001</v>
      </c>
      <c r="B1298" s="1">
        <v>-10.118</v>
      </c>
      <c r="C1298" s="1">
        <v>0.67100000000000004</v>
      </c>
      <c r="D1298" s="1">
        <v>20.416309999999999</v>
      </c>
      <c r="E1298" s="1">
        <v>7.6514300000000004</v>
      </c>
      <c r="F1298" s="1">
        <v>2.45811</v>
      </c>
      <c r="G1298" s="5">
        <f t="shared" si="40"/>
        <v>14.350895094035076</v>
      </c>
      <c r="H1298" s="6"/>
      <c r="I1298" s="7">
        <f t="shared" si="41"/>
        <v>3.8449999999999989</v>
      </c>
    </row>
    <row r="1299" spans="1:9" x14ac:dyDescent="0.25">
      <c r="A1299" s="1">
        <v>12</v>
      </c>
      <c r="B1299" s="1">
        <v>-11.273</v>
      </c>
      <c r="C1299" s="1">
        <v>0.95299999999999996</v>
      </c>
      <c r="D1299" s="1">
        <v>13.884600000000001</v>
      </c>
      <c r="E1299" s="1">
        <v>7.8806200000000004</v>
      </c>
      <c r="F1299" s="1">
        <v>-1.09422</v>
      </c>
      <c r="G1299" s="5">
        <f t="shared" si="40"/>
        <v>16.492081069410251</v>
      </c>
      <c r="H1299" s="6"/>
      <c r="I1299" s="7">
        <f t="shared" si="41"/>
        <v>2</v>
      </c>
    </row>
    <row r="1300" spans="1:9" x14ac:dyDescent="0.25">
      <c r="A1300" s="1">
        <v>13.068000000000001</v>
      </c>
      <c r="B1300" s="1">
        <v>-12.07</v>
      </c>
      <c r="C1300" s="1">
        <v>0.50800000000000001</v>
      </c>
      <c r="D1300" s="1">
        <v>9.2436299999999996</v>
      </c>
      <c r="E1300" s="1">
        <v>19.16789</v>
      </c>
      <c r="F1300" s="1">
        <v>3.7759200000000002</v>
      </c>
      <c r="G1300" s="5">
        <f t="shared" si="40"/>
        <v>17.796504937767978</v>
      </c>
      <c r="H1300" s="6"/>
      <c r="I1300" s="7">
        <f t="shared" si="41"/>
        <v>0.93199999999999861</v>
      </c>
    </row>
    <row r="1301" spans="1:9" x14ac:dyDescent="0.25">
      <c r="A1301" s="1">
        <v>11.916</v>
      </c>
      <c r="B1301" s="1">
        <v>-12.063000000000001</v>
      </c>
      <c r="C1301" s="1">
        <v>3.4000000000000002E-2</v>
      </c>
      <c r="D1301" s="1">
        <v>2.0816599999999998</v>
      </c>
      <c r="E1301" s="1">
        <v>31.48648</v>
      </c>
      <c r="F1301" s="1">
        <v>22.339749999999999</v>
      </c>
      <c r="G1301" s="5">
        <f t="shared" si="40"/>
        <v>16.956066200625663</v>
      </c>
      <c r="H1301" s="6"/>
      <c r="I1301" s="7">
        <f t="shared" si="41"/>
        <v>2.0839999999999996</v>
      </c>
    </row>
    <row r="1302" spans="1:9" x14ac:dyDescent="0.25">
      <c r="A1302" s="1">
        <v>12.48</v>
      </c>
      <c r="B1302" s="1">
        <v>-13.727</v>
      </c>
      <c r="C1302" s="1">
        <v>-0.67300000000000004</v>
      </c>
      <c r="D1302" s="1">
        <v>-14.82058</v>
      </c>
      <c r="E1302" s="1">
        <v>27.303889999999999</v>
      </c>
      <c r="F1302" s="1">
        <v>10.880599999999999</v>
      </c>
      <c r="G1302" s="5">
        <f t="shared" si="40"/>
        <v>18.564316793246121</v>
      </c>
      <c r="H1302" s="6"/>
      <c r="I1302" s="7">
        <f t="shared" si="41"/>
        <v>1.5199999999999996</v>
      </c>
    </row>
    <row r="1303" spans="1:9" x14ac:dyDescent="0.25">
      <c r="A1303" s="1">
        <v>9.9489999999999998</v>
      </c>
      <c r="B1303" s="1">
        <v>-13.49</v>
      </c>
      <c r="C1303" s="1">
        <v>0.11799999999999999</v>
      </c>
      <c r="D1303" s="1">
        <v>-47.708370000000002</v>
      </c>
      <c r="E1303" s="1">
        <v>11.43296</v>
      </c>
      <c r="F1303" s="1">
        <v>1.7705599999999999</v>
      </c>
      <c r="G1303" s="5">
        <f t="shared" si="40"/>
        <v>16.762357381943627</v>
      </c>
      <c r="H1303" s="6"/>
      <c r="I1303" s="7">
        <f t="shared" si="41"/>
        <v>4.0510000000000002</v>
      </c>
    </row>
    <row r="1304" spans="1:9" x14ac:dyDescent="0.25">
      <c r="A1304" s="1">
        <v>8.5309999999999988</v>
      </c>
      <c r="B1304" s="1">
        <v>-12.621</v>
      </c>
      <c r="C1304" s="1">
        <v>0.93700000000000006</v>
      </c>
      <c r="D1304" s="1">
        <v>-67.991069999999993</v>
      </c>
      <c r="E1304" s="1">
        <v>-10.33944</v>
      </c>
      <c r="F1304" s="1">
        <v>-27.679459999999999</v>
      </c>
      <c r="G1304" s="5">
        <f t="shared" si="40"/>
        <v>15.2625545371671</v>
      </c>
      <c r="H1304" s="6"/>
      <c r="I1304" s="7">
        <f t="shared" si="41"/>
        <v>5.4690000000000012</v>
      </c>
    </row>
    <row r="1305" spans="1:9" x14ac:dyDescent="0.25">
      <c r="A1305" s="1">
        <v>13.991</v>
      </c>
      <c r="B1305" s="1">
        <v>-11.023</v>
      </c>
      <c r="C1305" s="1">
        <v>-3.6920000000000002</v>
      </c>
      <c r="D1305" s="1">
        <v>-126.31818</v>
      </c>
      <c r="E1305" s="1">
        <v>-10.22484</v>
      </c>
      <c r="F1305" s="1">
        <v>-29.054559999999999</v>
      </c>
      <c r="G1305" s="5">
        <f t="shared" si="40"/>
        <v>18.190257667223957</v>
      </c>
      <c r="H1305" s="6"/>
      <c r="I1305" s="7">
        <f t="shared" si="41"/>
        <v>9.0000000000003411E-3</v>
      </c>
    </row>
    <row r="1306" spans="1:9" x14ac:dyDescent="0.25">
      <c r="A1306" s="1">
        <v>9.0609999999999999</v>
      </c>
      <c r="B1306" s="1">
        <v>-10.667</v>
      </c>
      <c r="C1306" s="1">
        <v>-4.3819999999999997</v>
      </c>
      <c r="D1306" s="1">
        <v>-166.82629</v>
      </c>
      <c r="E1306" s="1">
        <v>4.3282800000000003</v>
      </c>
      <c r="F1306" s="1">
        <v>-18.79861</v>
      </c>
      <c r="G1306" s="5">
        <f t="shared" si="40"/>
        <v>14.665896972227781</v>
      </c>
      <c r="H1306" s="6"/>
      <c r="I1306" s="7">
        <f t="shared" si="41"/>
        <v>4.9390000000000001</v>
      </c>
    </row>
    <row r="1307" spans="1:9" x14ac:dyDescent="0.25">
      <c r="A1307" s="1">
        <v>10.591999999999999</v>
      </c>
      <c r="B1307" s="1">
        <v>-10.321999999999999</v>
      </c>
      <c r="C1307" s="1">
        <v>0.26400000000000001</v>
      </c>
      <c r="D1307" s="1">
        <v>-169.11812</v>
      </c>
      <c r="E1307" s="1">
        <v>22.31916</v>
      </c>
      <c r="F1307" s="1">
        <v>-14.84521</v>
      </c>
      <c r="G1307" s="5">
        <f t="shared" si="40"/>
        <v>14.792019605179002</v>
      </c>
      <c r="H1307" s="6"/>
      <c r="I1307" s="7">
        <f t="shared" si="41"/>
        <v>3.4080000000000013</v>
      </c>
    </row>
    <row r="1308" spans="1:9" x14ac:dyDescent="0.25">
      <c r="A1308" s="1">
        <v>13.079999999999998</v>
      </c>
      <c r="B1308" s="1">
        <v>-11.428000000000001</v>
      </c>
      <c r="C1308" s="1">
        <v>1.964</v>
      </c>
      <c r="D1308" s="1">
        <v>-160.98195999999999</v>
      </c>
      <c r="E1308" s="1">
        <v>34.809539999999998</v>
      </c>
      <c r="F1308" s="1">
        <v>-11.80846</v>
      </c>
      <c r="G1308" s="5">
        <f t="shared" si="40"/>
        <v>17.479784895701663</v>
      </c>
      <c r="H1308" s="6"/>
      <c r="I1308" s="7">
        <f t="shared" si="41"/>
        <v>0.92000000000000171</v>
      </c>
    </row>
    <row r="1309" spans="1:9" x14ac:dyDescent="0.25">
      <c r="A1309" s="1">
        <v>13.213000000000001</v>
      </c>
      <c r="B1309" s="1">
        <v>-14.214</v>
      </c>
      <c r="C1309" s="1">
        <v>0.27600000000000002</v>
      </c>
      <c r="D1309" s="1">
        <v>-158.05987999999999</v>
      </c>
      <c r="E1309" s="1">
        <v>76.177090000000007</v>
      </c>
      <c r="F1309" s="1">
        <v>-37.018599999999999</v>
      </c>
      <c r="G1309" s="5">
        <f t="shared" si="40"/>
        <v>19.408692408299945</v>
      </c>
      <c r="H1309" s="6"/>
      <c r="I1309" s="7">
        <f t="shared" si="41"/>
        <v>0.78699999999999903</v>
      </c>
    </row>
    <row r="1310" spans="1:9" x14ac:dyDescent="0.25">
      <c r="A1310" s="1">
        <v>13.138999999999999</v>
      </c>
      <c r="B1310" s="1">
        <v>-15.353999999999999</v>
      </c>
      <c r="C1310" s="1">
        <v>-0.873</v>
      </c>
      <c r="D1310" s="1">
        <v>-158.05987999999999</v>
      </c>
      <c r="E1310" s="1">
        <v>76.177090000000007</v>
      </c>
      <c r="F1310" s="1">
        <v>-37.018599999999999</v>
      </c>
      <c r="G1310" s="5">
        <f t="shared" si="40"/>
        <v>20.22722833212697</v>
      </c>
      <c r="H1310" s="6"/>
      <c r="I1310" s="7">
        <f t="shared" si="41"/>
        <v>0.86100000000000065</v>
      </c>
    </row>
    <row r="1311" spans="1:9" x14ac:dyDescent="0.25">
      <c r="A1311" s="1">
        <v>13.169</v>
      </c>
      <c r="B1311" s="1">
        <v>-14.381</v>
      </c>
      <c r="C1311" s="1">
        <v>-2.133</v>
      </c>
      <c r="D1311" s="1">
        <v>-158.05987999999999</v>
      </c>
      <c r="E1311" s="1">
        <v>76.177090000000007</v>
      </c>
      <c r="F1311" s="1">
        <v>-37.018599999999999</v>
      </c>
      <c r="G1311" s="5">
        <f t="shared" si="40"/>
        <v>19.615947874115083</v>
      </c>
      <c r="H1311" s="6"/>
      <c r="I1311" s="7">
        <f t="shared" si="41"/>
        <v>0.83099999999999952</v>
      </c>
    </row>
    <row r="1312" spans="1:9" x14ac:dyDescent="0.25">
      <c r="A1312" s="1">
        <v>13.09</v>
      </c>
      <c r="B1312" s="1">
        <v>-13.054</v>
      </c>
      <c r="C1312" s="1">
        <v>-2.5110000000000001</v>
      </c>
      <c r="D1312" s="1">
        <v>-160.58087</v>
      </c>
      <c r="E1312" s="1">
        <v>61.623959999999997</v>
      </c>
      <c r="F1312" s="1">
        <v>-29.111789999999999</v>
      </c>
      <c r="G1312" s="5">
        <f t="shared" si="40"/>
        <v>18.6563698773368</v>
      </c>
      <c r="H1312" s="6"/>
      <c r="I1312" s="7">
        <f t="shared" si="41"/>
        <v>0.91000000000000014</v>
      </c>
    </row>
    <row r="1313" spans="1:9" x14ac:dyDescent="0.25">
      <c r="A1313" s="1">
        <v>12.95</v>
      </c>
      <c r="B1313" s="1">
        <v>-12.163</v>
      </c>
      <c r="C1313" s="1">
        <v>-0.48799999999999999</v>
      </c>
      <c r="D1313" s="1">
        <v>-140.29819000000001</v>
      </c>
      <c r="E1313" s="1">
        <v>-35.377800000000001</v>
      </c>
      <c r="F1313" s="1">
        <v>-29.51286</v>
      </c>
      <c r="G1313" s="5">
        <f t="shared" si="40"/>
        <v>17.77299111010862</v>
      </c>
      <c r="H1313" s="6"/>
      <c r="I1313" s="7">
        <f t="shared" si="41"/>
        <v>1.0500000000000007</v>
      </c>
    </row>
    <row r="1314" spans="1:9" x14ac:dyDescent="0.25">
      <c r="A1314" s="1">
        <v>11.599</v>
      </c>
      <c r="B1314" s="1">
        <v>-11.093</v>
      </c>
      <c r="C1314" s="1">
        <v>-0.60099999999999998</v>
      </c>
      <c r="D1314" s="1">
        <v>-128.49524</v>
      </c>
      <c r="E1314" s="1">
        <v>-62.134929999999997</v>
      </c>
      <c r="F1314" s="1">
        <v>-27.278320000000001</v>
      </c>
      <c r="G1314" s="5">
        <f t="shared" si="40"/>
        <v>16.060904426588188</v>
      </c>
      <c r="H1314" s="6"/>
      <c r="I1314" s="7">
        <f t="shared" si="41"/>
        <v>2.4009999999999998</v>
      </c>
    </row>
    <row r="1315" spans="1:9" x14ac:dyDescent="0.25">
      <c r="A1315" s="1">
        <v>10.548000000000002</v>
      </c>
      <c r="B1315" s="1">
        <v>-9.4450000000000003</v>
      </c>
      <c r="C1315" s="1">
        <v>-1.1579999999999999</v>
      </c>
      <c r="D1315" s="1">
        <v>-107.46769999999999</v>
      </c>
      <c r="E1315" s="1">
        <v>-68.26558</v>
      </c>
      <c r="F1315" s="1">
        <v>-37.190489999999997</v>
      </c>
      <c r="G1315" s="5">
        <f t="shared" si="40"/>
        <v>14.205959770462538</v>
      </c>
      <c r="H1315" s="6"/>
      <c r="I1315" s="7">
        <f t="shared" si="41"/>
        <v>3.4519999999999982</v>
      </c>
    </row>
    <row r="1316" spans="1:9" x14ac:dyDescent="0.25">
      <c r="A1316" s="1">
        <v>11.201000000000001</v>
      </c>
      <c r="B1316" s="1">
        <v>-7.9119999999999999</v>
      </c>
      <c r="C1316" s="1">
        <v>0.65600000000000003</v>
      </c>
      <c r="D1316" s="1">
        <v>-89.247640000000004</v>
      </c>
      <c r="E1316" s="1">
        <v>-71.130359999999996</v>
      </c>
      <c r="F1316" s="1">
        <v>-45.383789999999998</v>
      </c>
      <c r="G1316" s="5">
        <f t="shared" si="40"/>
        <v>13.729256389185833</v>
      </c>
      <c r="H1316" s="6"/>
      <c r="I1316" s="7">
        <f t="shared" si="41"/>
        <v>2.7989999999999995</v>
      </c>
    </row>
    <row r="1317" spans="1:9" x14ac:dyDescent="0.25">
      <c r="A1317" s="1">
        <v>13.652999999999999</v>
      </c>
      <c r="B1317" s="1">
        <v>-6.1470000000000002</v>
      </c>
      <c r="C1317" s="1">
        <v>1.4419999999999999</v>
      </c>
      <c r="D1317" s="1">
        <v>-67.532550000000001</v>
      </c>
      <c r="E1317" s="1">
        <v>-70.442809999999994</v>
      </c>
      <c r="F1317" s="1">
        <v>-46.014049999999997</v>
      </c>
      <c r="G1317" s="5">
        <f t="shared" si="40"/>
        <v>15.042253222173862</v>
      </c>
      <c r="H1317" s="6"/>
      <c r="I1317" s="7">
        <f t="shared" si="41"/>
        <v>0.34700000000000131</v>
      </c>
    </row>
    <row r="1318" spans="1:9" x14ac:dyDescent="0.25">
      <c r="A1318" s="1">
        <v>12.067</v>
      </c>
      <c r="B1318" s="1">
        <v>-4.7050000000000001</v>
      </c>
      <c r="C1318" s="1">
        <v>1.339</v>
      </c>
      <c r="D1318" s="1">
        <v>-40.603520000000003</v>
      </c>
      <c r="E1318" s="1">
        <v>-74.109740000000002</v>
      </c>
      <c r="F1318" s="1">
        <v>-32.66413</v>
      </c>
      <c r="G1318" s="5">
        <f t="shared" si="40"/>
        <v>13.02084617066034</v>
      </c>
      <c r="H1318" s="6"/>
      <c r="I1318" s="7">
        <f t="shared" si="41"/>
        <v>1.9329999999999998</v>
      </c>
    </row>
    <row r="1319" spans="1:9" x14ac:dyDescent="0.25">
      <c r="A1319" s="1">
        <v>12.341999999999999</v>
      </c>
      <c r="B1319" s="1">
        <v>-4.1589999999999998</v>
      </c>
      <c r="C1319" s="1">
        <v>0.94099999999999995</v>
      </c>
      <c r="D1319" s="1">
        <v>-23.472090000000001</v>
      </c>
      <c r="E1319" s="1">
        <v>-84.251090000000005</v>
      </c>
      <c r="F1319" s="1">
        <v>-26.075119999999998</v>
      </c>
      <c r="G1319" s="5">
        <f t="shared" si="40"/>
        <v>13.057860697679386</v>
      </c>
      <c r="H1319" s="6"/>
      <c r="I1319" s="7">
        <f t="shared" si="41"/>
        <v>1.6580000000000013</v>
      </c>
    </row>
    <row r="1320" spans="1:9" x14ac:dyDescent="0.25">
      <c r="A1320" s="1">
        <v>12.738</v>
      </c>
      <c r="B1320" s="1">
        <v>-3.7879999999999998</v>
      </c>
      <c r="C1320" s="1">
        <v>0.75</v>
      </c>
      <c r="D1320" s="1">
        <v>-2.5591200000000001</v>
      </c>
      <c r="E1320" s="1">
        <v>-88.319090000000003</v>
      </c>
      <c r="F1320" s="1">
        <v>-16.793199999999999</v>
      </c>
      <c r="G1320" s="5">
        <f t="shared" si="40"/>
        <v>13.310450330473421</v>
      </c>
      <c r="H1320" s="6"/>
      <c r="I1320" s="7">
        <f t="shared" si="41"/>
        <v>1.2620000000000005</v>
      </c>
    </row>
    <row r="1321" spans="1:9" x14ac:dyDescent="0.25">
      <c r="A1321" s="1">
        <v>13.099</v>
      </c>
      <c r="B1321" s="1">
        <v>-2.7410000000000001</v>
      </c>
      <c r="C1321" s="1">
        <v>1.131</v>
      </c>
      <c r="D1321" s="1">
        <v>25.000139999999998</v>
      </c>
      <c r="E1321" s="1">
        <v>-68.781229999999994</v>
      </c>
      <c r="F1321" s="1">
        <v>-6.7664400000000002</v>
      </c>
      <c r="G1321" s="5">
        <f t="shared" si="40"/>
        <v>13.430414848395413</v>
      </c>
      <c r="H1321" s="6"/>
      <c r="I1321" s="7">
        <f t="shared" si="41"/>
        <v>0.9009999999999998</v>
      </c>
    </row>
    <row r="1322" spans="1:9" x14ac:dyDescent="0.25">
      <c r="A1322" s="1">
        <v>13.295999999999999</v>
      </c>
      <c r="B1322" s="1">
        <v>-2.464</v>
      </c>
      <c r="C1322" s="1">
        <v>1.401</v>
      </c>
      <c r="D1322" s="1">
        <v>49.007080000000002</v>
      </c>
      <c r="E1322" s="1">
        <v>-49.644440000000003</v>
      </c>
      <c r="F1322" s="1">
        <v>-0.69308000000000003</v>
      </c>
      <c r="G1322" s="5">
        <f t="shared" si="40"/>
        <v>13.594767853847303</v>
      </c>
      <c r="H1322" s="6"/>
      <c r="I1322" s="7">
        <f t="shared" si="41"/>
        <v>0.70400000000000063</v>
      </c>
    </row>
    <row r="1323" spans="1:9" x14ac:dyDescent="0.25">
      <c r="A1323" s="1">
        <v>13.863</v>
      </c>
      <c r="B1323" s="1">
        <v>-3.4119999999999999</v>
      </c>
      <c r="C1323" s="1">
        <v>0.39500000000000002</v>
      </c>
      <c r="D1323" s="1">
        <v>72.441050000000004</v>
      </c>
      <c r="E1323" s="1">
        <v>-25.29373</v>
      </c>
      <c r="F1323" s="1">
        <v>0.51012000000000002</v>
      </c>
      <c r="G1323" s="5">
        <f t="shared" si="40"/>
        <v>14.282175534560551</v>
      </c>
      <c r="H1323" s="6"/>
      <c r="I1323" s="7">
        <f t="shared" si="41"/>
        <v>0.13700000000000045</v>
      </c>
    </row>
    <row r="1324" spans="1:9" x14ac:dyDescent="0.25">
      <c r="A1324" s="1">
        <v>13.248999999999999</v>
      </c>
      <c r="B1324" s="1">
        <v>-4.3769999999999998</v>
      </c>
      <c r="C1324" s="1">
        <v>-1.927</v>
      </c>
      <c r="D1324" s="1">
        <v>89.171409999999995</v>
      </c>
      <c r="E1324" s="1">
        <v>-6.1569399999999996</v>
      </c>
      <c r="F1324" s="1">
        <v>-5.0475599999999998</v>
      </c>
      <c r="G1324" s="5">
        <f t="shared" si="40"/>
        <v>14.085718263546235</v>
      </c>
      <c r="H1324" s="6"/>
      <c r="I1324" s="7">
        <f t="shared" si="41"/>
        <v>0.75100000000000122</v>
      </c>
    </row>
    <row r="1325" spans="1:9" x14ac:dyDescent="0.25">
      <c r="A1325" s="1">
        <v>13.701000000000001</v>
      </c>
      <c r="B1325" s="1">
        <v>-6.0439999999999996</v>
      </c>
      <c r="C1325" s="1">
        <v>-5.5529999999999999</v>
      </c>
      <c r="D1325" s="1">
        <v>86.077449999999999</v>
      </c>
      <c r="E1325" s="1">
        <v>-4.6099500000000004</v>
      </c>
      <c r="F1325" s="1">
        <v>0.73931000000000002</v>
      </c>
      <c r="G1325" s="5">
        <f t="shared" si="40"/>
        <v>15.971322612733111</v>
      </c>
      <c r="H1325" s="6"/>
      <c r="I1325" s="7">
        <f t="shared" si="41"/>
        <v>0.29899999999999949</v>
      </c>
    </row>
    <row r="1326" spans="1:9" x14ac:dyDescent="0.25">
      <c r="A1326" s="1">
        <v>13.459</v>
      </c>
      <c r="B1326" s="1">
        <v>-9.4789999999999992</v>
      </c>
      <c r="C1326" s="1">
        <v>-8.9870000000000001</v>
      </c>
      <c r="D1326" s="1">
        <v>63.846679999999999</v>
      </c>
      <c r="E1326" s="1">
        <v>-18.99119</v>
      </c>
      <c r="F1326" s="1">
        <v>17.756150000000002</v>
      </c>
      <c r="G1326" s="5">
        <f t="shared" si="40"/>
        <v>18.755327003280961</v>
      </c>
      <c r="H1326" s="6"/>
      <c r="I1326" s="7">
        <f t="shared" si="41"/>
        <v>0.54100000000000037</v>
      </c>
    </row>
    <row r="1327" spans="1:9" x14ac:dyDescent="0.25">
      <c r="A1327" s="1">
        <v>12.25</v>
      </c>
      <c r="B1327" s="1">
        <v>-14.47</v>
      </c>
      <c r="C1327" s="1">
        <v>-11.243</v>
      </c>
      <c r="D1327" s="1">
        <v>29.240030000000001</v>
      </c>
      <c r="E1327" s="1">
        <v>-24.54889</v>
      </c>
      <c r="F1327" s="1">
        <v>16.83942</v>
      </c>
      <c r="G1327" s="5">
        <f t="shared" si="40"/>
        <v>22.041970170563246</v>
      </c>
      <c r="H1327" s="6"/>
      <c r="I1327" s="7">
        <f t="shared" si="41"/>
        <v>1.75</v>
      </c>
    </row>
    <row r="1328" spans="1:9" x14ac:dyDescent="0.25">
      <c r="A1328" s="1">
        <v>10.445</v>
      </c>
      <c r="B1328" s="1">
        <v>-16.129000000000001</v>
      </c>
      <c r="C1328" s="1">
        <v>-12.659000000000001</v>
      </c>
      <c r="D1328" s="1">
        <v>-21.63862</v>
      </c>
      <c r="E1328" s="1">
        <v>-41.909500000000001</v>
      </c>
      <c r="F1328" s="1">
        <v>-2.7557299999999998</v>
      </c>
      <c r="G1328" s="5">
        <f t="shared" si="40"/>
        <v>23.010713743819423</v>
      </c>
      <c r="H1328" s="6"/>
      <c r="I1328" s="7">
        <f t="shared" si="41"/>
        <v>3.5549999999999997</v>
      </c>
    </row>
    <row r="1329" spans="1:9" x14ac:dyDescent="0.25">
      <c r="A1329" s="1">
        <v>10.667000000000002</v>
      </c>
      <c r="B1329" s="1">
        <v>-12.555999999999999</v>
      </c>
      <c r="C1329" s="1">
        <v>-10.249000000000001</v>
      </c>
      <c r="D1329" s="1">
        <v>-37.452249999999999</v>
      </c>
      <c r="E1329" s="1">
        <v>-65.801850000000002</v>
      </c>
      <c r="F1329" s="1">
        <v>-22.35089</v>
      </c>
      <c r="G1329" s="5">
        <f t="shared" si="40"/>
        <v>19.403093207012123</v>
      </c>
      <c r="H1329" s="6"/>
      <c r="I1329" s="7">
        <f t="shared" si="41"/>
        <v>3.3329999999999984</v>
      </c>
    </row>
    <row r="1330" spans="1:9" x14ac:dyDescent="0.25">
      <c r="A1330" s="1">
        <v>10.169</v>
      </c>
      <c r="B1330" s="1">
        <v>-8.4079999999999995</v>
      </c>
      <c r="C1330" s="1">
        <v>-7.8520000000000003</v>
      </c>
      <c r="D1330" s="1">
        <v>-36.707410000000003</v>
      </c>
      <c r="E1330" s="1">
        <v>-41.508429999999997</v>
      </c>
      <c r="F1330" s="1">
        <v>-41.716859999999997</v>
      </c>
      <c r="G1330" s="5">
        <f t="shared" si="40"/>
        <v>15.3543781704112</v>
      </c>
      <c r="H1330" s="6"/>
      <c r="I1330" s="7">
        <f t="shared" si="41"/>
        <v>3.8309999999999995</v>
      </c>
    </row>
    <row r="1331" spans="1:9" x14ac:dyDescent="0.25">
      <c r="A1331" s="1">
        <v>11.137</v>
      </c>
      <c r="B1331" s="1">
        <v>-8.375</v>
      </c>
      <c r="C1331" s="1">
        <v>-8.06</v>
      </c>
      <c r="D1331" s="1">
        <v>-26.107690000000002</v>
      </c>
      <c r="E1331" s="1">
        <v>-41.050069999999998</v>
      </c>
      <c r="F1331" s="1">
        <v>-46.128639999999997</v>
      </c>
      <c r="G1331" s="5">
        <f t="shared" si="40"/>
        <v>16.097732573253914</v>
      </c>
      <c r="H1331" s="6"/>
      <c r="I1331" s="7">
        <f t="shared" si="41"/>
        <v>2.8629999999999995</v>
      </c>
    </row>
    <row r="1332" spans="1:9" x14ac:dyDescent="0.25">
      <c r="A1332" s="1">
        <v>13.513999999999999</v>
      </c>
      <c r="B1332" s="1">
        <v>-13.222</v>
      </c>
      <c r="C1332" s="1">
        <v>-6.6449999999999996</v>
      </c>
      <c r="D1332" s="1">
        <v>4.7747299999999999</v>
      </c>
      <c r="E1332" s="1">
        <v>-71.646010000000004</v>
      </c>
      <c r="F1332" s="1">
        <v>-30.02852</v>
      </c>
      <c r="G1332" s="5">
        <f t="shared" si="40"/>
        <v>20.040097429902879</v>
      </c>
      <c r="H1332" s="6"/>
      <c r="I1332" s="7">
        <f t="shared" si="41"/>
        <v>0.48600000000000065</v>
      </c>
    </row>
    <row r="1333" spans="1:9" x14ac:dyDescent="0.25">
      <c r="A1333" s="1">
        <v>13.638000000000002</v>
      </c>
      <c r="B1333" s="1">
        <v>-16.949000000000002</v>
      </c>
      <c r="C1333" s="1">
        <v>-7.5810000000000004</v>
      </c>
      <c r="D1333" s="1">
        <v>-20.436150000000001</v>
      </c>
      <c r="E1333" s="1">
        <v>-80.469120000000004</v>
      </c>
      <c r="F1333" s="1">
        <v>-22.465779999999999</v>
      </c>
      <c r="G1333" s="5">
        <f t="shared" si="40"/>
        <v>23.037690986728684</v>
      </c>
      <c r="H1333" s="6"/>
      <c r="I1333" s="7">
        <f t="shared" si="41"/>
        <v>0.36199999999999832</v>
      </c>
    </row>
    <row r="1334" spans="1:9" x14ac:dyDescent="0.25">
      <c r="A1334" s="1">
        <v>13.414000000000001</v>
      </c>
      <c r="B1334" s="1">
        <v>-18.067</v>
      </c>
      <c r="C1334" s="1">
        <v>-3.0840000000000001</v>
      </c>
      <c r="D1334" s="1">
        <v>-17.51407</v>
      </c>
      <c r="E1334" s="1">
        <v>-21.0534</v>
      </c>
      <c r="F1334" s="1">
        <v>-29.79964</v>
      </c>
      <c r="G1334" s="5">
        <f t="shared" si="40"/>
        <v>22.712616339823118</v>
      </c>
      <c r="H1334" s="6"/>
      <c r="I1334" s="7">
        <f t="shared" si="41"/>
        <v>0.58599999999999852</v>
      </c>
    </row>
    <row r="1335" spans="1:9" x14ac:dyDescent="0.25">
      <c r="A1335" s="1">
        <v>11.751000000000001</v>
      </c>
      <c r="B1335" s="1">
        <v>-11.462</v>
      </c>
      <c r="C1335" s="1">
        <v>1.5740000000000001</v>
      </c>
      <c r="D1335" s="1">
        <v>4.1437299999999997</v>
      </c>
      <c r="E1335" s="1">
        <v>23.178940000000001</v>
      </c>
      <c r="F1335" s="1">
        <v>-21.549050000000001</v>
      </c>
      <c r="G1335" s="5">
        <f t="shared" si="40"/>
        <v>16.490631309928681</v>
      </c>
      <c r="H1335" s="6"/>
      <c r="I1335" s="7">
        <f t="shared" si="41"/>
        <v>2.2489999999999988</v>
      </c>
    </row>
    <row r="1336" spans="1:9" x14ac:dyDescent="0.25">
      <c r="A1336" s="1">
        <v>8.6780000000000008</v>
      </c>
      <c r="B1336" s="1">
        <v>-4.157</v>
      </c>
      <c r="C1336" s="1">
        <v>3.2069999999999999</v>
      </c>
      <c r="D1336" s="1">
        <v>49.407400000000003</v>
      </c>
      <c r="E1336" s="1">
        <v>31.486830000000001</v>
      </c>
      <c r="F1336" s="1">
        <v>-0.63607999999999998</v>
      </c>
      <c r="G1336" s="5">
        <f t="shared" si="40"/>
        <v>10.142641766324985</v>
      </c>
      <c r="H1336" s="6"/>
      <c r="I1336" s="7">
        <f t="shared" si="41"/>
        <v>5.3219999999999992</v>
      </c>
    </row>
    <row r="1337" spans="1:9" x14ac:dyDescent="0.25">
      <c r="A1337" s="1">
        <v>5.0259999999999998</v>
      </c>
      <c r="B1337" s="1">
        <v>-5.3380000000000001</v>
      </c>
      <c r="C1337" s="1">
        <v>-1.96</v>
      </c>
      <c r="D1337" s="1">
        <v>35.427230000000002</v>
      </c>
      <c r="E1337" s="1">
        <v>9.14147</v>
      </c>
      <c r="F1337" s="1">
        <v>54.253270000000001</v>
      </c>
      <c r="G1337" s="5">
        <f t="shared" si="40"/>
        <v>7.5892371158107848</v>
      </c>
      <c r="H1337" s="6"/>
      <c r="I1337" s="7">
        <f t="shared" si="41"/>
        <v>8.9740000000000002</v>
      </c>
    </row>
    <row r="1338" spans="1:9" x14ac:dyDescent="0.25">
      <c r="A1338" s="1">
        <v>12.637</v>
      </c>
      <c r="B1338" s="1">
        <v>-6.9930000000000003</v>
      </c>
      <c r="C1338" s="1">
        <v>6.2E-2</v>
      </c>
      <c r="D1338" s="1">
        <v>38.807679999999998</v>
      </c>
      <c r="E1338" s="1">
        <v>32.05979</v>
      </c>
      <c r="F1338" s="1">
        <v>62.160080000000001</v>
      </c>
      <c r="G1338" s="5">
        <f t="shared" si="40"/>
        <v>14.442979678722809</v>
      </c>
      <c r="H1338" s="6"/>
      <c r="I1338" s="7">
        <f t="shared" si="41"/>
        <v>1.3629999999999995</v>
      </c>
    </row>
    <row r="1339" spans="1:9" x14ac:dyDescent="0.25">
      <c r="A1339" s="1">
        <v>6.3350000000000009</v>
      </c>
      <c r="B1339" s="1">
        <v>-10.621</v>
      </c>
      <c r="C1339" s="1">
        <v>5.806</v>
      </c>
      <c r="D1339" s="1">
        <v>87.852869999999996</v>
      </c>
      <c r="E1339" s="1">
        <v>65.577799999999996</v>
      </c>
      <c r="F1339" s="1">
        <v>17.18289</v>
      </c>
      <c r="G1339" s="5">
        <f t="shared" si="40"/>
        <v>13.661899648291962</v>
      </c>
      <c r="H1339" s="6"/>
      <c r="I1339" s="7">
        <f t="shared" si="41"/>
        <v>7.6649999999999991</v>
      </c>
    </row>
    <row r="1340" spans="1:9" x14ac:dyDescent="0.25">
      <c r="A1340" s="1">
        <v>4.7230000000000008</v>
      </c>
      <c r="B1340" s="1">
        <v>-14.199</v>
      </c>
      <c r="C1340" s="1">
        <v>5.2069999999999999</v>
      </c>
      <c r="D1340" s="1">
        <v>108.53664999999999</v>
      </c>
      <c r="E1340" s="1">
        <v>14.46998</v>
      </c>
      <c r="F1340" s="1">
        <v>-20.288540000000001</v>
      </c>
      <c r="G1340" s="5">
        <f t="shared" si="40"/>
        <v>15.843963487713546</v>
      </c>
      <c r="H1340" s="6"/>
      <c r="I1340" s="7">
        <f t="shared" si="41"/>
        <v>9.2769999999999992</v>
      </c>
    </row>
    <row r="1341" spans="1:9" x14ac:dyDescent="0.25">
      <c r="A1341" s="1">
        <v>11.062000000000001</v>
      </c>
      <c r="B1341" s="1">
        <v>-10.532</v>
      </c>
      <c r="C1341" s="1">
        <v>1.181</v>
      </c>
      <c r="D1341" s="1">
        <v>91.233320000000006</v>
      </c>
      <c r="E1341" s="1">
        <v>-35.205449999999999</v>
      </c>
      <c r="F1341" s="1">
        <v>-24.41384</v>
      </c>
      <c r="G1341" s="5">
        <f t="shared" si="40"/>
        <v>15.319452633824747</v>
      </c>
      <c r="H1341" s="6"/>
      <c r="I1341" s="7">
        <f t="shared" si="41"/>
        <v>2.9379999999999988</v>
      </c>
    </row>
    <row r="1342" spans="1:9" x14ac:dyDescent="0.25">
      <c r="A1342" s="1">
        <v>12.085999999999999</v>
      </c>
      <c r="B1342" s="1">
        <v>-7.0410000000000004</v>
      </c>
      <c r="C1342" s="1">
        <v>-3.335</v>
      </c>
      <c r="D1342" s="1">
        <v>72.955969999999994</v>
      </c>
      <c r="E1342" s="1">
        <v>-50.216949999999997</v>
      </c>
      <c r="F1342" s="1">
        <v>-7.33969</v>
      </c>
      <c r="G1342" s="5">
        <f t="shared" si="40"/>
        <v>14.37947502518781</v>
      </c>
      <c r="H1342" s="6"/>
      <c r="I1342" s="7">
        <f t="shared" si="41"/>
        <v>1.9140000000000015</v>
      </c>
    </row>
    <row r="1343" spans="1:9" x14ac:dyDescent="0.25">
      <c r="A1343" s="1">
        <v>10.247</v>
      </c>
      <c r="B1343" s="1">
        <v>-6.6020000000000003</v>
      </c>
      <c r="C1343" s="1">
        <v>-2.4129999999999998</v>
      </c>
      <c r="D1343" s="1">
        <v>70.033879999999996</v>
      </c>
      <c r="E1343" s="1">
        <v>-30.163430000000002</v>
      </c>
      <c r="F1343" s="1">
        <v>16.15157</v>
      </c>
      <c r="G1343" s="5">
        <f t="shared" si="40"/>
        <v>12.426181312052387</v>
      </c>
      <c r="H1343" s="6"/>
      <c r="I1343" s="7">
        <f t="shared" si="41"/>
        <v>3.7530000000000001</v>
      </c>
    </row>
    <row r="1344" spans="1:9" x14ac:dyDescent="0.25">
      <c r="A1344" s="1">
        <v>11.428000000000001</v>
      </c>
      <c r="B1344" s="1">
        <v>-7.1050000000000004</v>
      </c>
      <c r="C1344" s="1">
        <v>-0.13600000000000001</v>
      </c>
      <c r="D1344" s="1">
        <v>70.434960000000004</v>
      </c>
      <c r="E1344" s="1">
        <v>48.045310000000001</v>
      </c>
      <c r="F1344" s="1">
        <v>32.022509999999997</v>
      </c>
      <c r="G1344" s="5">
        <f t="shared" si="40"/>
        <v>13.457291889529632</v>
      </c>
      <c r="H1344" s="6"/>
      <c r="I1344" s="7">
        <f t="shared" si="41"/>
        <v>2.5719999999999992</v>
      </c>
    </row>
    <row r="1345" spans="1:9" x14ac:dyDescent="0.25">
      <c r="A1345" s="1">
        <v>13.827999999999999</v>
      </c>
      <c r="B1345" s="1">
        <v>-9.984</v>
      </c>
      <c r="C1345" s="1">
        <v>-0.26300000000000001</v>
      </c>
      <c r="D1345" s="1">
        <v>67.627459999999999</v>
      </c>
      <c r="E1345" s="1">
        <v>86.318889999999996</v>
      </c>
      <c r="F1345" s="1">
        <v>19.360140000000001</v>
      </c>
      <c r="G1345" s="5">
        <f t="shared" si="40"/>
        <v>17.057637849362379</v>
      </c>
      <c r="H1345" s="6"/>
      <c r="I1345" s="7">
        <f t="shared" si="41"/>
        <v>0.1720000000000006</v>
      </c>
    </row>
    <row r="1346" spans="1:9" x14ac:dyDescent="0.25">
      <c r="A1346" s="1">
        <v>11.646999999999998</v>
      </c>
      <c r="B1346" s="1">
        <v>-11.996</v>
      </c>
      <c r="C1346" s="1">
        <v>0.35499999999999998</v>
      </c>
      <c r="D1346" s="1">
        <v>70.893320000000003</v>
      </c>
      <c r="E1346" s="1">
        <v>69.473929999999996</v>
      </c>
      <c r="F1346" s="1">
        <v>-14.96003</v>
      </c>
      <c r="G1346" s="5">
        <f t="shared" si="40"/>
        <v>16.723715197287952</v>
      </c>
      <c r="H1346" s="6"/>
      <c r="I1346" s="7">
        <f t="shared" si="41"/>
        <v>2.3530000000000015</v>
      </c>
    </row>
    <row r="1347" spans="1:9" x14ac:dyDescent="0.25">
      <c r="A1347" s="1">
        <v>11.855</v>
      </c>
      <c r="B1347" s="1">
        <v>-10.183</v>
      </c>
      <c r="C1347" s="1">
        <v>0.11</v>
      </c>
      <c r="D1347" s="1">
        <v>75.992660000000001</v>
      </c>
      <c r="E1347" s="1">
        <v>53.889479999999999</v>
      </c>
      <c r="F1347" s="1">
        <v>-23.497109999999999</v>
      </c>
      <c r="G1347" s="5">
        <f t="shared" ref="G1347:G1410" si="42">SQRT(A1347*A1347+B1347*B1347+C1347*C1347)</f>
        <v>15.628391279975045</v>
      </c>
      <c r="H1347" s="6"/>
      <c r="I1347" s="7">
        <f t="shared" ref="I1347:I1410" si="43">ABS(A1347-14)</f>
        <v>2.1449999999999996</v>
      </c>
    </row>
    <row r="1348" spans="1:9" x14ac:dyDescent="0.25">
      <c r="A1348" s="1">
        <v>13.658000000000001</v>
      </c>
      <c r="B1348" s="1">
        <v>-7.68</v>
      </c>
      <c r="C1348" s="1">
        <v>-1.2589999999999999</v>
      </c>
      <c r="D1348" s="1">
        <v>80.862790000000004</v>
      </c>
      <c r="E1348" s="1">
        <v>30.16902</v>
      </c>
      <c r="F1348" s="1">
        <v>-12.03795</v>
      </c>
      <c r="G1348" s="5">
        <f t="shared" si="42"/>
        <v>15.719683361951029</v>
      </c>
      <c r="H1348" s="6"/>
      <c r="I1348" s="7">
        <f t="shared" si="43"/>
        <v>0.34199999999999875</v>
      </c>
    </row>
    <row r="1349" spans="1:9" x14ac:dyDescent="0.25">
      <c r="A1349" s="1">
        <v>13.398</v>
      </c>
      <c r="B1349" s="1">
        <v>-7.4169999999999998</v>
      </c>
      <c r="C1349" s="1">
        <v>-2.5779999999999998</v>
      </c>
      <c r="D1349" s="1">
        <v>72.612200000000001</v>
      </c>
      <c r="E1349" s="1">
        <v>15.73049</v>
      </c>
      <c r="F1349" s="1">
        <v>4.80701</v>
      </c>
      <c r="G1349" s="5">
        <f t="shared" si="42"/>
        <v>15.529468020508622</v>
      </c>
      <c r="H1349" s="6"/>
      <c r="I1349" s="7">
        <f t="shared" si="43"/>
        <v>0.60200000000000031</v>
      </c>
    </row>
    <row r="1350" spans="1:9" x14ac:dyDescent="0.25">
      <c r="A1350" s="1">
        <v>11.667999999999999</v>
      </c>
      <c r="B1350" s="1">
        <v>-8.4610000000000003</v>
      </c>
      <c r="C1350" s="1">
        <v>-1.556</v>
      </c>
      <c r="D1350" s="1">
        <v>70.950620000000001</v>
      </c>
      <c r="E1350" s="1">
        <v>10.91764</v>
      </c>
      <c r="F1350" s="1">
        <v>8.8750099999999996</v>
      </c>
      <c r="G1350" s="5">
        <f t="shared" si="42"/>
        <v>14.496616191373763</v>
      </c>
      <c r="H1350" s="6"/>
      <c r="I1350" s="7">
        <f t="shared" si="43"/>
        <v>2.3320000000000007</v>
      </c>
    </row>
    <row r="1351" spans="1:9" x14ac:dyDescent="0.25">
      <c r="A1351" s="1">
        <v>11.507999999999999</v>
      </c>
      <c r="B1351" s="1">
        <v>-8.65</v>
      </c>
      <c r="C1351" s="1">
        <v>-0.42099999999999999</v>
      </c>
      <c r="D1351" s="1">
        <v>74.789439999999999</v>
      </c>
      <c r="E1351" s="1">
        <v>9.5998400000000004</v>
      </c>
      <c r="F1351" s="1">
        <v>4.5205299999999999</v>
      </c>
      <c r="G1351" s="5">
        <f t="shared" si="42"/>
        <v>14.402562445620569</v>
      </c>
      <c r="H1351" s="6"/>
      <c r="I1351" s="7">
        <f t="shared" si="43"/>
        <v>2.4920000000000009</v>
      </c>
    </row>
    <row r="1352" spans="1:9" x14ac:dyDescent="0.25">
      <c r="A1352" s="1">
        <v>13.484000000000002</v>
      </c>
      <c r="B1352" s="1">
        <v>-8.1489999999999991</v>
      </c>
      <c r="C1352" s="1">
        <v>-0.42599999999999999</v>
      </c>
      <c r="D1352" s="1">
        <v>78.570970000000003</v>
      </c>
      <c r="E1352" s="1">
        <v>11.77708</v>
      </c>
      <c r="F1352" s="1">
        <v>10.88036</v>
      </c>
      <c r="G1352" s="5">
        <f t="shared" si="42"/>
        <v>15.760898863960774</v>
      </c>
      <c r="H1352" s="6"/>
      <c r="I1352" s="7">
        <f t="shared" si="43"/>
        <v>0.51599999999999824</v>
      </c>
    </row>
    <row r="1353" spans="1:9" x14ac:dyDescent="0.25">
      <c r="A1353" s="1">
        <v>13.439</v>
      </c>
      <c r="B1353" s="1">
        <v>-8.1809999999999992</v>
      </c>
      <c r="C1353" s="1">
        <v>-0.76100000000000001</v>
      </c>
      <c r="D1353" s="1">
        <v>80.97739</v>
      </c>
      <c r="E1353" s="1">
        <v>3.6983700000000002</v>
      </c>
      <c r="F1353" s="1">
        <v>17.41208</v>
      </c>
      <c r="G1353" s="5">
        <f t="shared" si="42"/>
        <v>15.751653976646388</v>
      </c>
      <c r="H1353" s="6"/>
      <c r="I1353" s="7">
        <f t="shared" si="43"/>
        <v>0.56099999999999994</v>
      </c>
    </row>
    <row r="1354" spans="1:9" x14ac:dyDescent="0.25">
      <c r="A1354" s="1">
        <v>13.405999999999999</v>
      </c>
      <c r="B1354" s="1">
        <v>-8.468</v>
      </c>
      <c r="C1354" s="1">
        <v>-1.29</v>
      </c>
      <c r="D1354" s="1">
        <v>83.498400000000004</v>
      </c>
      <c r="E1354" s="1">
        <v>-12.68821</v>
      </c>
      <c r="F1354" s="1">
        <v>27.324249999999999</v>
      </c>
      <c r="G1354" s="5">
        <f t="shared" si="42"/>
        <v>15.908864195787201</v>
      </c>
      <c r="H1354" s="6"/>
      <c r="I1354" s="7">
        <f t="shared" si="43"/>
        <v>0.59400000000000119</v>
      </c>
    </row>
    <row r="1355" spans="1:9" x14ac:dyDescent="0.25">
      <c r="A1355" s="1">
        <v>13.904</v>
      </c>
      <c r="B1355" s="1">
        <v>-8.9779999999999998</v>
      </c>
      <c r="C1355" s="1">
        <v>-1.1599999999999999</v>
      </c>
      <c r="D1355" s="1">
        <v>84.930790000000002</v>
      </c>
      <c r="E1355" s="1">
        <v>-13.89143</v>
      </c>
      <c r="F1355" s="1">
        <v>34.944589999999998</v>
      </c>
      <c r="G1355" s="5">
        <f t="shared" si="42"/>
        <v>16.591301938063811</v>
      </c>
      <c r="H1355" s="6"/>
      <c r="I1355" s="7">
        <f t="shared" si="43"/>
        <v>9.6000000000000085E-2</v>
      </c>
    </row>
    <row r="1356" spans="1:9" x14ac:dyDescent="0.25">
      <c r="A1356" s="1">
        <v>13.05</v>
      </c>
      <c r="B1356" s="1">
        <v>-9.7469999999999999</v>
      </c>
      <c r="C1356" s="1">
        <v>-0.85899999999999999</v>
      </c>
      <c r="D1356" s="1">
        <v>86.64967</v>
      </c>
      <c r="E1356" s="1">
        <v>2.1513900000000001</v>
      </c>
      <c r="F1356" s="1">
        <v>37.236420000000003</v>
      </c>
      <c r="G1356" s="5">
        <f t="shared" si="42"/>
        <v>16.310867236293724</v>
      </c>
      <c r="H1356" s="6"/>
      <c r="I1356" s="7">
        <f t="shared" si="43"/>
        <v>0.94999999999999929</v>
      </c>
    </row>
    <row r="1357" spans="1:9" x14ac:dyDescent="0.25">
      <c r="A1357" s="1">
        <v>12.824999999999999</v>
      </c>
      <c r="B1357" s="1">
        <v>-9.4120000000000008</v>
      </c>
      <c r="C1357" s="1">
        <v>-2.5539999999999998</v>
      </c>
      <c r="D1357" s="1">
        <v>38.636180000000003</v>
      </c>
      <c r="E1357" s="1">
        <v>-1.1719900000000001</v>
      </c>
      <c r="F1357" s="1">
        <v>17.75601</v>
      </c>
      <c r="G1357" s="5">
        <f t="shared" si="42"/>
        <v>16.111774731543388</v>
      </c>
      <c r="H1357" s="6"/>
      <c r="I1357" s="7">
        <f t="shared" si="43"/>
        <v>1.1750000000000007</v>
      </c>
    </row>
    <row r="1358" spans="1:9" x14ac:dyDescent="0.25">
      <c r="A1358" s="1">
        <v>12.132999999999999</v>
      </c>
      <c r="B1358" s="1">
        <v>-9.16</v>
      </c>
      <c r="C1358" s="1">
        <v>-3.649</v>
      </c>
      <c r="D1358" s="1">
        <v>38.636180000000003</v>
      </c>
      <c r="E1358" s="1">
        <v>-1.1719900000000001</v>
      </c>
      <c r="F1358" s="1">
        <v>17.75601</v>
      </c>
      <c r="G1358" s="5">
        <f t="shared" si="42"/>
        <v>15.634272928409558</v>
      </c>
      <c r="H1358" s="6"/>
      <c r="I1358" s="7">
        <f t="shared" si="43"/>
        <v>1.8670000000000009</v>
      </c>
    </row>
    <row r="1359" spans="1:9" x14ac:dyDescent="0.25">
      <c r="A1359" s="1">
        <v>10.579000000000001</v>
      </c>
      <c r="B1359" s="1">
        <v>-9.4</v>
      </c>
      <c r="C1359" s="1">
        <v>-0.83499999999999996</v>
      </c>
      <c r="D1359" s="1">
        <v>27.520800000000001</v>
      </c>
      <c r="E1359" s="1">
        <v>-5.0108100000000002</v>
      </c>
      <c r="F1359" s="1">
        <v>10.192959999999999</v>
      </c>
      <c r="G1359" s="5">
        <f t="shared" si="42"/>
        <v>14.176475796191379</v>
      </c>
      <c r="H1359" s="6"/>
      <c r="I1359" s="7">
        <f t="shared" si="43"/>
        <v>3.4209999999999994</v>
      </c>
    </row>
    <row r="1360" spans="1:9" x14ac:dyDescent="0.25">
      <c r="A1360" s="1">
        <v>9.2590000000000003</v>
      </c>
      <c r="B1360" s="1">
        <v>-9.625</v>
      </c>
      <c r="C1360" s="1">
        <v>1.3129999999999999</v>
      </c>
      <c r="D1360" s="1">
        <v>19.384799999999998</v>
      </c>
      <c r="E1360" s="1">
        <v>-1.11469</v>
      </c>
      <c r="F1360" s="1">
        <v>-1.5526599999999999</v>
      </c>
      <c r="G1360" s="5">
        <f t="shared" si="42"/>
        <v>13.41989847204516</v>
      </c>
      <c r="H1360" s="6"/>
      <c r="I1360" s="7">
        <f t="shared" si="43"/>
        <v>4.7409999999999997</v>
      </c>
    </row>
    <row r="1361" spans="1:9" x14ac:dyDescent="0.25">
      <c r="A1361" s="1">
        <v>10.84</v>
      </c>
      <c r="B1361" s="1">
        <v>-11.143000000000001</v>
      </c>
      <c r="C1361" s="1">
        <v>1.423</v>
      </c>
      <c r="D1361" s="1">
        <v>16.462720000000001</v>
      </c>
      <c r="E1361" s="1">
        <v>8.7401800000000005</v>
      </c>
      <c r="F1361" s="1">
        <v>-14.38692</v>
      </c>
      <c r="G1361" s="5">
        <f t="shared" si="42"/>
        <v>15.610796840648462</v>
      </c>
      <c r="H1361" s="6"/>
      <c r="I1361" s="7">
        <f t="shared" si="43"/>
        <v>3.16</v>
      </c>
    </row>
    <row r="1362" spans="1:9" x14ac:dyDescent="0.25">
      <c r="A1362" s="1">
        <v>12.350000000000001</v>
      </c>
      <c r="B1362" s="1">
        <v>-12.500999999999999</v>
      </c>
      <c r="C1362" s="1">
        <v>0.27800000000000002</v>
      </c>
      <c r="D1362" s="1">
        <v>9.8736999999999995</v>
      </c>
      <c r="E1362" s="1">
        <v>25.87161</v>
      </c>
      <c r="F1362" s="1">
        <v>-3.9017900000000001</v>
      </c>
      <c r="G1362" s="5">
        <f t="shared" si="42"/>
        <v>17.574833854122208</v>
      </c>
      <c r="H1362" s="6"/>
      <c r="I1362" s="7">
        <f t="shared" si="43"/>
        <v>1.6499999999999986</v>
      </c>
    </row>
    <row r="1363" spans="1:9" x14ac:dyDescent="0.25">
      <c r="A1363" s="1">
        <v>12.152999999999999</v>
      </c>
      <c r="B1363" s="1">
        <v>-13.098000000000001</v>
      </c>
      <c r="C1363" s="1">
        <v>0.32600000000000001</v>
      </c>
      <c r="D1363" s="1">
        <v>7.6964600000000001</v>
      </c>
      <c r="E1363" s="1">
        <v>29.022880000000001</v>
      </c>
      <c r="F1363" s="1">
        <v>11.22429</v>
      </c>
      <c r="G1363" s="5">
        <f t="shared" si="42"/>
        <v>17.870626429982806</v>
      </c>
      <c r="H1363" s="6"/>
      <c r="I1363" s="7">
        <f t="shared" si="43"/>
        <v>1.8470000000000013</v>
      </c>
    </row>
    <row r="1364" spans="1:9" x14ac:dyDescent="0.25">
      <c r="A1364" s="1">
        <v>11.872</v>
      </c>
      <c r="B1364" s="1">
        <v>-14.561</v>
      </c>
      <c r="C1364" s="1">
        <v>-0.81599999999999995</v>
      </c>
      <c r="D1364" s="1">
        <v>-21.524380000000001</v>
      </c>
      <c r="E1364" s="1">
        <v>25.24136</v>
      </c>
      <c r="F1364" s="1">
        <v>3.6612399999999998</v>
      </c>
      <c r="G1364" s="5">
        <f t="shared" si="42"/>
        <v>18.80513124123307</v>
      </c>
      <c r="H1364" s="6"/>
      <c r="I1364" s="7">
        <f t="shared" si="43"/>
        <v>2.1280000000000001</v>
      </c>
    </row>
    <row r="1365" spans="1:9" x14ac:dyDescent="0.25">
      <c r="A1365" s="1">
        <v>8.9260000000000002</v>
      </c>
      <c r="B1365" s="1">
        <v>-13.696</v>
      </c>
      <c r="C1365" s="1">
        <v>-0.28999999999999998</v>
      </c>
      <c r="D1365" s="1">
        <v>-40.030929999999998</v>
      </c>
      <c r="E1365" s="1">
        <v>9.3131299999999992</v>
      </c>
      <c r="F1365" s="1">
        <v>-11.75131</v>
      </c>
      <c r="G1365" s="5">
        <f t="shared" si="42"/>
        <v>16.350473754604177</v>
      </c>
      <c r="H1365" s="6"/>
      <c r="I1365" s="7">
        <f t="shared" si="43"/>
        <v>5.0739999999999998</v>
      </c>
    </row>
    <row r="1366" spans="1:9" x14ac:dyDescent="0.25">
      <c r="A1366" s="1">
        <v>9.07</v>
      </c>
      <c r="B1366" s="1">
        <v>-12.734</v>
      </c>
      <c r="C1366" s="1">
        <v>-0.151</v>
      </c>
      <c r="D1366" s="1">
        <v>-73.720839999999995</v>
      </c>
      <c r="E1366" s="1">
        <v>-9.9955400000000001</v>
      </c>
      <c r="F1366" s="1">
        <v>-35.815539999999999</v>
      </c>
      <c r="G1366" s="5">
        <f t="shared" si="42"/>
        <v>15.63465564059535</v>
      </c>
      <c r="H1366" s="6"/>
      <c r="I1366" s="7">
        <f t="shared" si="43"/>
        <v>4.93</v>
      </c>
    </row>
    <row r="1367" spans="1:9" x14ac:dyDescent="0.25">
      <c r="A1367" s="1">
        <v>13.597000000000001</v>
      </c>
      <c r="B1367" s="1">
        <v>-12.156000000000001</v>
      </c>
      <c r="C1367" s="1">
        <v>-3.069</v>
      </c>
      <c r="D1367" s="1">
        <v>-106.20755</v>
      </c>
      <c r="E1367" s="1">
        <v>-16.58456</v>
      </c>
      <c r="F1367" s="1">
        <v>-32.148609999999998</v>
      </c>
      <c r="G1367" s="5">
        <f t="shared" si="42"/>
        <v>18.495013003509893</v>
      </c>
      <c r="H1367" s="6"/>
      <c r="I1367" s="7">
        <f t="shared" si="43"/>
        <v>0.40299999999999869</v>
      </c>
    </row>
    <row r="1368" spans="1:9" x14ac:dyDescent="0.25">
      <c r="A1368" s="1">
        <v>8.6180000000000021</v>
      </c>
      <c r="B1368" s="1">
        <v>-11.590999999999999</v>
      </c>
      <c r="C1368" s="1">
        <v>-4.0010000000000003</v>
      </c>
      <c r="D1368" s="1">
        <v>-154.79436999999999</v>
      </c>
      <c r="E1368" s="1">
        <v>-2.2606099999999998</v>
      </c>
      <c r="F1368" s="1">
        <v>-13.58478</v>
      </c>
      <c r="G1368" s="5">
        <f t="shared" si="42"/>
        <v>14.987635103644605</v>
      </c>
      <c r="H1368" s="6"/>
      <c r="I1368" s="7">
        <f t="shared" si="43"/>
        <v>5.3819999999999979</v>
      </c>
    </row>
    <row r="1369" spans="1:9" x14ac:dyDescent="0.25">
      <c r="A1369" s="1">
        <v>9.3939999999999984</v>
      </c>
      <c r="B1369" s="1">
        <v>-9.0570000000000004</v>
      </c>
      <c r="C1369" s="1">
        <v>-1.0289999999999999</v>
      </c>
      <c r="D1369" s="1">
        <v>-173.12900999999999</v>
      </c>
      <c r="E1369" s="1">
        <v>22.949529999999999</v>
      </c>
      <c r="F1369" s="1">
        <v>-1.32348</v>
      </c>
      <c r="G1369" s="5">
        <f t="shared" si="42"/>
        <v>13.089512061188529</v>
      </c>
      <c r="H1369" s="6"/>
      <c r="I1369" s="7">
        <f t="shared" si="43"/>
        <v>4.6060000000000016</v>
      </c>
    </row>
    <row r="1370" spans="1:9" x14ac:dyDescent="0.25">
      <c r="A1370" s="1">
        <v>12.469000000000001</v>
      </c>
      <c r="B1370" s="1">
        <v>-9.1720000000000006</v>
      </c>
      <c r="C1370" s="1">
        <v>1.4279999999999999</v>
      </c>
      <c r="D1370" s="1">
        <v>-166.71188000000001</v>
      </c>
      <c r="E1370" s="1">
        <v>29.481249999999999</v>
      </c>
      <c r="F1370" s="1">
        <v>-2.0110299999999999</v>
      </c>
      <c r="G1370" s="5">
        <f t="shared" si="42"/>
        <v>15.544797489835629</v>
      </c>
      <c r="H1370" s="6"/>
      <c r="I1370" s="7">
        <f t="shared" si="43"/>
        <v>1.5309999999999988</v>
      </c>
    </row>
    <row r="1371" spans="1:9" x14ac:dyDescent="0.25">
      <c r="A1371" s="1">
        <v>13.614999999999998</v>
      </c>
      <c r="B1371" s="1">
        <v>-13.22</v>
      </c>
      <c r="C1371" s="1">
        <v>0.78600000000000003</v>
      </c>
      <c r="D1371" s="1">
        <v>-161.26877999999999</v>
      </c>
      <c r="E1371" s="1">
        <v>55.207050000000002</v>
      </c>
      <c r="F1371" s="1">
        <v>-9.6886600000000005</v>
      </c>
      <c r="G1371" s="5">
        <f t="shared" si="42"/>
        <v>18.993536295276876</v>
      </c>
      <c r="H1371" s="6"/>
      <c r="I1371" s="7">
        <f t="shared" si="43"/>
        <v>0.38500000000000156</v>
      </c>
    </row>
    <row r="1372" spans="1:9" x14ac:dyDescent="0.25">
      <c r="A1372" s="1">
        <v>13.216000000000001</v>
      </c>
      <c r="B1372" s="1">
        <v>-15.241</v>
      </c>
      <c r="C1372" s="1">
        <v>-4.2999999999999997E-2</v>
      </c>
      <c r="D1372" s="1">
        <v>-154.27869999999999</v>
      </c>
      <c r="E1372" s="1">
        <v>65.806790000000007</v>
      </c>
      <c r="F1372" s="1">
        <v>-24.127199999999998</v>
      </c>
      <c r="G1372" s="5">
        <f t="shared" si="42"/>
        <v>20.173065855243721</v>
      </c>
      <c r="H1372" s="6"/>
      <c r="I1372" s="7">
        <f t="shared" si="43"/>
        <v>0.78399999999999892</v>
      </c>
    </row>
    <row r="1373" spans="1:9" x14ac:dyDescent="0.25">
      <c r="A1373" s="1">
        <v>13.099</v>
      </c>
      <c r="B1373" s="1">
        <v>-14.329000000000001</v>
      </c>
      <c r="C1373" s="1">
        <v>-1.17</v>
      </c>
      <c r="D1373" s="1">
        <v>-159.60721000000001</v>
      </c>
      <c r="E1373" s="1">
        <v>79.213999999999999</v>
      </c>
      <c r="F1373" s="1">
        <v>-27.679539999999999</v>
      </c>
      <c r="G1373" s="5">
        <f t="shared" si="42"/>
        <v>19.449240139398764</v>
      </c>
      <c r="H1373" s="6"/>
      <c r="I1373" s="7">
        <f t="shared" si="43"/>
        <v>0.9009999999999998</v>
      </c>
    </row>
    <row r="1374" spans="1:9" x14ac:dyDescent="0.25">
      <c r="A1374" s="1">
        <v>12.939</v>
      </c>
      <c r="B1374" s="1">
        <v>-12.858000000000001</v>
      </c>
      <c r="C1374" s="1">
        <v>-2.14</v>
      </c>
      <c r="D1374" s="1">
        <v>-157.20078000000001</v>
      </c>
      <c r="E1374" s="1">
        <v>65.405720000000002</v>
      </c>
      <c r="F1374" s="1">
        <v>-28.882750000000001</v>
      </c>
      <c r="G1374" s="5">
        <f t="shared" si="42"/>
        <v>18.366422760025973</v>
      </c>
      <c r="H1374" s="6"/>
      <c r="I1374" s="7">
        <f t="shared" si="43"/>
        <v>1.0609999999999999</v>
      </c>
    </row>
    <row r="1375" spans="1:9" x14ac:dyDescent="0.25">
      <c r="A1375" s="1">
        <v>12.737000000000002</v>
      </c>
      <c r="B1375" s="1">
        <v>-12.295</v>
      </c>
      <c r="C1375" s="1">
        <v>-0.77800000000000002</v>
      </c>
      <c r="D1375" s="1">
        <v>-140.87151</v>
      </c>
      <c r="E1375" s="1">
        <v>-11.657120000000001</v>
      </c>
      <c r="F1375" s="1">
        <v>-34.72692</v>
      </c>
      <c r="G1375" s="5">
        <f t="shared" si="42"/>
        <v>17.720143283845083</v>
      </c>
      <c r="H1375" s="6"/>
      <c r="I1375" s="7">
        <f t="shared" si="43"/>
        <v>1.2629999999999981</v>
      </c>
    </row>
    <row r="1376" spans="1:9" x14ac:dyDescent="0.25">
      <c r="A1376" s="1">
        <v>12.024999999999999</v>
      </c>
      <c r="B1376" s="1">
        <v>-11.567</v>
      </c>
      <c r="C1376" s="1">
        <v>-1.2250000000000001</v>
      </c>
      <c r="D1376" s="1">
        <v>-134.39707999999999</v>
      </c>
      <c r="E1376" s="1">
        <v>-51.305799999999998</v>
      </c>
      <c r="F1376" s="1">
        <v>-32.664279999999998</v>
      </c>
      <c r="G1376" s="5">
        <f t="shared" si="42"/>
        <v>16.730114733617341</v>
      </c>
      <c r="H1376" s="6"/>
      <c r="I1376" s="7">
        <f t="shared" si="43"/>
        <v>1.9750000000000014</v>
      </c>
    </row>
    <row r="1377" spans="1:9" x14ac:dyDescent="0.25">
      <c r="A1377" s="1">
        <v>11.477</v>
      </c>
      <c r="B1377" s="1">
        <v>-9.8710000000000004</v>
      </c>
      <c r="C1377" s="1">
        <v>-1.68</v>
      </c>
      <c r="D1377" s="1">
        <v>-114.34354999999999</v>
      </c>
      <c r="E1377" s="1">
        <v>-52.852789999999999</v>
      </c>
      <c r="F1377" s="1">
        <v>-37.763599999999997</v>
      </c>
      <c r="G1377" s="5">
        <f t="shared" si="42"/>
        <v>15.230908377375265</v>
      </c>
      <c r="H1377" s="6"/>
      <c r="I1377" s="7">
        <f t="shared" si="43"/>
        <v>2.5229999999999997</v>
      </c>
    </row>
    <row r="1378" spans="1:9" x14ac:dyDescent="0.25">
      <c r="A1378" s="1">
        <v>11.992999999999999</v>
      </c>
      <c r="B1378" s="1">
        <v>-8.0990000000000002</v>
      </c>
      <c r="C1378" s="1">
        <v>8.8999999999999996E-2</v>
      </c>
      <c r="D1378" s="1">
        <v>-86.669700000000006</v>
      </c>
      <c r="E1378" s="1">
        <v>-57.321860000000001</v>
      </c>
      <c r="F1378" s="1">
        <v>-46.071489999999997</v>
      </c>
      <c r="G1378" s="5">
        <f t="shared" si="42"/>
        <v>14.471826802446191</v>
      </c>
      <c r="H1378" s="6"/>
      <c r="I1378" s="7">
        <f t="shared" si="43"/>
        <v>2.0070000000000014</v>
      </c>
    </row>
    <row r="1379" spans="1:9" x14ac:dyDescent="0.25">
      <c r="A1379" s="1">
        <v>13.763000000000002</v>
      </c>
      <c r="B1379" s="1">
        <v>-6.4009999999999998</v>
      </c>
      <c r="C1379" s="1">
        <v>1.111</v>
      </c>
      <c r="D1379" s="1">
        <v>-65.412959999999998</v>
      </c>
      <c r="E1379" s="1">
        <v>-50.847430000000003</v>
      </c>
      <c r="F1379" s="1">
        <v>-46.186079999999997</v>
      </c>
      <c r="G1379" s="5">
        <f t="shared" si="42"/>
        <v>15.219306521652031</v>
      </c>
      <c r="H1379" s="6"/>
      <c r="I1379" s="7">
        <f t="shared" si="43"/>
        <v>0.23699999999999832</v>
      </c>
    </row>
    <row r="1380" spans="1:9" x14ac:dyDescent="0.25">
      <c r="A1380" s="1">
        <v>12.658999999999999</v>
      </c>
      <c r="B1380" s="1">
        <v>-5.1840000000000002</v>
      </c>
      <c r="C1380" s="1">
        <v>1.423</v>
      </c>
      <c r="D1380" s="1">
        <v>-34.874310000000001</v>
      </c>
      <c r="E1380" s="1">
        <v>-55.373800000000003</v>
      </c>
      <c r="F1380" s="1">
        <v>-35.758249999999997</v>
      </c>
      <c r="G1380" s="5">
        <f t="shared" si="42"/>
        <v>13.753147494301075</v>
      </c>
      <c r="H1380" s="6"/>
      <c r="I1380" s="7">
        <f t="shared" si="43"/>
        <v>1.3410000000000011</v>
      </c>
    </row>
    <row r="1381" spans="1:9" x14ac:dyDescent="0.25">
      <c r="A1381" s="1">
        <v>12.896000000000001</v>
      </c>
      <c r="B1381" s="1">
        <v>-4.6500000000000004</v>
      </c>
      <c r="C1381" s="1">
        <v>0.65900000000000003</v>
      </c>
      <c r="D1381" s="1">
        <v>-6.5701799999999997</v>
      </c>
      <c r="E1381" s="1">
        <v>-72.447940000000003</v>
      </c>
      <c r="F1381" s="1">
        <v>-24.642859999999999</v>
      </c>
      <c r="G1381" s="5">
        <f t="shared" si="42"/>
        <v>13.724561814498852</v>
      </c>
      <c r="H1381" s="6"/>
      <c r="I1381" s="7">
        <f t="shared" si="43"/>
        <v>1.1039999999999992</v>
      </c>
    </row>
    <row r="1382" spans="1:9" x14ac:dyDescent="0.25">
      <c r="A1382" s="1">
        <v>13.332000000000001</v>
      </c>
      <c r="B1382" s="1">
        <v>-3.8929999999999998</v>
      </c>
      <c r="C1382" s="1">
        <v>4.5999999999999999E-2</v>
      </c>
      <c r="D1382" s="1">
        <v>4.9462599999999997</v>
      </c>
      <c r="E1382" s="1">
        <v>-72.333349999999996</v>
      </c>
      <c r="F1382" s="1">
        <v>-17.824670000000001</v>
      </c>
      <c r="G1382" s="5">
        <f t="shared" si="42"/>
        <v>13.88883684834695</v>
      </c>
      <c r="H1382" s="6"/>
      <c r="I1382" s="7">
        <f t="shared" si="43"/>
        <v>0.66799999999999926</v>
      </c>
    </row>
    <row r="1383" spans="1:9" x14ac:dyDescent="0.25">
      <c r="A1383" s="1">
        <v>13.456</v>
      </c>
      <c r="B1383" s="1">
        <v>-2.7770000000000001</v>
      </c>
      <c r="C1383" s="1">
        <v>0.56100000000000005</v>
      </c>
      <c r="D1383" s="1">
        <v>26.317589999999999</v>
      </c>
      <c r="E1383" s="1">
        <v>-57.66563</v>
      </c>
      <c r="F1383" s="1">
        <v>-7.5114299999999998</v>
      </c>
      <c r="G1383" s="5">
        <f t="shared" si="42"/>
        <v>13.751013998974765</v>
      </c>
      <c r="H1383" s="6"/>
      <c r="I1383" s="7">
        <f t="shared" si="43"/>
        <v>0.54400000000000048</v>
      </c>
    </row>
    <row r="1384" spans="1:9" x14ac:dyDescent="0.25">
      <c r="A1384" s="1">
        <v>13.087</v>
      </c>
      <c r="B1384" s="1">
        <v>-2.3889999999999998</v>
      </c>
      <c r="C1384" s="1">
        <v>1.179</v>
      </c>
      <c r="D1384" s="1">
        <v>61.439660000000003</v>
      </c>
      <c r="E1384" s="1">
        <v>-32.111579999999996</v>
      </c>
      <c r="F1384" s="1">
        <v>3.9476300000000002</v>
      </c>
      <c r="G1384" s="5">
        <f t="shared" si="42"/>
        <v>13.355408305252221</v>
      </c>
      <c r="H1384" s="6"/>
      <c r="I1384" s="7">
        <f t="shared" si="43"/>
        <v>0.91300000000000026</v>
      </c>
    </row>
    <row r="1385" spans="1:9" x14ac:dyDescent="0.25">
      <c r="A1385" s="1">
        <v>13.103999999999999</v>
      </c>
      <c r="B1385" s="1">
        <v>-2.988</v>
      </c>
      <c r="C1385" s="1">
        <v>0.66400000000000003</v>
      </c>
      <c r="D1385" s="1">
        <v>87.795720000000003</v>
      </c>
      <c r="E1385" s="1">
        <v>-8.73489</v>
      </c>
      <c r="F1385" s="1">
        <v>9.7917900000000007</v>
      </c>
      <c r="G1385" s="5">
        <f t="shared" si="42"/>
        <v>13.456740169892559</v>
      </c>
      <c r="H1385" s="6"/>
      <c r="I1385" s="7">
        <f t="shared" si="43"/>
        <v>0.8960000000000008</v>
      </c>
    </row>
    <row r="1386" spans="1:9" x14ac:dyDescent="0.25">
      <c r="A1386" s="1">
        <v>13.791</v>
      </c>
      <c r="B1386" s="1">
        <v>-3.448</v>
      </c>
      <c r="C1386" s="1">
        <v>-0.86799999999999999</v>
      </c>
      <c r="D1386" s="1">
        <v>101.14565</v>
      </c>
      <c r="E1386" s="1">
        <v>0.77620999999999996</v>
      </c>
      <c r="F1386" s="1">
        <v>9.9636800000000001</v>
      </c>
      <c r="G1386" s="5">
        <f t="shared" si="42"/>
        <v>14.241973493866642</v>
      </c>
      <c r="H1386" s="6"/>
      <c r="I1386" s="7">
        <f t="shared" si="43"/>
        <v>0.20899999999999963</v>
      </c>
    </row>
    <row r="1387" spans="1:9" x14ac:dyDescent="0.25">
      <c r="A1387" s="1">
        <v>13.574000000000002</v>
      </c>
      <c r="B1387" s="1">
        <v>-4.4489999999999998</v>
      </c>
      <c r="C1387" s="1">
        <v>-3.0790000000000002</v>
      </c>
      <c r="D1387" s="1">
        <v>114.78203000000001</v>
      </c>
      <c r="E1387" s="1">
        <v>7.8235900000000003</v>
      </c>
      <c r="F1387" s="1">
        <v>12.37011</v>
      </c>
      <c r="G1387" s="5">
        <f t="shared" si="42"/>
        <v>14.612573969017232</v>
      </c>
      <c r="H1387" s="6"/>
      <c r="I1387" s="7">
        <f t="shared" si="43"/>
        <v>0.42599999999999838</v>
      </c>
    </row>
    <row r="1388" spans="1:9" x14ac:dyDescent="0.25">
      <c r="A1388" s="1">
        <v>13.234999999999999</v>
      </c>
      <c r="B1388" s="1">
        <v>-7.9749999999999996</v>
      </c>
      <c r="C1388" s="1">
        <v>-6.99</v>
      </c>
      <c r="D1388" s="1">
        <v>98.452719999999999</v>
      </c>
      <c r="E1388" s="1">
        <v>-2.6042399999999999</v>
      </c>
      <c r="F1388" s="1">
        <v>21.13636</v>
      </c>
      <c r="G1388" s="5">
        <f t="shared" si="42"/>
        <v>16.959538614007162</v>
      </c>
      <c r="H1388" s="6"/>
      <c r="I1388" s="7">
        <f t="shared" si="43"/>
        <v>0.76500000000000057</v>
      </c>
    </row>
    <row r="1389" spans="1:9" x14ac:dyDescent="0.25">
      <c r="A1389" s="1">
        <v>11.846</v>
      </c>
      <c r="B1389" s="1">
        <v>-14.135</v>
      </c>
      <c r="C1389" s="1">
        <v>-10.92</v>
      </c>
      <c r="D1389" s="1">
        <v>41.95908</v>
      </c>
      <c r="E1389" s="1">
        <v>-15.667669999999999</v>
      </c>
      <c r="F1389" s="1">
        <v>25.720020000000002</v>
      </c>
      <c r="G1389" s="5">
        <f t="shared" si="42"/>
        <v>21.43297321885137</v>
      </c>
      <c r="H1389" s="6"/>
      <c r="I1389" s="7">
        <f t="shared" si="43"/>
        <v>2.1539999999999999</v>
      </c>
    </row>
    <row r="1390" spans="1:9" x14ac:dyDescent="0.25">
      <c r="A1390" s="1">
        <v>10.298000000000002</v>
      </c>
      <c r="B1390" s="1">
        <v>-18.928999999999998</v>
      </c>
      <c r="C1390" s="1">
        <v>-12.404999999999999</v>
      </c>
      <c r="D1390" s="1">
        <v>4.8887200000000002</v>
      </c>
      <c r="E1390" s="1">
        <v>-14.0634</v>
      </c>
      <c r="F1390" s="1">
        <v>6.1821599999999997</v>
      </c>
      <c r="G1390" s="5">
        <f t="shared" si="42"/>
        <v>24.864429814496049</v>
      </c>
      <c r="H1390" s="6"/>
      <c r="I1390" s="7">
        <f t="shared" si="43"/>
        <v>3.7019999999999982</v>
      </c>
    </row>
    <row r="1391" spans="1:9" x14ac:dyDescent="0.25">
      <c r="A1391" s="1">
        <v>10.681999999999999</v>
      </c>
      <c r="B1391" s="1">
        <v>-16.779</v>
      </c>
      <c r="C1391" s="1">
        <v>-13.044</v>
      </c>
      <c r="D1391" s="1">
        <v>-49.141199999999998</v>
      </c>
      <c r="E1391" s="1">
        <v>-41.966450000000002</v>
      </c>
      <c r="F1391" s="1">
        <v>-16.736149999999999</v>
      </c>
      <c r="G1391" s="5">
        <f t="shared" si="42"/>
        <v>23.786254455041885</v>
      </c>
      <c r="H1391" s="6"/>
      <c r="I1391" s="7">
        <f t="shared" si="43"/>
        <v>3.3180000000000014</v>
      </c>
    </row>
    <row r="1392" spans="1:9" x14ac:dyDescent="0.25">
      <c r="A1392" s="1">
        <v>10.798999999999999</v>
      </c>
      <c r="B1392" s="1">
        <v>-8.6189999999999998</v>
      </c>
      <c r="C1392" s="1">
        <v>-9.5980000000000008</v>
      </c>
      <c r="D1392" s="1">
        <v>-58.652290000000001</v>
      </c>
      <c r="E1392" s="1">
        <v>-47.18036</v>
      </c>
      <c r="F1392" s="1">
        <v>-39.826340000000002</v>
      </c>
      <c r="G1392" s="5">
        <f t="shared" si="42"/>
        <v>16.823411247425415</v>
      </c>
      <c r="H1392" s="6"/>
      <c r="I1392" s="7">
        <f t="shared" si="43"/>
        <v>3.2010000000000005</v>
      </c>
    </row>
    <row r="1393" spans="1:9" x14ac:dyDescent="0.25">
      <c r="A1393" s="1">
        <v>10.686</v>
      </c>
      <c r="B1393" s="1">
        <v>-6.0659999999999998</v>
      </c>
      <c r="C1393" s="1">
        <v>-6.468</v>
      </c>
      <c r="D1393" s="1">
        <v>-52.349760000000003</v>
      </c>
      <c r="E1393" s="1">
        <v>-23.05883</v>
      </c>
      <c r="F1393" s="1">
        <v>-39.597160000000002</v>
      </c>
      <c r="G1393" s="5">
        <f t="shared" si="42"/>
        <v>13.886035287294931</v>
      </c>
      <c r="H1393" s="6"/>
      <c r="I1393" s="7">
        <f t="shared" si="43"/>
        <v>3.3140000000000001</v>
      </c>
    </row>
    <row r="1394" spans="1:9" x14ac:dyDescent="0.25">
      <c r="A1394" s="1">
        <v>13.690999999999999</v>
      </c>
      <c r="B1394" s="1">
        <v>-11.615</v>
      </c>
      <c r="C1394" s="1">
        <v>-5.524</v>
      </c>
      <c r="D1394" s="1">
        <v>-19.232800000000001</v>
      </c>
      <c r="E1394" s="1">
        <v>-30.220800000000001</v>
      </c>
      <c r="F1394" s="1">
        <v>-26.18995</v>
      </c>
      <c r="G1394" s="5">
        <f t="shared" si="42"/>
        <v>18.784735345487302</v>
      </c>
      <c r="H1394" s="6"/>
      <c r="I1394" s="7">
        <f t="shared" si="43"/>
        <v>0.30900000000000105</v>
      </c>
    </row>
    <row r="1395" spans="1:9" x14ac:dyDescent="0.25">
      <c r="A1395" s="1">
        <v>13.126000000000001</v>
      </c>
      <c r="B1395" s="1">
        <v>-17.126000000000001</v>
      </c>
      <c r="C1395" s="1">
        <v>-6.2670000000000003</v>
      </c>
      <c r="D1395" s="1">
        <v>-21.58192</v>
      </c>
      <c r="E1395" s="1">
        <v>-63.337769999999999</v>
      </c>
      <c r="F1395" s="1">
        <v>-15.47564</v>
      </c>
      <c r="G1395" s="5">
        <f t="shared" si="42"/>
        <v>22.46924656057697</v>
      </c>
      <c r="H1395" s="6"/>
      <c r="I1395" s="7">
        <f t="shared" si="43"/>
        <v>0.87399999999999878</v>
      </c>
    </row>
    <row r="1396" spans="1:9" x14ac:dyDescent="0.25">
      <c r="A1396" s="1">
        <v>12.677</v>
      </c>
      <c r="B1396" s="1">
        <v>-17.945</v>
      </c>
      <c r="C1396" s="1">
        <v>-7.16</v>
      </c>
      <c r="D1396" s="1">
        <v>-33.728630000000003</v>
      </c>
      <c r="E1396" s="1">
        <v>-12.05805</v>
      </c>
      <c r="F1396" s="1">
        <v>-43.837040000000002</v>
      </c>
      <c r="G1396" s="5">
        <f t="shared" si="42"/>
        <v>23.108330835436817</v>
      </c>
      <c r="H1396" s="6"/>
      <c r="I1396" s="7">
        <f t="shared" si="43"/>
        <v>1.3230000000000004</v>
      </c>
    </row>
    <row r="1397" spans="1:9" x14ac:dyDescent="0.25">
      <c r="A1397" s="1">
        <v>12.064</v>
      </c>
      <c r="B1397" s="1">
        <v>-13.191000000000001</v>
      </c>
      <c r="C1397" s="1">
        <v>-0.48599999999999999</v>
      </c>
      <c r="D1397" s="1">
        <v>-33.728630000000003</v>
      </c>
      <c r="E1397" s="1">
        <v>-12.05805</v>
      </c>
      <c r="F1397" s="1">
        <v>-43.837040000000002</v>
      </c>
      <c r="G1397" s="5">
        <f t="shared" si="42"/>
        <v>17.882359268284485</v>
      </c>
      <c r="H1397" s="6"/>
      <c r="I1397" s="7">
        <f t="shared" si="43"/>
        <v>1.9359999999999999</v>
      </c>
    </row>
    <row r="1398" spans="1:9" x14ac:dyDescent="0.25">
      <c r="A1398" s="1">
        <v>11.652999999999999</v>
      </c>
      <c r="B1398" s="1">
        <v>-3.5009999999999999</v>
      </c>
      <c r="C1398" s="1">
        <v>6.3570000000000002</v>
      </c>
      <c r="D1398" s="1">
        <v>48.147030000000001</v>
      </c>
      <c r="E1398" s="1">
        <v>83.855090000000004</v>
      </c>
      <c r="F1398" s="1">
        <v>-36.961559999999999</v>
      </c>
      <c r="G1398" s="5">
        <f t="shared" si="42"/>
        <v>13.728104712595981</v>
      </c>
      <c r="H1398" s="6"/>
      <c r="I1398" s="7">
        <f t="shared" si="43"/>
        <v>2.3470000000000013</v>
      </c>
    </row>
    <row r="1399" spans="1:9" x14ac:dyDescent="0.25">
      <c r="A1399" s="1">
        <v>3.6920000000000002</v>
      </c>
      <c r="B1399" s="1">
        <v>-4.3369999999999997</v>
      </c>
      <c r="C1399" s="1">
        <v>0.94099999999999995</v>
      </c>
      <c r="D1399" s="1">
        <v>57.887309999999999</v>
      </c>
      <c r="E1399" s="1">
        <v>28.45007</v>
      </c>
      <c r="F1399" s="1">
        <v>25.834610000000001</v>
      </c>
      <c r="G1399" s="5">
        <f t="shared" si="42"/>
        <v>5.7728601230239418</v>
      </c>
      <c r="H1399" s="6"/>
      <c r="I1399" s="7">
        <f t="shared" si="43"/>
        <v>10.308</v>
      </c>
    </row>
    <row r="1400" spans="1:9" x14ac:dyDescent="0.25">
      <c r="A1400" s="1">
        <v>4.0199999999999996</v>
      </c>
      <c r="B1400" s="1">
        <v>-8.6639999999999997</v>
      </c>
      <c r="C1400" s="1">
        <v>-3.282</v>
      </c>
      <c r="D1400" s="1">
        <v>29.869679999999999</v>
      </c>
      <c r="E1400" s="1">
        <v>4.9015000000000004</v>
      </c>
      <c r="F1400" s="1">
        <v>89.547529999999995</v>
      </c>
      <c r="G1400" s="5">
        <f t="shared" si="42"/>
        <v>10.09934750367567</v>
      </c>
      <c r="H1400" s="6"/>
      <c r="I1400" s="7">
        <f t="shared" si="43"/>
        <v>9.98</v>
      </c>
    </row>
    <row r="1401" spans="1:9" x14ac:dyDescent="0.25">
      <c r="A1401" s="1">
        <v>8.9930000000000003</v>
      </c>
      <c r="B1401" s="1">
        <v>-10.657</v>
      </c>
      <c r="C1401" s="1">
        <v>5.2409999999999997</v>
      </c>
      <c r="D1401" s="1">
        <v>93.46799</v>
      </c>
      <c r="E1401" s="1">
        <v>71.078130000000002</v>
      </c>
      <c r="F1401" s="1">
        <v>19.01641</v>
      </c>
      <c r="G1401" s="5">
        <f t="shared" si="42"/>
        <v>14.896770757449413</v>
      </c>
      <c r="H1401" s="6"/>
      <c r="I1401" s="7">
        <f t="shared" si="43"/>
        <v>5.0069999999999997</v>
      </c>
    </row>
    <row r="1402" spans="1:9" x14ac:dyDescent="0.25">
      <c r="A1402" s="1">
        <v>3.1899999999999995</v>
      </c>
      <c r="B1402" s="1">
        <v>-14.743</v>
      </c>
      <c r="C1402" s="1">
        <v>7.3150000000000004</v>
      </c>
      <c r="D1402" s="1">
        <v>108.93786</v>
      </c>
      <c r="E1402" s="1">
        <v>53.774799999999999</v>
      </c>
      <c r="F1402" s="1">
        <v>-1.2662800000000001</v>
      </c>
      <c r="G1402" s="5">
        <f t="shared" si="42"/>
        <v>16.764288651774045</v>
      </c>
      <c r="H1402" s="6"/>
      <c r="I1402" s="7">
        <f t="shared" si="43"/>
        <v>10.81</v>
      </c>
    </row>
    <row r="1403" spans="1:9" x14ac:dyDescent="0.25">
      <c r="A1403" s="1">
        <v>10.149999999999999</v>
      </c>
      <c r="B1403" s="1">
        <v>-10.994999999999999</v>
      </c>
      <c r="C1403" s="1">
        <v>2.3260000000000001</v>
      </c>
      <c r="D1403" s="1">
        <v>113.46423</v>
      </c>
      <c r="E1403" s="1">
        <v>15.32934</v>
      </c>
      <c r="F1403" s="1">
        <v>-17.65288</v>
      </c>
      <c r="G1403" s="5">
        <f t="shared" si="42"/>
        <v>15.143407839716923</v>
      </c>
      <c r="H1403" s="6"/>
      <c r="I1403" s="7">
        <f t="shared" si="43"/>
        <v>3.8500000000000014</v>
      </c>
    </row>
    <row r="1404" spans="1:9" x14ac:dyDescent="0.25">
      <c r="A1404" s="1">
        <v>12.745000000000001</v>
      </c>
      <c r="B1404" s="1">
        <v>-6.9059999999999997</v>
      </c>
      <c r="C1404" s="1">
        <v>-3.34</v>
      </c>
      <c r="D1404" s="1">
        <v>87.337360000000004</v>
      </c>
      <c r="E1404" s="1">
        <v>-10.568350000000001</v>
      </c>
      <c r="F1404" s="1">
        <v>-9.8033599999999996</v>
      </c>
      <c r="G1404" s="5">
        <f t="shared" si="42"/>
        <v>14.875599517330386</v>
      </c>
      <c r="H1404" s="6"/>
      <c r="I1404" s="7">
        <f t="shared" si="43"/>
        <v>1.254999999999999</v>
      </c>
    </row>
    <row r="1405" spans="1:9" x14ac:dyDescent="0.25">
      <c r="A1405" s="1">
        <v>11.460999999999999</v>
      </c>
      <c r="B1405" s="1">
        <v>-6.7750000000000004</v>
      </c>
      <c r="C1405" s="1">
        <v>-3.2250000000000001</v>
      </c>
      <c r="D1405" s="1">
        <v>84.701740000000001</v>
      </c>
      <c r="E1405" s="1">
        <v>23.9237</v>
      </c>
      <c r="F1405" s="1">
        <v>19.64667</v>
      </c>
      <c r="G1405" s="5">
        <f t="shared" si="42"/>
        <v>13.698750709462523</v>
      </c>
      <c r="H1405" s="6"/>
      <c r="I1405" s="7">
        <f t="shared" si="43"/>
        <v>2.5390000000000015</v>
      </c>
    </row>
    <row r="1406" spans="1:9" x14ac:dyDescent="0.25">
      <c r="A1406" s="1">
        <v>12.625</v>
      </c>
      <c r="B1406" s="1">
        <v>-7.7969999999999997</v>
      </c>
      <c r="C1406" s="1">
        <v>-0.39300000000000002</v>
      </c>
      <c r="D1406" s="1">
        <v>83.441239999999993</v>
      </c>
      <c r="E1406" s="1">
        <v>55.837449999999997</v>
      </c>
      <c r="F1406" s="1">
        <v>23.886559999999999</v>
      </c>
      <c r="G1406" s="5">
        <f t="shared" si="42"/>
        <v>14.843796111507325</v>
      </c>
      <c r="H1406" s="6"/>
      <c r="I1406" s="7">
        <f t="shared" si="43"/>
        <v>1.375</v>
      </c>
    </row>
    <row r="1407" spans="1:9" x14ac:dyDescent="0.25">
      <c r="A1407" s="1">
        <v>13.231999999999999</v>
      </c>
      <c r="B1407" s="1">
        <v>-9.9220000000000006</v>
      </c>
      <c r="C1407" s="1">
        <v>-0.98599999999999999</v>
      </c>
      <c r="D1407" s="1">
        <v>72.153970000000001</v>
      </c>
      <c r="E1407" s="1">
        <v>103.96590999999999</v>
      </c>
      <c r="F1407" s="1">
        <v>13.8025</v>
      </c>
      <c r="G1407" s="5">
        <f t="shared" si="42"/>
        <v>16.568165378218556</v>
      </c>
      <c r="H1407" s="6"/>
      <c r="I1407" s="7">
        <f t="shared" si="43"/>
        <v>0.76800000000000068</v>
      </c>
    </row>
    <row r="1408" spans="1:9" x14ac:dyDescent="0.25">
      <c r="A1408" s="1">
        <v>11.233000000000001</v>
      </c>
      <c r="B1408" s="1">
        <v>-11.478999999999999</v>
      </c>
      <c r="C1408" s="1">
        <v>0.221</v>
      </c>
      <c r="D1408" s="1">
        <v>75.018749999999997</v>
      </c>
      <c r="E1408" s="1">
        <v>82.881060000000005</v>
      </c>
      <c r="F1408" s="1">
        <v>-17.53829</v>
      </c>
      <c r="G1408" s="5">
        <f t="shared" si="42"/>
        <v>16.062271663746692</v>
      </c>
      <c r="H1408" s="6"/>
      <c r="I1408" s="7">
        <f t="shared" si="43"/>
        <v>2.7669999999999995</v>
      </c>
    </row>
    <row r="1409" spans="1:9" x14ac:dyDescent="0.25">
      <c r="A1409" s="1">
        <v>12.181000000000001</v>
      </c>
      <c r="B1409" s="1">
        <v>-9.9480000000000004</v>
      </c>
      <c r="C1409" s="1">
        <v>0.13700000000000001</v>
      </c>
      <c r="D1409" s="1">
        <v>80.404560000000004</v>
      </c>
      <c r="E1409" s="1">
        <v>70.390590000000003</v>
      </c>
      <c r="F1409" s="1">
        <v>-21.606290000000001</v>
      </c>
      <c r="G1409" s="5">
        <f t="shared" si="42"/>
        <v>15.727626457924286</v>
      </c>
      <c r="H1409" s="6"/>
      <c r="I1409" s="7">
        <f t="shared" si="43"/>
        <v>1.8189999999999991</v>
      </c>
    </row>
    <row r="1410" spans="1:9" x14ac:dyDescent="0.25">
      <c r="A1410" s="1">
        <v>13.899000000000001</v>
      </c>
      <c r="B1410" s="1">
        <v>-7.2919999999999998</v>
      </c>
      <c r="C1410" s="1">
        <v>-1.333</v>
      </c>
      <c r="D1410" s="1">
        <v>78.742980000000003</v>
      </c>
      <c r="E1410" s="1">
        <v>45.638800000000003</v>
      </c>
      <c r="F1410" s="1">
        <v>-3.7873000000000001</v>
      </c>
      <c r="G1410" s="5">
        <f t="shared" si="42"/>
        <v>15.752217431206313</v>
      </c>
      <c r="H1410" s="6"/>
      <c r="I1410" s="7">
        <f t="shared" si="43"/>
        <v>0.10099999999999909</v>
      </c>
    </row>
    <row r="1411" spans="1:9" x14ac:dyDescent="0.25">
      <c r="A1411" s="1">
        <v>13.638999999999999</v>
      </c>
      <c r="B1411" s="1">
        <v>-7.1</v>
      </c>
      <c r="C1411" s="1">
        <v>-2.2450000000000001</v>
      </c>
      <c r="D1411" s="1">
        <v>63.96067</v>
      </c>
      <c r="E1411" s="1">
        <v>40.138399999999997</v>
      </c>
      <c r="F1411" s="1">
        <v>17.068359999999998</v>
      </c>
      <c r="G1411" s="5">
        <f t="shared" ref="G1411:G1474" si="44">SQRT(A1411*A1411+B1411*B1411+C1411*C1411)</f>
        <v>15.539380489581944</v>
      </c>
      <c r="H1411" s="6"/>
      <c r="I1411" s="7">
        <f t="shared" ref="I1411:I1474" si="45">ABS(A1411-14)</f>
        <v>0.36100000000000065</v>
      </c>
    </row>
    <row r="1412" spans="1:9" x14ac:dyDescent="0.25">
      <c r="A1412" s="1">
        <v>12.071000000000002</v>
      </c>
      <c r="B1412" s="1">
        <v>-8.3239999999999998</v>
      </c>
      <c r="C1412" s="1">
        <v>-0.95199999999999996</v>
      </c>
      <c r="D1412" s="1">
        <v>66.309809999999999</v>
      </c>
      <c r="E1412" s="1">
        <v>27.246860000000002</v>
      </c>
      <c r="F1412" s="1">
        <v>17.297540000000001</v>
      </c>
      <c r="G1412" s="5">
        <f t="shared" si="44"/>
        <v>14.693683030472654</v>
      </c>
      <c r="H1412" s="6"/>
      <c r="I1412" s="7">
        <f t="shared" si="45"/>
        <v>1.9289999999999985</v>
      </c>
    </row>
    <row r="1413" spans="1:9" x14ac:dyDescent="0.25">
      <c r="A1413" s="1">
        <v>12.605</v>
      </c>
      <c r="B1413" s="1">
        <v>-8.3770000000000007</v>
      </c>
      <c r="C1413" s="1">
        <v>-0.127</v>
      </c>
      <c r="D1413" s="1">
        <v>69.976740000000007</v>
      </c>
      <c r="E1413" s="1">
        <v>22.319420000000001</v>
      </c>
      <c r="F1413" s="1">
        <v>16.60999</v>
      </c>
      <c r="G1413" s="5">
        <f t="shared" si="44"/>
        <v>15.135266201821494</v>
      </c>
      <c r="H1413" s="6"/>
      <c r="I1413" s="7">
        <f t="shared" si="45"/>
        <v>1.3949999999999996</v>
      </c>
    </row>
    <row r="1414" spans="1:9" x14ac:dyDescent="0.25">
      <c r="A1414" s="1">
        <v>13.986000000000001</v>
      </c>
      <c r="B1414" s="1">
        <v>-7.9340000000000002</v>
      </c>
      <c r="C1414" s="1">
        <v>-0.60299999999999998</v>
      </c>
      <c r="D1414" s="1">
        <v>74.961470000000006</v>
      </c>
      <c r="E1414" s="1">
        <v>10.86027</v>
      </c>
      <c r="F1414" s="1">
        <v>24.344919999999998</v>
      </c>
      <c r="G1414" s="5">
        <f t="shared" si="44"/>
        <v>16.090996271207075</v>
      </c>
      <c r="H1414" s="6"/>
      <c r="I1414" s="7">
        <f t="shared" si="45"/>
        <v>1.3999999999999346E-2</v>
      </c>
    </row>
    <row r="1415" spans="1:9" x14ac:dyDescent="0.25">
      <c r="A1415" s="1">
        <v>13.782</v>
      </c>
      <c r="B1415" s="1">
        <v>-8.1630000000000003</v>
      </c>
      <c r="C1415" s="1">
        <v>-1.371</v>
      </c>
      <c r="D1415" s="1">
        <v>77.367890000000003</v>
      </c>
      <c r="E1415" s="1">
        <v>-0.19782</v>
      </c>
      <c r="F1415" s="1">
        <v>29.67343</v>
      </c>
      <c r="G1415" s="5">
        <f t="shared" si="44"/>
        <v>16.076620727006031</v>
      </c>
      <c r="H1415" s="6"/>
      <c r="I1415" s="7">
        <f t="shared" si="45"/>
        <v>0.21799999999999997</v>
      </c>
    </row>
    <row r="1416" spans="1:9" x14ac:dyDescent="0.25">
      <c r="A1416" s="1">
        <v>11.957999999999998</v>
      </c>
      <c r="B1416" s="1">
        <v>-9.1029999999999998</v>
      </c>
      <c r="C1416" s="1">
        <v>-0.73299999999999998</v>
      </c>
      <c r="D1416" s="1">
        <v>85.160110000000003</v>
      </c>
      <c r="E1416" s="1">
        <v>-1.28644</v>
      </c>
      <c r="F1416" s="1">
        <v>26.636749999999999</v>
      </c>
      <c r="G1416" s="5">
        <f t="shared" si="44"/>
        <v>15.046450146130812</v>
      </c>
      <c r="H1416" s="6"/>
      <c r="I1416" s="7">
        <f t="shared" si="45"/>
        <v>2.0420000000000016</v>
      </c>
    </row>
    <row r="1417" spans="1:9" x14ac:dyDescent="0.25">
      <c r="A1417" s="1">
        <v>11.292000000000002</v>
      </c>
      <c r="B1417" s="1">
        <v>-9.5410000000000004</v>
      </c>
      <c r="C1417" s="1">
        <v>-0.75900000000000001</v>
      </c>
      <c r="D1417" s="1">
        <v>87.509240000000005</v>
      </c>
      <c r="E1417" s="1">
        <v>13.61046</v>
      </c>
      <c r="F1417" s="1">
        <v>25.490839999999999</v>
      </c>
      <c r="G1417" s="5">
        <f t="shared" si="44"/>
        <v>14.80256822311588</v>
      </c>
      <c r="H1417" s="6"/>
      <c r="I1417" s="7">
        <f t="shared" si="45"/>
        <v>2.7079999999999984</v>
      </c>
    </row>
    <row r="1418" spans="1:9" x14ac:dyDescent="0.25">
      <c r="A1418" s="1">
        <v>12.619</v>
      </c>
      <c r="B1418" s="1">
        <v>-9.2989999999999995</v>
      </c>
      <c r="C1418" s="1">
        <v>-2.1349999999999998</v>
      </c>
      <c r="D1418" s="1">
        <v>74.102040000000002</v>
      </c>
      <c r="E1418" s="1">
        <v>15.44392</v>
      </c>
      <c r="F1418" s="1">
        <v>30.360980000000001</v>
      </c>
      <c r="G1418" s="5">
        <f t="shared" si="44"/>
        <v>15.819885808690275</v>
      </c>
      <c r="H1418" s="6"/>
      <c r="I1418" s="7">
        <f t="shared" si="45"/>
        <v>1.3810000000000002</v>
      </c>
    </row>
    <row r="1419" spans="1:9" x14ac:dyDescent="0.25">
      <c r="A1419" s="1">
        <v>13.936</v>
      </c>
      <c r="B1419" s="1">
        <v>-9.4090000000000007</v>
      </c>
      <c r="C1419" s="1">
        <v>-3.1360000000000001</v>
      </c>
      <c r="D1419" s="1">
        <v>51.527479999999997</v>
      </c>
      <c r="E1419" s="1">
        <v>-1.2291399999999999</v>
      </c>
      <c r="F1419" s="1">
        <v>33.053890000000003</v>
      </c>
      <c r="G1419" s="5">
        <f t="shared" si="44"/>
        <v>17.104849400097038</v>
      </c>
      <c r="H1419" s="6"/>
      <c r="I1419" s="7">
        <f t="shared" si="45"/>
        <v>6.4000000000000057E-2</v>
      </c>
    </row>
    <row r="1420" spans="1:9" x14ac:dyDescent="0.25">
      <c r="A1420" s="1">
        <v>12.103999999999999</v>
      </c>
      <c r="B1420" s="1">
        <v>-9.9359999999999999</v>
      </c>
      <c r="C1420" s="1">
        <v>-1.7330000000000001</v>
      </c>
      <c r="D1420" s="1">
        <v>33.593899999999998</v>
      </c>
      <c r="E1420" s="1">
        <v>3.2399200000000001</v>
      </c>
      <c r="F1420" s="1">
        <v>22.110379999999999</v>
      </c>
      <c r="G1420" s="5">
        <f t="shared" si="44"/>
        <v>15.755449882500974</v>
      </c>
      <c r="H1420" s="6"/>
      <c r="I1420" s="7">
        <f t="shared" si="45"/>
        <v>1.8960000000000008</v>
      </c>
    </row>
    <row r="1421" spans="1:9" x14ac:dyDescent="0.25">
      <c r="A1421" s="1">
        <v>9.8360000000000003</v>
      </c>
      <c r="B1421" s="1">
        <v>-9.9239999999999995</v>
      </c>
      <c r="C1421" s="1">
        <v>7.3999999999999996E-2</v>
      </c>
      <c r="D1421" s="1">
        <v>16.175989999999999</v>
      </c>
      <c r="E1421" s="1">
        <v>23.866409999999998</v>
      </c>
      <c r="F1421" s="1">
        <v>0.96823999999999999</v>
      </c>
      <c r="G1421" s="5">
        <f t="shared" si="44"/>
        <v>13.972764508142259</v>
      </c>
      <c r="H1421" s="6"/>
      <c r="I1421" s="7">
        <f t="shared" si="45"/>
        <v>4.1639999999999997</v>
      </c>
    </row>
    <row r="1422" spans="1:9" x14ac:dyDescent="0.25">
      <c r="A1422" s="1">
        <v>10.904</v>
      </c>
      <c r="B1422" s="1">
        <v>-10.843999999999999</v>
      </c>
      <c r="C1422" s="1">
        <v>0.52200000000000002</v>
      </c>
      <c r="D1422" s="1">
        <v>12.62365</v>
      </c>
      <c r="E1422" s="1">
        <v>24.382069999999999</v>
      </c>
      <c r="F1422" s="1">
        <v>-4.9905099999999996</v>
      </c>
      <c r="G1422" s="5">
        <f t="shared" si="44"/>
        <v>15.387073665905417</v>
      </c>
      <c r="H1422" s="6"/>
      <c r="I1422" s="7">
        <f t="shared" si="45"/>
        <v>3.0960000000000001</v>
      </c>
    </row>
    <row r="1423" spans="1:9" x14ac:dyDescent="0.25">
      <c r="A1423" s="1">
        <v>13.95</v>
      </c>
      <c r="B1423" s="1">
        <v>-11.72</v>
      </c>
      <c r="C1423" s="1">
        <v>0.24399999999999999</v>
      </c>
      <c r="D1423" s="1">
        <v>6.32111</v>
      </c>
      <c r="E1423" s="1">
        <v>20.371369999999999</v>
      </c>
      <c r="F1423" s="1">
        <v>-0.63602999999999998</v>
      </c>
      <c r="G1423" s="5">
        <f t="shared" si="44"/>
        <v>18.22142793526347</v>
      </c>
      <c r="H1423" s="6"/>
      <c r="I1423" s="7">
        <f t="shared" si="45"/>
        <v>5.0000000000000711E-2</v>
      </c>
    </row>
    <row r="1424" spans="1:9" x14ac:dyDescent="0.25">
      <c r="A1424" s="1">
        <v>13.800999999999998</v>
      </c>
      <c r="B1424" s="1">
        <v>-12.666</v>
      </c>
      <c r="C1424" s="1">
        <v>0.371</v>
      </c>
      <c r="D1424" s="1">
        <v>5.8627500000000001</v>
      </c>
      <c r="E1424" s="1">
        <v>17.678470000000001</v>
      </c>
      <c r="F1424" s="1">
        <v>3.3173699999999999</v>
      </c>
      <c r="G1424" s="5">
        <f t="shared" si="44"/>
        <v>18.735869288613216</v>
      </c>
      <c r="H1424" s="6"/>
      <c r="I1424" s="7">
        <f t="shared" si="45"/>
        <v>0.19900000000000162</v>
      </c>
    </row>
    <row r="1425" spans="1:9" x14ac:dyDescent="0.25">
      <c r="A1425" s="1">
        <v>11.884</v>
      </c>
      <c r="B1425" s="1">
        <v>-13.885999999999999</v>
      </c>
      <c r="C1425" s="1">
        <v>-0.625</v>
      </c>
      <c r="D1425" s="1">
        <v>-20.722490000000001</v>
      </c>
      <c r="E1425" s="1">
        <v>4.0420699999999998</v>
      </c>
      <c r="F1425" s="1">
        <v>-5.1051000000000002</v>
      </c>
      <c r="G1425" s="5">
        <f t="shared" si="44"/>
        <v>18.287730230949929</v>
      </c>
      <c r="H1425" s="6"/>
      <c r="I1425" s="7">
        <f t="shared" si="45"/>
        <v>2.1159999999999997</v>
      </c>
    </row>
    <row r="1426" spans="1:9" x14ac:dyDescent="0.25">
      <c r="A1426" s="1">
        <v>9.24</v>
      </c>
      <c r="B1426" s="1">
        <v>-13.284000000000001</v>
      </c>
      <c r="C1426" s="1">
        <v>0.158</v>
      </c>
      <c r="D1426" s="1">
        <v>-49.828749999999999</v>
      </c>
      <c r="E1426" s="1">
        <v>-6.3857600000000003</v>
      </c>
      <c r="F1426" s="1">
        <v>-15.99131</v>
      </c>
      <c r="G1426" s="5">
        <f t="shared" si="44"/>
        <v>16.182311948544314</v>
      </c>
      <c r="H1426" s="6"/>
      <c r="I1426" s="7">
        <f t="shared" si="45"/>
        <v>4.76</v>
      </c>
    </row>
    <row r="1427" spans="1:9" x14ac:dyDescent="0.25">
      <c r="A1427" s="1">
        <v>8.7850000000000001</v>
      </c>
      <c r="B1427" s="1">
        <v>-12.76</v>
      </c>
      <c r="C1427" s="1">
        <v>-0.25800000000000001</v>
      </c>
      <c r="D1427" s="1">
        <v>-85.008349999999993</v>
      </c>
      <c r="E1427" s="1">
        <v>-16.297930000000001</v>
      </c>
      <c r="F1427" s="1">
        <v>-30.315239999999999</v>
      </c>
      <c r="G1427" s="5">
        <f t="shared" si="44"/>
        <v>15.493882308834026</v>
      </c>
      <c r="H1427" s="6"/>
      <c r="I1427" s="7">
        <f t="shared" si="45"/>
        <v>5.2149999999999999</v>
      </c>
    </row>
    <row r="1428" spans="1:9" x14ac:dyDescent="0.25">
      <c r="A1428" s="1">
        <v>13.597000000000001</v>
      </c>
      <c r="B1428" s="1">
        <v>-12.638</v>
      </c>
      <c r="C1428" s="1">
        <v>-3.5270000000000001</v>
      </c>
      <c r="D1428" s="1">
        <v>-164.93599</v>
      </c>
      <c r="E1428" s="1">
        <v>28.163589999999999</v>
      </c>
      <c r="F1428" s="1">
        <v>1.19743</v>
      </c>
      <c r="G1428" s="5">
        <f t="shared" si="44"/>
        <v>18.895427542133046</v>
      </c>
      <c r="H1428" s="6"/>
      <c r="I1428" s="7">
        <f t="shared" si="45"/>
        <v>0.40299999999999869</v>
      </c>
    </row>
    <row r="1429" spans="1:9" x14ac:dyDescent="0.25">
      <c r="A1429" s="1">
        <v>7.2530000000000001</v>
      </c>
      <c r="B1429" s="1">
        <v>-12.053000000000001</v>
      </c>
      <c r="C1429" s="1">
        <v>-4.0869999999999997</v>
      </c>
      <c r="D1429" s="1">
        <v>-164.93599</v>
      </c>
      <c r="E1429" s="1">
        <v>28.163589999999999</v>
      </c>
      <c r="F1429" s="1">
        <v>1.19743</v>
      </c>
      <c r="G1429" s="5">
        <f t="shared" si="44"/>
        <v>14.648699157263078</v>
      </c>
      <c r="H1429" s="6"/>
      <c r="I1429" s="7">
        <f t="shared" si="45"/>
        <v>6.7469999999999999</v>
      </c>
    </row>
    <row r="1430" spans="1:9" x14ac:dyDescent="0.25">
      <c r="A1430" s="1">
        <v>9.2220000000000013</v>
      </c>
      <c r="B1430" s="1">
        <v>-10.159000000000001</v>
      </c>
      <c r="C1430" s="1">
        <v>0.68500000000000005</v>
      </c>
      <c r="D1430" s="1">
        <v>-164.93599</v>
      </c>
      <c r="E1430" s="1">
        <v>28.163589999999999</v>
      </c>
      <c r="F1430" s="1">
        <v>1.19743</v>
      </c>
      <c r="G1430" s="5">
        <f t="shared" si="44"/>
        <v>13.737532165567441</v>
      </c>
      <c r="H1430" s="6"/>
      <c r="I1430" s="7">
        <f t="shared" si="45"/>
        <v>4.7779999999999987</v>
      </c>
    </row>
    <row r="1431" spans="1:9" x14ac:dyDescent="0.25">
      <c r="A1431" s="1">
        <v>13.015000000000001</v>
      </c>
      <c r="B1431" s="1">
        <v>-11.644</v>
      </c>
      <c r="C1431" s="1">
        <v>2.6539999999999999</v>
      </c>
      <c r="D1431" s="1">
        <v>-164.93599</v>
      </c>
      <c r="E1431" s="1">
        <v>28.163589999999999</v>
      </c>
      <c r="F1431" s="1">
        <v>1.19743</v>
      </c>
      <c r="G1431" s="5">
        <f t="shared" si="44"/>
        <v>17.663993800950003</v>
      </c>
      <c r="H1431" s="6"/>
      <c r="I1431" s="7">
        <f t="shared" si="45"/>
        <v>0.98499999999999943</v>
      </c>
    </row>
    <row r="1432" spans="1:9" x14ac:dyDescent="0.25">
      <c r="A1432" s="1">
        <v>13.004999999999999</v>
      </c>
      <c r="B1432" s="1">
        <v>-14.221</v>
      </c>
      <c r="C1432" s="1">
        <v>-9.0999999999999998E-2</v>
      </c>
      <c r="D1432" s="1">
        <v>-156.16972000000001</v>
      </c>
      <c r="E1432" s="1">
        <v>84.313450000000003</v>
      </c>
      <c r="F1432" s="1">
        <v>-11.06386</v>
      </c>
      <c r="G1432" s="5">
        <f t="shared" si="44"/>
        <v>19.27109615460418</v>
      </c>
      <c r="H1432" s="6"/>
      <c r="I1432" s="7">
        <f t="shared" si="45"/>
        <v>0.99500000000000099</v>
      </c>
    </row>
    <row r="1433" spans="1:9" x14ac:dyDescent="0.25">
      <c r="A1433" s="1">
        <v>12.315000000000001</v>
      </c>
      <c r="B1433" s="1">
        <v>-14.01</v>
      </c>
      <c r="C1433" s="1">
        <v>-1.4570000000000001</v>
      </c>
      <c r="D1433" s="1">
        <v>-159.14912000000001</v>
      </c>
      <c r="E1433" s="1">
        <v>75.260720000000006</v>
      </c>
      <c r="F1433" s="1">
        <v>-24.81485</v>
      </c>
      <c r="G1433" s="5">
        <f t="shared" si="44"/>
        <v>18.709948530126962</v>
      </c>
      <c r="H1433" s="6"/>
      <c r="I1433" s="7">
        <f t="shared" si="45"/>
        <v>1.6849999999999987</v>
      </c>
    </row>
    <row r="1434" spans="1:9" x14ac:dyDescent="0.25">
      <c r="A1434" s="1">
        <v>13.302</v>
      </c>
      <c r="B1434" s="1">
        <v>-13.038</v>
      </c>
      <c r="C1434" s="1">
        <v>-1.663</v>
      </c>
      <c r="D1434" s="1">
        <v>-162.12849</v>
      </c>
      <c r="E1434" s="1">
        <v>49.248440000000002</v>
      </c>
      <c r="F1434" s="1">
        <v>-25.55969</v>
      </c>
      <c r="G1434" s="5">
        <f t="shared" si="44"/>
        <v>18.70021970459171</v>
      </c>
      <c r="H1434" s="6"/>
      <c r="I1434" s="7">
        <f t="shared" si="45"/>
        <v>0.6980000000000004</v>
      </c>
    </row>
    <row r="1435" spans="1:9" x14ac:dyDescent="0.25">
      <c r="A1435" s="1">
        <v>13.673999999999999</v>
      </c>
      <c r="B1435" s="1">
        <v>-12.698</v>
      </c>
      <c r="C1435" s="1">
        <v>-1.5629999999999999</v>
      </c>
      <c r="D1435" s="1">
        <v>-149.80940000000001</v>
      </c>
      <c r="E1435" s="1">
        <v>-5.4693100000000001</v>
      </c>
      <c r="F1435" s="1">
        <v>-14.043049999999999</v>
      </c>
      <c r="G1435" s="5">
        <f t="shared" si="44"/>
        <v>18.725929856752106</v>
      </c>
      <c r="H1435" s="6"/>
      <c r="I1435" s="7">
        <f t="shared" si="45"/>
        <v>0.32600000000000051</v>
      </c>
    </row>
    <row r="1436" spans="1:9" x14ac:dyDescent="0.25">
      <c r="A1436" s="1">
        <v>12.183</v>
      </c>
      <c r="B1436" s="1">
        <v>-12.269</v>
      </c>
      <c r="C1436" s="1">
        <v>-0.65400000000000003</v>
      </c>
      <c r="D1436" s="1">
        <v>-137.26166000000001</v>
      </c>
      <c r="E1436" s="1">
        <v>-49.758949999999999</v>
      </c>
      <c r="F1436" s="1">
        <v>-16.67867</v>
      </c>
      <c r="G1436" s="5">
        <f t="shared" si="44"/>
        <v>17.302646213802095</v>
      </c>
      <c r="H1436" s="6"/>
      <c r="I1436" s="7">
        <f t="shared" si="45"/>
        <v>1.8170000000000002</v>
      </c>
    </row>
    <row r="1437" spans="1:9" x14ac:dyDescent="0.25">
      <c r="A1437" s="1">
        <v>11.003</v>
      </c>
      <c r="B1437" s="1">
        <v>-11.095000000000001</v>
      </c>
      <c r="C1437" s="1">
        <v>-1.6659999999999999</v>
      </c>
      <c r="D1437" s="1">
        <v>-127.97971</v>
      </c>
      <c r="E1437" s="1">
        <v>-55.144750000000002</v>
      </c>
      <c r="F1437" s="1">
        <v>-23.668749999999999</v>
      </c>
      <c r="G1437" s="5">
        <f t="shared" si="44"/>
        <v>15.714343447945893</v>
      </c>
      <c r="H1437" s="6"/>
      <c r="I1437" s="7">
        <f t="shared" si="45"/>
        <v>2.9969999999999999</v>
      </c>
    </row>
    <row r="1438" spans="1:9" x14ac:dyDescent="0.25">
      <c r="A1438" s="1">
        <v>11.242000000000001</v>
      </c>
      <c r="B1438" s="1">
        <v>-9.3179999999999996</v>
      </c>
      <c r="C1438" s="1">
        <v>-0.90200000000000002</v>
      </c>
      <c r="D1438" s="1">
        <v>-89.706149999999994</v>
      </c>
      <c r="E1438" s="1">
        <v>-67.234160000000003</v>
      </c>
      <c r="F1438" s="1">
        <v>-42.232579999999999</v>
      </c>
      <c r="G1438" s="5">
        <f t="shared" si="44"/>
        <v>14.629466565804783</v>
      </c>
      <c r="H1438" s="6"/>
      <c r="I1438" s="7">
        <f t="shared" si="45"/>
        <v>2.7579999999999991</v>
      </c>
    </row>
    <row r="1439" spans="1:9" x14ac:dyDescent="0.25">
      <c r="A1439" s="1">
        <v>12.975999999999999</v>
      </c>
      <c r="B1439" s="1">
        <v>-7.4169999999999998</v>
      </c>
      <c r="C1439" s="1">
        <v>0.747</v>
      </c>
      <c r="D1439" s="1">
        <v>-76.757289999999998</v>
      </c>
      <c r="E1439" s="1">
        <v>-66.030950000000004</v>
      </c>
      <c r="F1439" s="1">
        <v>-45.097369999999998</v>
      </c>
      <c r="G1439" s="5">
        <f t="shared" si="44"/>
        <v>14.964841262104986</v>
      </c>
      <c r="H1439" s="6"/>
      <c r="I1439" s="7">
        <f t="shared" si="45"/>
        <v>1.0240000000000009</v>
      </c>
    </row>
    <row r="1440" spans="1:9" x14ac:dyDescent="0.25">
      <c r="A1440" s="1">
        <v>13.238</v>
      </c>
      <c r="B1440" s="1">
        <v>-5.7069999999999999</v>
      </c>
      <c r="C1440" s="1">
        <v>1.7490000000000001</v>
      </c>
      <c r="D1440" s="1">
        <v>-58.938319999999997</v>
      </c>
      <c r="E1440" s="1">
        <v>-71.015690000000006</v>
      </c>
      <c r="F1440" s="1">
        <v>-42.977420000000002</v>
      </c>
      <c r="G1440" s="5">
        <f t="shared" si="44"/>
        <v>14.521483877345318</v>
      </c>
      <c r="H1440" s="6"/>
      <c r="I1440" s="7">
        <f t="shared" si="45"/>
        <v>0.76200000000000045</v>
      </c>
    </row>
    <row r="1441" spans="1:9" x14ac:dyDescent="0.25">
      <c r="A1441" s="1">
        <v>12.777999999999999</v>
      </c>
      <c r="B1441" s="1">
        <v>-4.859</v>
      </c>
      <c r="C1441" s="1">
        <v>1.6220000000000001</v>
      </c>
      <c r="D1441" s="1">
        <v>-33.327089999999998</v>
      </c>
      <c r="E1441" s="1">
        <v>-76.687970000000007</v>
      </c>
      <c r="F1441" s="1">
        <v>-32.60689</v>
      </c>
      <c r="G1441" s="5">
        <f t="shared" si="44"/>
        <v>13.76655545152817</v>
      </c>
      <c r="H1441" s="6"/>
      <c r="I1441" s="7">
        <f t="shared" si="45"/>
        <v>1.2220000000000013</v>
      </c>
    </row>
    <row r="1442" spans="1:9" x14ac:dyDescent="0.25">
      <c r="A1442" s="1">
        <v>13.082999999999998</v>
      </c>
      <c r="B1442" s="1">
        <v>-4.5209999999999999</v>
      </c>
      <c r="C1442" s="1">
        <v>0.89400000000000002</v>
      </c>
      <c r="D1442" s="1">
        <v>-13.330859999999999</v>
      </c>
      <c r="E1442" s="1">
        <v>-84.193719999999999</v>
      </c>
      <c r="F1442" s="1">
        <v>-23.43957</v>
      </c>
      <c r="G1442" s="5">
        <f t="shared" si="44"/>
        <v>13.870961250035988</v>
      </c>
      <c r="H1442" s="6"/>
      <c r="I1442" s="7">
        <f t="shared" si="45"/>
        <v>0.91700000000000159</v>
      </c>
    </row>
    <row r="1443" spans="1:9" x14ac:dyDescent="0.25">
      <c r="A1443" s="1">
        <v>13.324000000000002</v>
      </c>
      <c r="B1443" s="1">
        <v>-3.9580000000000002</v>
      </c>
      <c r="C1443" s="1">
        <v>0.61299999999999999</v>
      </c>
      <c r="D1443" s="1">
        <v>9.5874299999999995</v>
      </c>
      <c r="E1443" s="1">
        <v>-65.629890000000003</v>
      </c>
      <c r="F1443" s="1">
        <v>-15.360860000000001</v>
      </c>
      <c r="G1443" s="5">
        <f t="shared" si="44"/>
        <v>13.912961906078808</v>
      </c>
      <c r="H1443" s="6"/>
      <c r="I1443" s="7">
        <f t="shared" si="45"/>
        <v>0.67599999999999838</v>
      </c>
    </row>
    <row r="1444" spans="1:9" x14ac:dyDescent="0.25">
      <c r="A1444" s="1">
        <v>12.751999999999999</v>
      </c>
      <c r="B1444" s="1">
        <v>-2.9089999999999998</v>
      </c>
      <c r="C1444" s="1">
        <v>0.67600000000000005</v>
      </c>
      <c r="D1444" s="1">
        <v>25.74485</v>
      </c>
      <c r="E1444" s="1">
        <v>-45.862830000000002</v>
      </c>
      <c r="F1444" s="1">
        <v>-7.5113399999999997</v>
      </c>
      <c r="G1444" s="5">
        <f t="shared" si="44"/>
        <v>13.097051614771928</v>
      </c>
      <c r="H1444" s="6"/>
      <c r="I1444" s="7">
        <f t="shared" si="45"/>
        <v>1.2480000000000011</v>
      </c>
    </row>
    <row r="1445" spans="1:9" x14ac:dyDescent="0.25">
      <c r="A1445" s="1">
        <v>12.362000000000002</v>
      </c>
      <c r="B1445" s="1">
        <v>-2.7080000000000002</v>
      </c>
      <c r="C1445" s="1">
        <v>0.505</v>
      </c>
      <c r="D1445" s="1">
        <v>59.205579999999998</v>
      </c>
      <c r="E1445" s="1">
        <v>-5.2401200000000001</v>
      </c>
      <c r="F1445" s="1">
        <v>6.0104699999999998</v>
      </c>
      <c r="G1445" s="5">
        <f t="shared" si="44"/>
        <v>12.66520165650749</v>
      </c>
      <c r="H1445" s="6"/>
      <c r="I1445" s="7">
        <f t="shared" si="45"/>
        <v>1.6379999999999981</v>
      </c>
    </row>
    <row r="1446" spans="1:9" x14ac:dyDescent="0.25">
      <c r="A1446" s="1">
        <v>12.963000000000001</v>
      </c>
      <c r="B1446" s="1">
        <v>-3.6920000000000002</v>
      </c>
      <c r="C1446" s="1">
        <v>-0.42399999999999999</v>
      </c>
      <c r="D1446" s="1">
        <v>77.712130000000002</v>
      </c>
      <c r="E1446" s="1">
        <v>12.92263</v>
      </c>
      <c r="F1446" s="1">
        <v>9.2763200000000001</v>
      </c>
      <c r="G1446" s="5">
        <f t="shared" si="44"/>
        <v>13.485177381109972</v>
      </c>
      <c r="H1446" s="6"/>
      <c r="I1446" s="7">
        <f t="shared" si="45"/>
        <v>1.036999999999999</v>
      </c>
    </row>
    <row r="1447" spans="1:9" x14ac:dyDescent="0.25">
      <c r="A1447" s="1">
        <v>13.867999999999999</v>
      </c>
      <c r="B1447" s="1">
        <v>-4.258</v>
      </c>
      <c r="C1447" s="1">
        <v>-1.9870000000000001</v>
      </c>
      <c r="D1447" s="1">
        <v>91.864189999999994</v>
      </c>
      <c r="E1447" s="1">
        <v>19.454350000000002</v>
      </c>
      <c r="F1447" s="1">
        <v>9.2190300000000001</v>
      </c>
      <c r="G1447" s="5">
        <f t="shared" si="44"/>
        <v>14.642409535318972</v>
      </c>
      <c r="H1447" s="6"/>
      <c r="I1447" s="7">
        <f t="shared" si="45"/>
        <v>0.13200000000000145</v>
      </c>
    </row>
    <row r="1448" spans="1:9" x14ac:dyDescent="0.25">
      <c r="A1448" s="1">
        <v>13.888000000000002</v>
      </c>
      <c r="B1448" s="1">
        <v>-5.73</v>
      </c>
      <c r="C1448" s="1">
        <v>-4.2949999999999999</v>
      </c>
      <c r="D1448" s="1">
        <v>99.541809999999998</v>
      </c>
      <c r="E1448" s="1">
        <v>3.64072</v>
      </c>
      <c r="F1448" s="1">
        <v>12.885949999999999</v>
      </c>
      <c r="G1448" s="5">
        <f t="shared" si="44"/>
        <v>15.625506999774441</v>
      </c>
      <c r="H1448" s="6"/>
      <c r="I1448" s="7">
        <f t="shared" si="45"/>
        <v>0.11199999999999832</v>
      </c>
    </row>
    <row r="1449" spans="1:9" x14ac:dyDescent="0.25">
      <c r="A1449" s="1">
        <v>13.870999999999999</v>
      </c>
      <c r="B1449" s="1">
        <v>-9.4619999999999997</v>
      </c>
      <c r="C1449" s="1">
        <v>-8.0340000000000007</v>
      </c>
      <c r="D1449" s="1">
        <v>75.019229999999993</v>
      </c>
      <c r="E1449" s="1">
        <v>-36.294449999999998</v>
      </c>
      <c r="F1449" s="1">
        <v>24.173220000000001</v>
      </c>
      <c r="G1449" s="5">
        <f t="shared" si="44"/>
        <v>18.613952858004126</v>
      </c>
      <c r="H1449" s="6"/>
      <c r="I1449" s="7">
        <f t="shared" si="45"/>
        <v>0.12900000000000134</v>
      </c>
    </row>
    <row r="1450" spans="1:9" x14ac:dyDescent="0.25">
      <c r="A1450" s="1">
        <v>11.45</v>
      </c>
      <c r="B1450" s="1">
        <v>-14.635</v>
      </c>
      <c r="C1450" s="1">
        <v>-11.513999999999999</v>
      </c>
      <c r="D1450" s="1">
        <v>30.15663</v>
      </c>
      <c r="E1450" s="1">
        <v>-42.940750000000001</v>
      </c>
      <c r="F1450" s="1">
        <v>15.521570000000001</v>
      </c>
      <c r="G1450" s="5">
        <f t="shared" si="44"/>
        <v>21.859961596489594</v>
      </c>
      <c r="H1450" s="6"/>
      <c r="I1450" s="7">
        <f t="shared" si="45"/>
        <v>2.5500000000000007</v>
      </c>
    </row>
    <row r="1451" spans="1:9" x14ac:dyDescent="0.25">
      <c r="A1451" s="1">
        <v>9.5079999999999991</v>
      </c>
      <c r="B1451" s="1">
        <v>-17.71</v>
      </c>
      <c r="C1451" s="1">
        <v>-13.035</v>
      </c>
      <c r="D1451" s="1">
        <v>-12.242240000000001</v>
      </c>
      <c r="E1451" s="1">
        <v>-40.305149999999998</v>
      </c>
      <c r="F1451" s="1">
        <v>-1.55257</v>
      </c>
      <c r="G1451" s="5">
        <f t="shared" si="44"/>
        <v>23.957407810529087</v>
      </c>
      <c r="H1451" s="6"/>
      <c r="I1451" s="7">
        <f t="shared" si="45"/>
        <v>4.4920000000000009</v>
      </c>
    </row>
    <row r="1452" spans="1:9" x14ac:dyDescent="0.25">
      <c r="A1452" s="1">
        <v>9.972999999999999</v>
      </c>
      <c r="B1452" s="1">
        <v>-14.462999999999999</v>
      </c>
      <c r="C1452" s="1">
        <v>-11.629</v>
      </c>
      <c r="D1452" s="1">
        <v>-48.223999999999997</v>
      </c>
      <c r="E1452" s="1">
        <v>-55.087449999999997</v>
      </c>
      <c r="F1452" s="1">
        <v>-28.252410000000001</v>
      </c>
      <c r="G1452" s="5">
        <f t="shared" si="44"/>
        <v>21.068287519397487</v>
      </c>
      <c r="H1452" s="6"/>
      <c r="I1452" s="7">
        <f t="shared" si="45"/>
        <v>4.027000000000001</v>
      </c>
    </row>
    <row r="1453" spans="1:9" x14ac:dyDescent="0.25">
      <c r="A1453" s="1">
        <v>10.262999999999998</v>
      </c>
      <c r="B1453" s="1">
        <v>-7.9820000000000002</v>
      </c>
      <c r="C1453" s="1">
        <v>-7.7679999999999998</v>
      </c>
      <c r="D1453" s="1">
        <v>-45.760280000000002</v>
      </c>
      <c r="E1453" s="1">
        <v>-37.153880000000001</v>
      </c>
      <c r="F1453" s="1">
        <v>-45.956800000000001</v>
      </c>
      <c r="G1453" s="5">
        <f t="shared" si="44"/>
        <v>15.145405805061809</v>
      </c>
      <c r="H1453" s="6"/>
      <c r="I1453" s="7">
        <f t="shared" si="45"/>
        <v>3.7370000000000019</v>
      </c>
    </row>
    <row r="1454" spans="1:9" x14ac:dyDescent="0.25">
      <c r="A1454" s="1">
        <v>10.289000000000001</v>
      </c>
      <c r="B1454" s="1">
        <v>-6.4390000000000001</v>
      </c>
      <c r="C1454" s="1">
        <v>-7.0570000000000004</v>
      </c>
      <c r="D1454" s="1">
        <v>-36.249180000000003</v>
      </c>
      <c r="E1454" s="1">
        <v>-17.616019999999999</v>
      </c>
      <c r="F1454" s="1">
        <v>-45.097369999999998</v>
      </c>
      <c r="G1454" s="5">
        <f t="shared" si="44"/>
        <v>14.040138567692273</v>
      </c>
      <c r="H1454" s="6"/>
      <c r="I1454" s="7">
        <f t="shared" si="45"/>
        <v>3.7109999999999985</v>
      </c>
    </row>
    <row r="1455" spans="1:9" x14ac:dyDescent="0.25">
      <c r="A1455" s="1">
        <v>13.244</v>
      </c>
      <c r="B1455" s="1">
        <v>-9.7330000000000005</v>
      </c>
      <c r="C1455" s="1">
        <v>-6.1180000000000003</v>
      </c>
      <c r="D1455" s="1">
        <v>-6.74186</v>
      </c>
      <c r="E1455" s="1">
        <v>-42.367789999999999</v>
      </c>
      <c r="F1455" s="1">
        <v>-38.794829999999997</v>
      </c>
      <c r="G1455" s="5">
        <f t="shared" si="44"/>
        <v>17.537524027068358</v>
      </c>
      <c r="H1455" s="6"/>
      <c r="I1455" s="7">
        <f t="shared" si="45"/>
        <v>0.75600000000000023</v>
      </c>
    </row>
    <row r="1456" spans="1:9" x14ac:dyDescent="0.25">
      <c r="A1456" s="1">
        <v>12.45</v>
      </c>
      <c r="B1456" s="1">
        <v>-15.548</v>
      </c>
      <c r="C1456" s="1">
        <v>-5.74</v>
      </c>
      <c r="D1456" s="1">
        <v>7.1237199999999996</v>
      </c>
      <c r="E1456" s="1">
        <v>-92.501609999999999</v>
      </c>
      <c r="F1456" s="1">
        <v>-18.340240000000001</v>
      </c>
      <c r="G1456" s="5">
        <f t="shared" si="44"/>
        <v>20.72897498671847</v>
      </c>
      <c r="H1456" s="6"/>
      <c r="I1456" s="7">
        <f t="shared" si="45"/>
        <v>1.5500000000000007</v>
      </c>
    </row>
    <row r="1457" spans="1:9" x14ac:dyDescent="0.25">
      <c r="A1457" s="1">
        <v>13.3</v>
      </c>
      <c r="B1457" s="1">
        <v>-17.928000000000001</v>
      </c>
      <c r="C1457" s="1">
        <v>-5.9459999999999997</v>
      </c>
      <c r="D1457" s="1">
        <v>-20.034469999999999</v>
      </c>
      <c r="E1457" s="1">
        <v>-23.402889999999999</v>
      </c>
      <c r="F1457" s="1">
        <v>-25.788689999999999</v>
      </c>
      <c r="G1457" s="5">
        <f t="shared" si="44"/>
        <v>23.101041102080227</v>
      </c>
      <c r="H1457" s="6"/>
      <c r="I1457" s="7">
        <f t="shared" si="45"/>
        <v>0.69999999999999929</v>
      </c>
    </row>
    <row r="1458" spans="1:9" x14ac:dyDescent="0.25">
      <c r="A1458" s="1">
        <v>13.631</v>
      </c>
      <c r="B1458" s="1">
        <v>-15.837</v>
      </c>
      <c r="C1458" s="1">
        <v>-0.90900000000000003</v>
      </c>
      <c r="D1458" s="1">
        <v>-7.4866900000000003</v>
      </c>
      <c r="E1458" s="1">
        <v>0.31756000000000001</v>
      </c>
      <c r="F1458" s="1">
        <v>-25.158439999999999</v>
      </c>
      <c r="G1458" s="5">
        <f t="shared" si="44"/>
        <v>20.915090509008085</v>
      </c>
      <c r="H1458" s="6"/>
      <c r="I1458" s="7">
        <f t="shared" si="45"/>
        <v>0.36899999999999977</v>
      </c>
    </row>
    <row r="1459" spans="1:9" x14ac:dyDescent="0.25">
      <c r="A1459" s="1">
        <v>11.824999999999999</v>
      </c>
      <c r="B1459" s="1">
        <v>-6.1260000000000003</v>
      </c>
      <c r="C1459" s="1">
        <v>4.0789999999999997</v>
      </c>
      <c r="D1459" s="1">
        <v>39.667729999999999</v>
      </c>
      <c r="E1459" s="1">
        <v>59.332210000000003</v>
      </c>
      <c r="F1459" s="1">
        <v>-18.68402</v>
      </c>
      <c r="G1459" s="5">
        <f t="shared" si="44"/>
        <v>13.928271321309044</v>
      </c>
      <c r="H1459" s="6"/>
      <c r="I1459" s="7">
        <f t="shared" si="45"/>
        <v>2.1750000000000007</v>
      </c>
    </row>
    <row r="1460" spans="1:9" x14ac:dyDescent="0.25">
      <c r="A1460" s="1">
        <v>6.0839999999999996</v>
      </c>
      <c r="B1460" s="1">
        <v>-3.5409999999999999</v>
      </c>
      <c r="C1460" s="1">
        <v>2.2370000000000001</v>
      </c>
      <c r="D1460" s="1">
        <v>29.86965</v>
      </c>
      <c r="E1460" s="1">
        <v>11.08947</v>
      </c>
      <c r="F1460" s="1">
        <v>85.479500000000002</v>
      </c>
      <c r="G1460" s="5">
        <f t="shared" si="44"/>
        <v>7.3863323781156769</v>
      </c>
      <c r="H1460" s="6"/>
      <c r="I1460" s="7">
        <f t="shared" si="45"/>
        <v>7.9160000000000004</v>
      </c>
    </row>
    <row r="1461" spans="1:9" x14ac:dyDescent="0.25">
      <c r="A1461" s="1">
        <v>5.3059999999999974</v>
      </c>
      <c r="B1461" s="1">
        <v>-6.8630000000000004</v>
      </c>
      <c r="C1461" s="1">
        <v>-2.7149999999999999</v>
      </c>
      <c r="D1461" s="1">
        <v>29.86965</v>
      </c>
      <c r="E1461" s="1">
        <v>11.08947</v>
      </c>
      <c r="F1461" s="1">
        <v>85.479500000000002</v>
      </c>
      <c r="G1461" s="5">
        <f t="shared" si="44"/>
        <v>9.0898641353982832</v>
      </c>
      <c r="H1461" s="6"/>
      <c r="I1461" s="7">
        <f t="shared" si="45"/>
        <v>8.6940000000000026</v>
      </c>
    </row>
    <row r="1462" spans="1:9" x14ac:dyDescent="0.25">
      <c r="A1462" s="1">
        <v>10.651</v>
      </c>
      <c r="B1462" s="1">
        <v>-9.5739999999999998</v>
      </c>
      <c r="C1462" s="1">
        <v>3.5760000000000001</v>
      </c>
      <c r="D1462" s="1">
        <v>60.866669999999999</v>
      </c>
      <c r="E1462" s="1">
        <v>50.508960000000002</v>
      </c>
      <c r="F1462" s="1">
        <v>65.368690000000001</v>
      </c>
      <c r="G1462" s="5">
        <f t="shared" si="44"/>
        <v>14.761200933528411</v>
      </c>
      <c r="H1462" s="6"/>
      <c r="I1462" s="7">
        <f t="shared" si="45"/>
        <v>3.3490000000000002</v>
      </c>
    </row>
    <row r="1463" spans="1:9" x14ac:dyDescent="0.25">
      <c r="A1463" s="1">
        <v>2.6340000000000003</v>
      </c>
      <c r="B1463" s="1">
        <v>-14.099</v>
      </c>
      <c r="C1463" s="1">
        <v>6.7590000000000003</v>
      </c>
      <c r="D1463" s="1">
        <v>102.92178</v>
      </c>
      <c r="E1463" s="1">
        <v>46.842030000000001</v>
      </c>
      <c r="F1463" s="1">
        <v>-2.5268000000000002</v>
      </c>
      <c r="G1463" s="5">
        <f t="shared" si="44"/>
        <v>15.855719409727204</v>
      </c>
      <c r="H1463" s="6"/>
      <c r="I1463" s="7">
        <f t="shared" si="45"/>
        <v>11.366</v>
      </c>
    </row>
    <row r="1464" spans="1:9" x14ac:dyDescent="0.25">
      <c r="A1464" s="1">
        <v>7.9610000000000003</v>
      </c>
      <c r="B1464" s="1">
        <v>-11.661</v>
      </c>
      <c r="C1464" s="1">
        <v>2.5960000000000001</v>
      </c>
      <c r="D1464" s="1">
        <v>111.91721</v>
      </c>
      <c r="E1464" s="1">
        <v>1.2345900000000001</v>
      </c>
      <c r="F1464" s="1">
        <v>-31.690359999999998</v>
      </c>
      <c r="G1464" s="5">
        <f t="shared" si="44"/>
        <v>14.356032111973001</v>
      </c>
      <c r="H1464" s="6"/>
      <c r="I1464" s="7">
        <f t="shared" si="45"/>
        <v>6.0389999999999997</v>
      </c>
    </row>
    <row r="1465" spans="1:9" x14ac:dyDescent="0.25">
      <c r="A1465" s="1">
        <v>13.350999999999999</v>
      </c>
      <c r="B1465" s="1">
        <v>-7.218</v>
      </c>
      <c r="C1465" s="1">
        <v>-1.1339999999999999</v>
      </c>
      <c r="D1465" s="1">
        <v>94.384699999999995</v>
      </c>
      <c r="E1465" s="1">
        <v>-27.699770000000001</v>
      </c>
      <c r="F1465" s="1">
        <v>-22.06466</v>
      </c>
      <c r="G1465" s="5">
        <f t="shared" si="44"/>
        <v>15.219549303445223</v>
      </c>
      <c r="H1465" s="6"/>
      <c r="I1465" s="7">
        <f t="shared" si="45"/>
        <v>0.64900000000000091</v>
      </c>
    </row>
    <row r="1466" spans="1:9" x14ac:dyDescent="0.25">
      <c r="A1466" s="1">
        <v>9.8129999999999988</v>
      </c>
      <c r="B1466" s="1">
        <v>-6.8390000000000004</v>
      </c>
      <c r="C1466" s="1">
        <v>-2.5230000000000001</v>
      </c>
      <c r="D1466" s="1">
        <v>79.487799999999993</v>
      </c>
      <c r="E1466" s="1">
        <v>-22.25667</v>
      </c>
      <c r="F1466" s="1">
        <v>12.19821</v>
      </c>
      <c r="G1466" s="5">
        <f t="shared" si="44"/>
        <v>12.224255355644368</v>
      </c>
      <c r="H1466" s="6"/>
      <c r="I1466" s="7">
        <f t="shared" si="45"/>
        <v>4.1870000000000012</v>
      </c>
    </row>
    <row r="1467" spans="1:9" x14ac:dyDescent="0.25">
      <c r="A1467" s="1">
        <v>10.469999999999999</v>
      </c>
      <c r="B1467" s="1">
        <v>-7.282</v>
      </c>
      <c r="C1467" s="1">
        <v>-1.2490000000000001</v>
      </c>
      <c r="D1467" s="1">
        <v>71.695570000000004</v>
      </c>
      <c r="E1467" s="1">
        <v>39.164400000000001</v>
      </c>
      <c r="F1467" s="1">
        <v>33.512239999999998</v>
      </c>
      <c r="G1467" s="5">
        <f t="shared" si="44"/>
        <v>12.814383520091788</v>
      </c>
      <c r="H1467" s="6"/>
      <c r="I1467" s="7">
        <f t="shared" si="45"/>
        <v>3.5300000000000011</v>
      </c>
    </row>
    <row r="1468" spans="1:9" x14ac:dyDescent="0.25">
      <c r="A1468" s="1">
        <v>13.89</v>
      </c>
      <c r="B1468" s="1">
        <v>-9.5150000000000006</v>
      </c>
      <c r="C1468" s="1">
        <v>-0.67</v>
      </c>
      <c r="D1468" s="1">
        <v>64.934669999999997</v>
      </c>
      <c r="E1468" s="1">
        <v>93.709980000000002</v>
      </c>
      <c r="F1468" s="1">
        <v>19.36018</v>
      </c>
      <c r="G1468" s="5">
        <f t="shared" si="44"/>
        <v>16.849813797190755</v>
      </c>
      <c r="H1468" s="6"/>
      <c r="I1468" s="7">
        <f t="shared" si="45"/>
        <v>0.10999999999999943</v>
      </c>
    </row>
    <row r="1469" spans="1:9" x14ac:dyDescent="0.25">
      <c r="A1469" s="1">
        <v>11.370999999999999</v>
      </c>
      <c r="B1469" s="1">
        <v>-11.933999999999999</v>
      </c>
      <c r="C1469" s="1">
        <v>-8.5999999999999993E-2</v>
      </c>
      <c r="D1469" s="1">
        <v>62.01258</v>
      </c>
      <c r="E1469" s="1">
        <v>84.714550000000003</v>
      </c>
      <c r="F1469" s="1">
        <v>-12.78275</v>
      </c>
      <c r="G1469" s="5">
        <f t="shared" si="44"/>
        <v>16.484155817026238</v>
      </c>
      <c r="H1469" s="6"/>
      <c r="I1469" s="7">
        <f t="shared" si="45"/>
        <v>2.6290000000000013</v>
      </c>
    </row>
    <row r="1470" spans="1:9" x14ac:dyDescent="0.25">
      <c r="A1470" s="1">
        <v>11.654</v>
      </c>
      <c r="B1470" s="1">
        <v>-10.452999999999999</v>
      </c>
      <c r="C1470" s="1">
        <v>0.98</v>
      </c>
      <c r="D1470" s="1">
        <v>75.305210000000002</v>
      </c>
      <c r="E1470" s="1">
        <v>61.395159999999997</v>
      </c>
      <c r="F1470" s="1">
        <v>-26.820219999999999</v>
      </c>
      <c r="G1470" s="5">
        <f t="shared" si="44"/>
        <v>15.68570447891965</v>
      </c>
      <c r="H1470" s="6"/>
      <c r="I1470" s="7">
        <f t="shared" si="45"/>
        <v>2.3460000000000001</v>
      </c>
    </row>
    <row r="1471" spans="1:9" x14ac:dyDescent="0.25">
      <c r="A1471" s="1">
        <v>13.853999999999999</v>
      </c>
      <c r="B1471" s="1">
        <v>-7.9770000000000003</v>
      </c>
      <c r="C1471" s="1">
        <v>-0.23699999999999999</v>
      </c>
      <c r="D1471" s="1">
        <v>78.513769999999994</v>
      </c>
      <c r="E1471" s="1">
        <v>44.14913</v>
      </c>
      <c r="F1471" s="1">
        <v>-15.36106</v>
      </c>
      <c r="G1471" s="5">
        <f t="shared" si="44"/>
        <v>15.988183574127488</v>
      </c>
      <c r="H1471" s="6"/>
      <c r="I1471" s="7">
        <f t="shared" si="45"/>
        <v>0.1460000000000008</v>
      </c>
    </row>
    <row r="1472" spans="1:9" x14ac:dyDescent="0.25">
      <c r="A1472" s="1">
        <v>13.864000000000001</v>
      </c>
      <c r="B1472" s="1">
        <v>-7.694</v>
      </c>
      <c r="C1472" s="1">
        <v>-1.927</v>
      </c>
      <c r="D1472" s="1">
        <v>67.512990000000002</v>
      </c>
      <c r="E1472" s="1">
        <v>28.679269999999999</v>
      </c>
      <c r="F1472" s="1">
        <v>5.0362299999999998</v>
      </c>
      <c r="G1472" s="5">
        <f t="shared" si="44"/>
        <v>15.97252206134022</v>
      </c>
      <c r="H1472" s="6"/>
      <c r="I1472" s="7">
        <f t="shared" si="45"/>
        <v>0.13599999999999923</v>
      </c>
    </row>
    <row r="1473" spans="1:9" x14ac:dyDescent="0.25">
      <c r="A1473" s="1">
        <v>12.137999999999998</v>
      </c>
      <c r="B1473" s="1">
        <v>-8.4559999999999995</v>
      </c>
      <c r="C1473" s="1">
        <v>-1.359</v>
      </c>
      <c r="D1473" s="1">
        <v>65.908709999999999</v>
      </c>
      <c r="E1473" s="1">
        <v>31.60135</v>
      </c>
      <c r="F1473" s="1">
        <v>10.30744</v>
      </c>
      <c r="G1473" s="5">
        <f t="shared" si="44"/>
        <v>14.855364721204255</v>
      </c>
      <c r="H1473" s="6"/>
      <c r="I1473" s="7">
        <f t="shared" si="45"/>
        <v>1.8620000000000019</v>
      </c>
    </row>
    <row r="1474" spans="1:9" x14ac:dyDescent="0.25">
      <c r="A1474" s="1">
        <v>12.2</v>
      </c>
      <c r="B1474" s="1">
        <v>-8.4149999999999991</v>
      </c>
      <c r="C1474" s="1">
        <v>-0.75700000000000001</v>
      </c>
      <c r="D1474" s="1">
        <v>66.424359999999993</v>
      </c>
      <c r="E1474" s="1">
        <v>33.033749999999998</v>
      </c>
      <c r="F1474" s="1">
        <v>8.7031600000000005</v>
      </c>
      <c r="G1474" s="5">
        <f t="shared" si="44"/>
        <v>14.83998901616844</v>
      </c>
      <c r="H1474" s="6"/>
      <c r="I1474" s="7">
        <f t="shared" si="45"/>
        <v>1.8000000000000007</v>
      </c>
    </row>
    <row r="1475" spans="1:9" x14ac:dyDescent="0.25">
      <c r="A1475" s="1">
        <v>13.995000000000001</v>
      </c>
      <c r="B1475" s="1">
        <v>-7.8689999999999998</v>
      </c>
      <c r="C1475" s="1">
        <v>-0.29199999999999998</v>
      </c>
      <c r="D1475" s="1">
        <v>70.091290000000001</v>
      </c>
      <c r="E1475" s="1">
        <v>29.710599999999999</v>
      </c>
      <c r="F1475" s="1">
        <v>15.750540000000001</v>
      </c>
      <c r="G1475" s="5">
        <f t="shared" ref="G1475:G1538" si="46">SQRT(A1475*A1475+B1475*B1475+C1475*C1475)</f>
        <v>16.058220636172617</v>
      </c>
      <c r="H1475" s="6"/>
      <c r="I1475" s="7">
        <f t="shared" ref="I1475:I1538" si="47">ABS(A1475-14)</f>
        <v>4.9999999999990052E-3</v>
      </c>
    </row>
    <row r="1476" spans="1:9" x14ac:dyDescent="0.25">
      <c r="A1476" s="1">
        <v>13.538</v>
      </c>
      <c r="B1476" s="1">
        <v>-8.1180000000000003</v>
      </c>
      <c r="C1476" s="1">
        <v>-0.66300000000000003</v>
      </c>
      <c r="D1476" s="1">
        <v>72.612309999999994</v>
      </c>
      <c r="E1476" s="1">
        <v>14.183439999999999</v>
      </c>
      <c r="F1476" s="1">
        <v>24.058440000000001</v>
      </c>
      <c r="G1476" s="5">
        <f t="shared" si="46"/>
        <v>15.799333435306695</v>
      </c>
      <c r="H1476" s="6"/>
      <c r="I1476" s="7">
        <f t="shared" si="47"/>
        <v>0.46199999999999974</v>
      </c>
    </row>
    <row r="1477" spans="1:9" x14ac:dyDescent="0.25">
      <c r="A1477" s="1">
        <v>13.428999999999998</v>
      </c>
      <c r="B1477" s="1">
        <v>-8.7309999999999999</v>
      </c>
      <c r="C1477" s="1">
        <v>-0.47899999999999998</v>
      </c>
      <c r="D1477" s="1">
        <v>79.430499999999995</v>
      </c>
      <c r="E1477" s="1">
        <v>4.5004499999999998</v>
      </c>
      <c r="F1477" s="1">
        <v>27.095109999999998</v>
      </c>
      <c r="G1477" s="5">
        <f t="shared" si="46"/>
        <v>16.024913197892833</v>
      </c>
      <c r="H1477" s="6"/>
      <c r="I1477" s="7">
        <f t="shared" si="47"/>
        <v>0.57100000000000151</v>
      </c>
    </row>
    <row r="1478" spans="1:9" x14ac:dyDescent="0.25">
      <c r="A1478" s="1">
        <v>12.555</v>
      </c>
      <c r="B1478" s="1">
        <v>-9.2629999999999999</v>
      </c>
      <c r="C1478" s="1">
        <v>-0.51500000000000001</v>
      </c>
      <c r="D1478" s="1">
        <v>83.555800000000005</v>
      </c>
      <c r="E1478" s="1">
        <v>21.80378</v>
      </c>
      <c r="F1478" s="1">
        <v>29.9026</v>
      </c>
      <c r="G1478" s="5">
        <f t="shared" si="46"/>
        <v>15.610778936363168</v>
      </c>
      <c r="H1478" s="6"/>
      <c r="I1478" s="7">
        <f t="shared" si="47"/>
        <v>1.4450000000000003</v>
      </c>
    </row>
    <row r="1479" spans="1:9" x14ac:dyDescent="0.25">
      <c r="A1479" s="1">
        <v>12.841999999999999</v>
      </c>
      <c r="B1479" s="1">
        <v>-9.7780000000000005</v>
      </c>
      <c r="C1479" s="1">
        <v>-1.948</v>
      </c>
      <c r="D1479" s="1">
        <v>78.685659999999999</v>
      </c>
      <c r="E1479" s="1">
        <v>26.043659999999999</v>
      </c>
      <c r="F1479" s="1">
        <v>31.27769</v>
      </c>
      <c r="G1479" s="5">
        <f t="shared" si="46"/>
        <v>16.257950424330861</v>
      </c>
      <c r="H1479" s="6"/>
      <c r="I1479" s="7">
        <f t="shared" si="47"/>
        <v>1.1580000000000013</v>
      </c>
    </row>
    <row r="1480" spans="1:9" x14ac:dyDescent="0.25">
      <c r="A1480" s="1">
        <v>13.655000000000001</v>
      </c>
      <c r="B1480" s="1">
        <v>-9.1050000000000004</v>
      </c>
      <c r="C1480" s="1">
        <v>-3.5790000000000002</v>
      </c>
      <c r="D1480" s="1">
        <v>52.902549999999998</v>
      </c>
      <c r="E1480" s="1">
        <v>18.824400000000001</v>
      </c>
      <c r="F1480" s="1">
        <v>34.371670000000002</v>
      </c>
      <c r="G1480" s="5">
        <f t="shared" si="46"/>
        <v>16.797895433654777</v>
      </c>
      <c r="H1480" s="6"/>
      <c r="I1480" s="7">
        <f t="shared" si="47"/>
        <v>0.34499999999999886</v>
      </c>
    </row>
    <row r="1481" spans="1:9" x14ac:dyDescent="0.25">
      <c r="A1481" s="1">
        <v>12.739000000000001</v>
      </c>
      <c r="B1481" s="1">
        <v>-8.9280000000000008</v>
      </c>
      <c r="C1481" s="1">
        <v>-1.8480000000000001</v>
      </c>
      <c r="D1481" s="1">
        <v>40.813139999999997</v>
      </c>
      <c r="E1481" s="1">
        <v>7.2506500000000003</v>
      </c>
      <c r="F1481" s="1">
        <v>28.699390000000001</v>
      </c>
      <c r="G1481" s="5">
        <f t="shared" si="46"/>
        <v>15.66545272247183</v>
      </c>
      <c r="H1481" s="6"/>
      <c r="I1481" s="7">
        <f t="shared" si="47"/>
        <v>1.2609999999999992</v>
      </c>
    </row>
    <row r="1482" spans="1:9" x14ac:dyDescent="0.25">
      <c r="A1482" s="1">
        <v>10.619</v>
      </c>
      <c r="B1482" s="1">
        <v>-9.6180000000000003</v>
      </c>
      <c r="C1482" s="1">
        <v>0.13</v>
      </c>
      <c r="D1482" s="1">
        <v>24.311959999999999</v>
      </c>
      <c r="E1482" s="1">
        <v>13.89695</v>
      </c>
      <c r="F1482" s="1">
        <v>0.62446000000000002</v>
      </c>
      <c r="G1482" s="5">
        <f t="shared" si="46"/>
        <v>14.327804612012267</v>
      </c>
      <c r="H1482" s="6"/>
      <c r="I1482" s="7">
        <f t="shared" si="47"/>
        <v>3.3810000000000002</v>
      </c>
    </row>
    <row r="1483" spans="1:9" x14ac:dyDescent="0.25">
      <c r="A1483" s="1">
        <v>8.9759999999999991</v>
      </c>
      <c r="B1483" s="1">
        <v>-10.327</v>
      </c>
      <c r="C1483" s="1">
        <v>1.284</v>
      </c>
      <c r="D1483" s="1">
        <v>24.311959999999999</v>
      </c>
      <c r="E1483" s="1">
        <v>13.89695</v>
      </c>
      <c r="F1483" s="1">
        <v>0.62446000000000002</v>
      </c>
      <c r="G1483" s="5">
        <f t="shared" si="46"/>
        <v>13.742785780182997</v>
      </c>
      <c r="H1483" s="6"/>
      <c r="I1483" s="7">
        <f t="shared" si="47"/>
        <v>5.0240000000000009</v>
      </c>
    </row>
    <row r="1484" spans="1:9" x14ac:dyDescent="0.25">
      <c r="A1484" s="1">
        <v>12.091999999999999</v>
      </c>
      <c r="B1484" s="1">
        <v>-12.055999999999999</v>
      </c>
      <c r="C1484" s="1">
        <v>0.91300000000000003</v>
      </c>
      <c r="D1484" s="1">
        <v>21.389880000000002</v>
      </c>
      <c r="E1484" s="1">
        <v>16.41797</v>
      </c>
      <c r="F1484" s="1">
        <v>-1.78196</v>
      </c>
      <c r="G1484" s="5">
        <f t="shared" si="46"/>
        <v>17.099624820445623</v>
      </c>
      <c r="H1484" s="6"/>
      <c r="I1484" s="7">
        <f t="shared" si="47"/>
        <v>1.9080000000000013</v>
      </c>
    </row>
    <row r="1485" spans="1:9" x14ac:dyDescent="0.25">
      <c r="A1485" s="1">
        <v>12.687000000000001</v>
      </c>
      <c r="B1485" s="1">
        <v>-12.631</v>
      </c>
      <c r="C1485" s="1">
        <v>0.28000000000000003</v>
      </c>
      <c r="D1485" s="1">
        <v>17.264189999999999</v>
      </c>
      <c r="E1485" s="1">
        <v>23.63747</v>
      </c>
      <c r="F1485" s="1">
        <v>9.8489199999999997</v>
      </c>
      <c r="G1485" s="5">
        <f t="shared" si="46"/>
        <v>17.904762774189443</v>
      </c>
      <c r="H1485" s="6"/>
      <c r="I1485" s="7">
        <f t="shared" si="47"/>
        <v>1.3129999999999988</v>
      </c>
    </row>
    <row r="1486" spans="1:9" x14ac:dyDescent="0.25">
      <c r="A1486" s="1">
        <v>13.640999999999998</v>
      </c>
      <c r="B1486" s="1">
        <v>-13.227</v>
      </c>
      <c r="C1486" s="1">
        <v>-0.246</v>
      </c>
      <c r="D1486" s="1">
        <v>5.9196299999999997</v>
      </c>
      <c r="E1486" s="1">
        <v>29.195160000000001</v>
      </c>
      <c r="F1486" s="1">
        <v>9.5051500000000004</v>
      </c>
      <c r="G1486" s="5">
        <f t="shared" si="46"/>
        <v>19.002392638823142</v>
      </c>
      <c r="H1486" s="6"/>
      <c r="I1486" s="7">
        <f t="shared" si="47"/>
        <v>0.35900000000000176</v>
      </c>
    </row>
    <row r="1487" spans="1:9" x14ac:dyDescent="0.25">
      <c r="A1487" s="1">
        <v>10.966999999999999</v>
      </c>
      <c r="B1487" s="1">
        <v>-13.923999999999999</v>
      </c>
      <c r="C1487" s="1">
        <v>-0.72499999999999998</v>
      </c>
      <c r="D1487" s="1">
        <v>-23.931470000000001</v>
      </c>
      <c r="E1487" s="1">
        <v>17.564119999999999</v>
      </c>
      <c r="F1487" s="1">
        <v>0.62429999999999997</v>
      </c>
      <c r="G1487" s="5">
        <f t="shared" si="46"/>
        <v>17.739179518793982</v>
      </c>
      <c r="H1487" s="6"/>
      <c r="I1487" s="7">
        <f t="shared" si="47"/>
        <v>3.0330000000000013</v>
      </c>
    </row>
    <row r="1488" spans="1:9" x14ac:dyDescent="0.25">
      <c r="A1488" s="1">
        <v>8.3780000000000001</v>
      </c>
      <c r="B1488" s="1">
        <v>-13.268000000000001</v>
      </c>
      <c r="C1488" s="1">
        <v>0.75900000000000001</v>
      </c>
      <c r="D1488" s="1">
        <v>-48.454059999999998</v>
      </c>
      <c r="E1488" s="1">
        <v>-3.06236</v>
      </c>
      <c r="F1488" s="1">
        <v>-22.29401</v>
      </c>
      <c r="G1488" s="5">
        <f t="shared" si="46"/>
        <v>15.710085582198461</v>
      </c>
      <c r="H1488" s="6"/>
      <c r="I1488" s="7">
        <f t="shared" si="47"/>
        <v>5.6219999999999999</v>
      </c>
    </row>
    <row r="1489" spans="1:9" x14ac:dyDescent="0.25">
      <c r="A1489" s="1">
        <v>9.4050000000000011</v>
      </c>
      <c r="B1489" s="1">
        <v>-12.532</v>
      </c>
      <c r="C1489" s="1">
        <v>5.0000000000000001E-3</v>
      </c>
      <c r="D1489" s="1">
        <v>-92.514529999999993</v>
      </c>
      <c r="E1489" s="1">
        <v>-18.8187</v>
      </c>
      <c r="F1489" s="1">
        <v>-52.374290000000002</v>
      </c>
      <c r="G1489" s="5">
        <f t="shared" si="46"/>
        <v>15.668601533002237</v>
      </c>
      <c r="H1489" s="6"/>
      <c r="I1489" s="7">
        <f t="shared" si="47"/>
        <v>4.5949999999999989</v>
      </c>
    </row>
    <row r="1490" spans="1:9" x14ac:dyDescent="0.25">
      <c r="A1490" s="1">
        <v>11.54</v>
      </c>
      <c r="B1490" s="1">
        <v>-12.365</v>
      </c>
      <c r="C1490" s="1">
        <v>-3.7949999999999999</v>
      </c>
      <c r="D1490" s="1">
        <v>-127.75142</v>
      </c>
      <c r="E1490" s="1">
        <v>-14.46421</v>
      </c>
      <c r="F1490" s="1">
        <v>-39.88382</v>
      </c>
      <c r="G1490" s="5">
        <f t="shared" si="46"/>
        <v>17.333979635386676</v>
      </c>
      <c r="H1490" s="6"/>
      <c r="I1490" s="7">
        <f t="shared" si="47"/>
        <v>2.4600000000000009</v>
      </c>
    </row>
    <row r="1491" spans="1:9" x14ac:dyDescent="0.25">
      <c r="A1491" s="1">
        <v>7.2100000000000009</v>
      </c>
      <c r="B1491" s="1">
        <v>-10.621</v>
      </c>
      <c r="C1491" s="1">
        <v>-3.3660000000000001</v>
      </c>
      <c r="D1491" s="1">
        <v>-165.79581999999999</v>
      </c>
      <c r="E1491" s="1">
        <v>33.205869999999997</v>
      </c>
      <c r="F1491" s="1">
        <v>-10.60566</v>
      </c>
      <c r="G1491" s="5">
        <f t="shared" si="46"/>
        <v>13.271009645087295</v>
      </c>
      <c r="H1491" s="6"/>
      <c r="I1491" s="7">
        <f t="shared" si="47"/>
        <v>6.7899999999999991</v>
      </c>
    </row>
    <row r="1492" spans="1:9" x14ac:dyDescent="0.25">
      <c r="A1492" s="1">
        <v>9.3580000000000005</v>
      </c>
      <c r="B1492" s="1">
        <v>-8.83</v>
      </c>
      <c r="C1492" s="1">
        <v>0.65200000000000002</v>
      </c>
      <c r="D1492" s="1">
        <v>-164.70721</v>
      </c>
      <c r="E1492" s="1">
        <v>37.159280000000003</v>
      </c>
      <c r="F1492" s="1">
        <v>-7.2252099999999997</v>
      </c>
      <c r="G1492" s="5">
        <f t="shared" si="46"/>
        <v>12.88278572359255</v>
      </c>
      <c r="H1492" s="6"/>
      <c r="I1492" s="7">
        <f t="shared" si="47"/>
        <v>4.6419999999999995</v>
      </c>
    </row>
    <row r="1493" spans="1:9" x14ac:dyDescent="0.25">
      <c r="A1493" s="1">
        <v>11.907</v>
      </c>
      <c r="B1493" s="1">
        <v>-10.475</v>
      </c>
      <c r="C1493" s="1">
        <v>0.997</v>
      </c>
      <c r="D1493" s="1">
        <v>-160.12353999999999</v>
      </c>
      <c r="E1493" s="1">
        <v>60.593249999999998</v>
      </c>
      <c r="F1493" s="1">
        <v>-3.3864000000000001</v>
      </c>
      <c r="G1493" s="5">
        <f t="shared" si="46"/>
        <v>15.890131623117538</v>
      </c>
      <c r="H1493" s="6"/>
      <c r="I1493" s="7">
        <f t="shared" si="47"/>
        <v>2.093</v>
      </c>
    </row>
    <row r="1494" spans="1:9" x14ac:dyDescent="0.25">
      <c r="A1494" s="1">
        <v>13.917999999999999</v>
      </c>
      <c r="B1494" s="1">
        <v>-13.49</v>
      </c>
      <c r="C1494" s="1">
        <v>-0.33</v>
      </c>
      <c r="D1494" s="1">
        <v>-158.0609</v>
      </c>
      <c r="E1494" s="1">
        <v>84.084519999999998</v>
      </c>
      <c r="F1494" s="1">
        <v>-10.261889999999999</v>
      </c>
      <c r="G1494" s="5">
        <f t="shared" si="46"/>
        <v>19.385554518764739</v>
      </c>
      <c r="H1494" s="6"/>
      <c r="I1494" s="7">
        <f t="shared" si="47"/>
        <v>8.2000000000000739E-2</v>
      </c>
    </row>
    <row r="1495" spans="1:9" x14ac:dyDescent="0.25">
      <c r="A1495" s="1">
        <v>13.52</v>
      </c>
      <c r="B1495" s="1">
        <v>-14.108000000000001</v>
      </c>
      <c r="C1495" s="1">
        <v>-0.40699999999999997</v>
      </c>
      <c r="D1495" s="1">
        <v>-153.07616999999999</v>
      </c>
      <c r="E1495" s="1">
        <v>74.859899999999996</v>
      </c>
      <c r="F1495" s="1">
        <v>-22.4086</v>
      </c>
      <c r="G1495" s="5">
        <f t="shared" si="46"/>
        <v>19.544608284639526</v>
      </c>
      <c r="H1495" s="6"/>
      <c r="I1495" s="7">
        <f t="shared" si="47"/>
        <v>0.48000000000000043</v>
      </c>
    </row>
    <row r="1496" spans="1:9" x14ac:dyDescent="0.25">
      <c r="A1496" s="1">
        <v>13.463000000000001</v>
      </c>
      <c r="B1496" s="1">
        <v>-13.292</v>
      </c>
      <c r="C1496" s="1">
        <v>-1.3759999999999999</v>
      </c>
      <c r="D1496" s="1">
        <v>-155.94094999999999</v>
      </c>
      <c r="E1496" s="1">
        <v>60.650539999999999</v>
      </c>
      <c r="F1496" s="1">
        <v>-22.236709999999999</v>
      </c>
      <c r="G1496" s="5">
        <f t="shared" si="46"/>
        <v>18.969001265222161</v>
      </c>
      <c r="H1496" s="6"/>
      <c r="I1496" s="7">
        <f t="shared" si="47"/>
        <v>0.53699999999999903</v>
      </c>
    </row>
    <row r="1497" spans="1:9" x14ac:dyDescent="0.25">
      <c r="A1497" s="1">
        <v>13.670000000000002</v>
      </c>
      <c r="B1497" s="1">
        <v>-12.302</v>
      </c>
      <c r="C1497" s="1">
        <v>-1.9239999999999999</v>
      </c>
      <c r="D1497" s="1">
        <v>-151.12809999999999</v>
      </c>
      <c r="E1497" s="1">
        <v>33.893410000000003</v>
      </c>
      <c r="F1497" s="1">
        <v>-22.752369999999999</v>
      </c>
      <c r="G1497" s="5">
        <f t="shared" si="46"/>
        <v>18.490805282626283</v>
      </c>
      <c r="H1497" s="6"/>
      <c r="I1497" s="7">
        <f t="shared" si="47"/>
        <v>0.32999999999999829</v>
      </c>
    </row>
    <row r="1498" spans="1:9" x14ac:dyDescent="0.25">
      <c r="A1498" s="1">
        <v>12.088000000000001</v>
      </c>
      <c r="B1498" s="1">
        <v>-11.608000000000001</v>
      </c>
      <c r="C1498" s="1">
        <v>-0.66600000000000004</v>
      </c>
      <c r="D1498" s="1">
        <v>-128.20977999999999</v>
      </c>
      <c r="E1498" s="1">
        <v>-52.107550000000003</v>
      </c>
      <c r="F1498" s="1">
        <v>-28.997610000000002</v>
      </c>
      <c r="G1498" s="5">
        <f t="shared" si="46"/>
        <v>16.772267705948412</v>
      </c>
      <c r="H1498" s="6"/>
      <c r="I1498" s="7">
        <f t="shared" si="47"/>
        <v>1.911999999999999</v>
      </c>
    </row>
    <row r="1499" spans="1:9" x14ac:dyDescent="0.25">
      <c r="A1499" s="1">
        <v>11.533999999999999</v>
      </c>
      <c r="B1499" s="1">
        <v>-11.157999999999999</v>
      </c>
      <c r="C1499" s="1">
        <v>-1.3160000000000001</v>
      </c>
      <c r="D1499" s="1">
        <v>-121.56348</v>
      </c>
      <c r="E1499" s="1">
        <v>-45.403939999999999</v>
      </c>
      <c r="F1499" s="1">
        <v>-33.46669</v>
      </c>
      <c r="G1499" s="5">
        <f t="shared" si="46"/>
        <v>16.1017382912529</v>
      </c>
      <c r="H1499" s="6"/>
      <c r="I1499" s="7">
        <f t="shared" si="47"/>
        <v>2.4660000000000011</v>
      </c>
    </row>
    <row r="1500" spans="1:9" x14ac:dyDescent="0.25">
      <c r="A1500" s="1">
        <v>12.032</v>
      </c>
      <c r="B1500" s="1">
        <v>-10.000999999999999</v>
      </c>
      <c r="C1500" s="1">
        <v>-1.0449999999999999</v>
      </c>
      <c r="D1500" s="1">
        <v>-104.14556</v>
      </c>
      <c r="E1500" s="1">
        <v>-51.018920000000001</v>
      </c>
      <c r="F1500" s="1">
        <v>-39.310859999999998</v>
      </c>
      <c r="G1500" s="5">
        <f t="shared" si="46"/>
        <v>15.680594695355147</v>
      </c>
      <c r="H1500" s="6"/>
      <c r="I1500" s="7">
        <f t="shared" si="47"/>
        <v>1.968</v>
      </c>
    </row>
    <row r="1501" spans="1:9" x14ac:dyDescent="0.25">
      <c r="A1501" s="1">
        <v>13.196000000000002</v>
      </c>
      <c r="B1501" s="1">
        <v>-8.1609999999999996</v>
      </c>
      <c r="C1501" s="1">
        <v>0.26600000000000001</v>
      </c>
      <c r="D1501" s="1">
        <v>-82.086690000000004</v>
      </c>
      <c r="E1501" s="1">
        <v>-53.253459999999997</v>
      </c>
      <c r="F1501" s="1">
        <v>-48.077109999999998</v>
      </c>
      <c r="G1501" s="5">
        <f t="shared" si="46"/>
        <v>15.517960336332866</v>
      </c>
      <c r="H1501" s="6"/>
      <c r="I1501" s="7">
        <f t="shared" si="47"/>
        <v>0.80399999999999849</v>
      </c>
    </row>
    <row r="1502" spans="1:9" x14ac:dyDescent="0.25">
      <c r="A1502" s="1">
        <v>13.123000000000001</v>
      </c>
      <c r="B1502" s="1">
        <v>-6.9020000000000001</v>
      </c>
      <c r="C1502" s="1">
        <v>0.96299999999999997</v>
      </c>
      <c r="D1502" s="1">
        <v>-59.798630000000003</v>
      </c>
      <c r="E1502" s="1">
        <v>-48.497909999999997</v>
      </c>
      <c r="F1502" s="1">
        <v>-49.280320000000003</v>
      </c>
      <c r="G1502" s="5">
        <f t="shared" si="46"/>
        <v>14.858603635604526</v>
      </c>
      <c r="H1502" s="6"/>
      <c r="I1502" s="7">
        <f t="shared" si="47"/>
        <v>0.87699999999999889</v>
      </c>
    </row>
    <row r="1503" spans="1:9" x14ac:dyDescent="0.25">
      <c r="A1503" s="1">
        <v>12.292000000000002</v>
      </c>
      <c r="B1503" s="1">
        <v>-5.9889999999999999</v>
      </c>
      <c r="C1503" s="1">
        <v>0.66800000000000004</v>
      </c>
      <c r="D1503" s="1">
        <v>-37.739750000000001</v>
      </c>
      <c r="E1503" s="1">
        <v>-55.831769999999999</v>
      </c>
      <c r="F1503" s="1">
        <v>-39.310859999999998</v>
      </c>
      <c r="G1503" s="5">
        <f t="shared" si="46"/>
        <v>13.689689879613782</v>
      </c>
      <c r="H1503" s="6"/>
      <c r="I1503" s="7">
        <f t="shared" si="47"/>
        <v>1.7079999999999984</v>
      </c>
    </row>
    <row r="1504" spans="1:9" x14ac:dyDescent="0.25">
      <c r="A1504" s="1">
        <v>12.952999999999999</v>
      </c>
      <c r="B1504" s="1">
        <v>-5.1529999999999996</v>
      </c>
      <c r="C1504" s="1">
        <v>-2E-3</v>
      </c>
      <c r="D1504" s="1">
        <v>-16.425719999999998</v>
      </c>
      <c r="E1504" s="1">
        <v>-67.119050000000001</v>
      </c>
      <c r="F1504" s="1">
        <v>-28.252759999999999</v>
      </c>
      <c r="G1504" s="5">
        <f t="shared" si="46"/>
        <v>13.940359464518838</v>
      </c>
      <c r="H1504" s="6"/>
      <c r="I1504" s="7">
        <f t="shared" si="47"/>
        <v>1.0470000000000006</v>
      </c>
    </row>
    <row r="1505" spans="1:9" x14ac:dyDescent="0.25">
      <c r="A1505" s="1">
        <v>13.576000000000001</v>
      </c>
      <c r="B1505" s="1">
        <v>-4.3559999999999999</v>
      </c>
      <c r="C1505" s="1">
        <v>-0.26800000000000002</v>
      </c>
      <c r="D1505" s="1">
        <v>0.36193999999999998</v>
      </c>
      <c r="E1505" s="1">
        <v>-72.046490000000006</v>
      </c>
      <c r="F1505" s="1">
        <v>-20.345949999999998</v>
      </c>
      <c r="G1505" s="5">
        <f t="shared" si="46"/>
        <v>14.260236183177332</v>
      </c>
      <c r="H1505" s="6"/>
      <c r="I1505" s="7">
        <f t="shared" si="47"/>
        <v>0.42399999999999949</v>
      </c>
    </row>
    <row r="1506" spans="1:9" x14ac:dyDescent="0.25">
      <c r="A1506" s="1">
        <v>13.606999999999999</v>
      </c>
      <c r="B1506" s="1">
        <v>-3.1579999999999999</v>
      </c>
      <c r="C1506" s="1">
        <v>0.40699999999999997</v>
      </c>
      <c r="D1506" s="1">
        <v>21.847860000000001</v>
      </c>
      <c r="E1506" s="1">
        <v>-60.186250000000001</v>
      </c>
      <c r="F1506" s="1">
        <v>-11.86618</v>
      </c>
      <c r="G1506" s="5">
        <f t="shared" si="46"/>
        <v>13.97458629083523</v>
      </c>
      <c r="H1506" s="6"/>
      <c r="I1506" s="7">
        <f t="shared" si="47"/>
        <v>0.39300000000000068</v>
      </c>
    </row>
    <row r="1507" spans="1:9" x14ac:dyDescent="0.25">
      <c r="A1507" s="1">
        <v>13.643000000000001</v>
      </c>
      <c r="B1507" s="1">
        <v>-2.6480000000000001</v>
      </c>
      <c r="C1507" s="1">
        <v>0.98899999999999999</v>
      </c>
      <c r="D1507" s="1">
        <v>55.709670000000003</v>
      </c>
      <c r="E1507" s="1">
        <v>-26.381740000000001</v>
      </c>
      <c r="F1507" s="1">
        <v>-2.1831800000000001</v>
      </c>
      <c r="G1507" s="5">
        <f t="shared" si="46"/>
        <v>13.932748257253484</v>
      </c>
      <c r="H1507" s="6"/>
      <c r="I1507" s="7">
        <f t="shared" si="47"/>
        <v>0.35699999999999932</v>
      </c>
    </row>
    <row r="1508" spans="1:9" x14ac:dyDescent="0.25">
      <c r="A1508" s="1">
        <v>13.686</v>
      </c>
      <c r="B1508" s="1">
        <v>-3.3119999999999998</v>
      </c>
      <c r="C1508" s="1">
        <v>0.36899999999999999</v>
      </c>
      <c r="D1508" s="1">
        <v>73.242159999999998</v>
      </c>
      <c r="E1508" s="1">
        <v>-9.3648900000000008</v>
      </c>
      <c r="F1508" s="1">
        <v>1.3691500000000001</v>
      </c>
      <c r="G1508" s="5">
        <f t="shared" si="46"/>
        <v>14.08588303941219</v>
      </c>
      <c r="H1508" s="6"/>
      <c r="I1508" s="7">
        <f t="shared" si="47"/>
        <v>0.31400000000000006</v>
      </c>
    </row>
    <row r="1509" spans="1:9" x14ac:dyDescent="0.25">
      <c r="A1509" s="1">
        <v>13.974</v>
      </c>
      <c r="B1509" s="1">
        <v>-3.91</v>
      </c>
      <c r="C1509" s="1">
        <v>-1.0069999999999999</v>
      </c>
      <c r="D1509" s="1">
        <v>92.207080000000005</v>
      </c>
      <c r="E1509" s="1">
        <v>3.0109900000000001</v>
      </c>
      <c r="F1509" s="1">
        <v>3.48909</v>
      </c>
      <c r="G1509" s="5">
        <f t="shared" si="46"/>
        <v>14.545611881251336</v>
      </c>
      <c r="H1509" s="6"/>
      <c r="I1509" s="7">
        <f t="shared" si="47"/>
        <v>2.5999999999999801E-2</v>
      </c>
    </row>
    <row r="1510" spans="1:9" x14ac:dyDescent="0.25">
      <c r="A1510" s="1">
        <v>13.568999999999999</v>
      </c>
      <c r="B1510" s="1">
        <v>-4.3099999999999996</v>
      </c>
      <c r="C1510" s="1">
        <v>-2.444</v>
      </c>
      <c r="D1510" s="1">
        <v>109.85415999999999</v>
      </c>
      <c r="E1510" s="1">
        <v>4.3860799999999998</v>
      </c>
      <c r="F1510" s="1">
        <v>7.0414300000000001</v>
      </c>
      <c r="G1510" s="5">
        <f t="shared" si="46"/>
        <v>14.445310553947948</v>
      </c>
      <c r="H1510" s="6"/>
      <c r="I1510" s="7">
        <f t="shared" si="47"/>
        <v>0.43100000000000094</v>
      </c>
    </row>
    <row r="1511" spans="1:9" x14ac:dyDescent="0.25">
      <c r="A1511" s="1">
        <v>13.622</v>
      </c>
      <c r="B1511" s="1">
        <v>-6.59</v>
      </c>
      <c r="C1511" s="1">
        <v>-5.9189999999999996</v>
      </c>
      <c r="D1511" s="1">
        <v>102.57795</v>
      </c>
      <c r="E1511" s="1">
        <v>-10.74019</v>
      </c>
      <c r="F1511" s="1">
        <v>16.495370000000001</v>
      </c>
      <c r="G1511" s="5">
        <f t="shared" si="46"/>
        <v>16.248739797288895</v>
      </c>
      <c r="H1511" s="6"/>
      <c r="I1511" s="7">
        <f t="shared" si="47"/>
        <v>0.37800000000000011</v>
      </c>
    </row>
    <row r="1512" spans="1:9" x14ac:dyDescent="0.25">
      <c r="A1512" s="1">
        <v>13.11</v>
      </c>
      <c r="B1512" s="1">
        <v>-11.843</v>
      </c>
      <c r="C1512" s="1">
        <v>-10.858000000000001</v>
      </c>
      <c r="D1512" s="1">
        <v>56.225650000000002</v>
      </c>
      <c r="E1512" s="1">
        <v>-45.34684</v>
      </c>
      <c r="F1512" s="1">
        <v>29.673400000000001</v>
      </c>
      <c r="G1512" s="5">
        <f t="shared" si="46"/>
        <v>20.737042050398603</v>
      </c>
      <c r="H1512" s="6"/>
      <c r="I1512" s="7">
        <f t="shared" si="47"/>
        <v>0.89000000000000057</v>
      </c>
    </row>
    <row r="1513" spans="1:9" x14ac:dyDescent="0.25">
      <c r="A1513" s="1">
        <v>10.829999999999998</v>
      </c>
      <c r="B1513" s="1">
        <v>-17.254999999999999</v>
      </c>
      <c r="C1513" s="1">
        <v>-11.787000000000001</v>
      </c>
      <c r="D1513" s="1">
        <v>18.009370000000001</v>
      </c>
      <c r="E1513" s="1">
        <v>-40.877769999999998</v>
      </c>
      <c r="F1513" s="1">
        <v>20.84985</v>
      </c>
      <c r="G1513" s="5">
        <f t="shared" si="46"/>
        <v>23.536297372356593</v>
      </c>
      <c r="H1513" s="6"/>
      <c r="I1513" s="7">
        <f t="shared" si="47"/>
        <v>3.1700000000000017</v>
      </c>
    </row>
    <row r="1514" spans="1:9" x14ac:dyDescent="0.25">
      <c r="A1514" s="1">
        <v>9.968</v>
      </c>
      <c r="B1514" s="1">
        <v>-18.170000000000002</v>
      </c>
      <c r="C1514" s="1">
        <v>-12.618</v>
      </c>
      <c r="D1514" s="1">
        <v>-34.473570000000002</v>
      </c>
      <c r="E1514" s="1">
        <v>-62.134509999999999</v>
      </c>
      <c r="F1514" s="1">
        <v>-5.5635000000000003</v>
      </c>
      <c r="G1514" s="5">
        <f t="shared" si="46"/>
        <v>24.263632209543569</v>
      </c>
      <c r="H1514" s="6"/>
      <c r="I1514" s="7">
        <f t="shared" si="47"/>
        <v>4.032</v>
      </c>
    </row>
    <row r="1515" spans="1:9" x14ac:dyDescent="0.25">
      <c r="A1515" s="1">
        <v>10.768000000000001</v>
      </c>
      <c r="B1515" s="1">
        <v>-11.042999999999999</v>
      </c>
      <c r="C1515" s="1">
        <v>-10.544</v>
      </c>
      <c r="D1515" s="1">
        <v>-54.641680000000001</v>
      </c>
      <c r="E1515" s="1">
        <v>-63.223129999999998</v>
      </c>
      <c r="F1515" s="1">
        <v>-31.232009999999999</v>
      </c>
      <c r="G1515" s="5">
        <f t="shared" si="46"/>
        <v>18.68351168811688</v>
      </c>
      <c r="H1515" s="6"/>
      <c r="I1515" s="7">
        <f t="shared" si="47"/>
        <v>3.2319999999999993</v>
      </c>
    </row>
    <row r="1516" spans="1:9" x14ac:dyDescent="0.25">
      <c r="A1516" s="1">
        <v>10.55</v>
      </c>
      <c r="B1516" s="1">
        <v>-6.085</v>
      </c>
      <c r="C1516" s="1">
        <v>-6.8680000000000003</v>
      </c>
      <c r="D1516" s="1">
        <v>-48.109960000000001</v>
      </c>
      <c r="E1516" s="1">
        <v>-27.12678</v>
      </c>
      <c r="F1516" s="1">
        <v>-41.889029999999998</v>
      </c>
      <c r="G1516" s="5">
        <f t="shared" si="46"/>
        <v>13.982101022378576</v>
      </c>
      <c r="H1516" s="6"/>
      <c r="I1516" s="7">
        <f t="shared" si="47"/>
        <v>3.4499999999999993</v>
      </c>
    </row>
    <row r="1517" spans="1:9" x14ac:dyDescent="0.25">
      <c r="A1517" s="1">
        <v>12.707999999999998</v>
      </c>
      <c r="B1517" s="1">
        <v>-9.359</v>
      </c>
      <c r="C1517" s="1">
        <v>-6.4459999999999997</v>
      </c>
      <c r="D1517" s="1">
        <v>-37.91131</v>
      </c>
      <c r="E1517" s="1">
        <v>-18.417829999999999</v>
      </c>
      <c r="F1517" s="1">
        <v>-33.810319999999997</v>
      </c>
      <c r="G1517" s="5">
        <f t="shared" si="46"/>
        <v>17.048022202003374</v>
      </c>
      <c r="H1517" s="6"/>
      <c r="I1517" s="7">
        <f t="shared" si="47"/>
        <v>1.2920000000000016</v>
      </c>
    </row>
    <row r="1518" spans="1:9" x14ac:dyDescent="0.25">
      <c r="A1518" s="1">
        <v>12.117000000000001</v>
      </c>
      <c r="B1518" s="1">
        <v>-16.695</v>
      </c>
      <c r="C1518" s="1">
        <v>-6.0030000000000001</v>
      </c>
      <c r="D1518" s="1">
        <v>-14.53463</v>
      </c>
      <c r="E1518" s="1">
        <v>-69.754859999999994</v>
      </c>
      <c r="F1518" s="1">
        <v>-10.43364</v>
      </c>
      <c r="G1518" s="5">
        <f t="shared" si="46"/>
        <v>21.484429780657432</v>
      </c>
      <c r="H1518" s="6"/>
      <c r="I1518" s="7">
        <f t="shared" si="47"/>
        <v>1.8829999999999991</v>
      </c>
    </row>
    <row r="1519" spans="1:9" x14ac:dyDescent="0.25">
      <c r="A1519" s="1">
        <v>13.329000000000001</v>
      </c>
      <c r="B1519" s="1">
        <v>-19.707999999999998</v>
      </c>
      <c r="C1519" s="1">
        <v>-7.7610000000000001</v>
      </c>
      <c r="D1519" s="1">
        <v>-51.146639999999998</v>
      </c>
      <c r="E1519" s="1">
        <v>-38.012990000000002</v>
      </c>
      <c r="F1519" s="1">
        <v>-18.512350000000001</v>
      </c>
      <c r="G1519" s="5">
        <f t="shared" si="46"/>
        <v>25.025999001038898</v>
      </c>
      <c r="H1519" s="6"/>
      <c r="I1519" s="7">
        <f t="shared" si="47"/>
        <v>0.67099999999999937</v>
      </c>
    </row>
    <row r="1520" spans="1:9" x14ac:dyDescent="0.25">
      <c r="A1520" s="1">
        <v>13.244</v>
      </c>
      <c r="B1520" s="1">
        <v>-16.402999999999999</v>
      </c>
      <c r="C1520" s="1">
        <v>-0.73299999999999998</v>
      </c>
      <c r="D1520" s="1">
        <v>-34.931930000000001</v>
      </c>
      <c r="E1520" s="1">
        <v>-4.0938800000000004</v>
      </c>
      <c r="F1520" s="1">
        <v>-24.070039999999999</v>
      </c>
      <c r="G1520" s="5">
        <f t="shared" si="46"/>
        <v>21.095004953779934</v>
      </c>
      <c r="H1520" s="6"/>
      <c r="I1520" s="7">
        <f t="shared" si="47"/>
        <v>0.75600000000000023</v>
      </c>
    </row>
    <row r="1521" spans="1:9" x14ac:dyDescent="0.25">
      <c r="A1521" s="1">
        <v>12.399999999999999</v>
      </c>
      <c r="B1521" s="1">
        <v>-5.7039999999999997</v>
      </c>
      <c r="C1521" s="1">
        <v>5.9109999999999996</v>
      </c>
      <c r="D1521" s="1">
        <v>62.58549</v>
      </c>
      <c r="E1521" s="1">
        <v>31.544090000000001</v>
      </c>
      <c r="F1521" s="1">
        <v>1.0255000000000001</v>
      </c>
      <c r="G1521" s="5">
        <f t="shared" si="46"/>
        <v>14.873988604271551</v>
      </c>
      <c r="H1521" s="6"/>
      <c r="I1521" s="7">
        <f t="shared" si="47"/>
        <v>1.6000000000000014</v>
      </c>
    </row>
    <row r="1522" spans="1:9" x14ac:dyDescent="0.25">
      <c r="A1522" s="1">
        <v>6.7379999999999995</v>
      </c>
      <c r="B1522" s="1">
        <v>-2.8279999999999998</v>
      </c>
      <c r="C1522" s="1">
        <v>2.97</v>
      </c>
      <c r="D1522" s="1">
        <v>57.715350000000001</v>
      </c>
      <c r="E1522" s="1">
        <v>10.631130000000001</v>
      </c>
      <c r="F1522" s="1">
        <v>29.558810000000001</v>
      </c>
      <c r="G1522" s="5">
        <f t="shared" si="46"/>
        <v>7.8879102428970365</v>
      </c>
      <c r="H1522" s="6"/>
      <c r="I1522" s="7">
        <f t="shared" si="47"/>
        <v>7.2620000000000005</v>
      </c>
    </row>
    <row r="1523" spans="1:9" x14ac:dyDescent="0.25">
      <c r="A1523" s="1">
        <v>5.1359999999999992</v>
      </c>
      <c r="B1523" s="1">
        <v>-7.0190000000000001</v>
      </c>
      <c r="C1523" s="1">
        <v>-1.968</v>
      </c>
      <c r="D1523" s="1">
        <v>36.114829999999998</v>
      </c>
      <c r="E1523" s="1">
        <v>4.9015500000000003</v>
      </c>
      <c r="F1523" s="1">
        <v>75.452719999999999</v>
      </c>
      <c r="G1523" s="5">
        <f t="shared" si="46"/>
        <v>8.9172799103762586</v>
      </c>
      <c r="H1523" s="6"/>
      <c r="I1523" s="7">
        <f t="shared" si="47"/>
        <v>8.8640000000000008</v>
      </c>
    </row>
    <row r="1524" spans="1:9" x14ac:dyDescent="0.25">
      <c r="A1524" s="1">
        <v>11.474</v>
      </c>
      <c r="B1524" s="1">
        <v>-9.0380000000000003</v>
      </c>
      <c r="C1524" s="1">
        <v>4.0839999999999996</v>
      </c>
      <c r="D1524" s="1">
        <v>62.356310000000001</v>
      </c>
      <c r="E1524" s="1">
        <v>50.222520000000003</v>
      </c>
      <c r="F1524" s="1">
        <v>58.607759999999999</v>
      </c>
      <c r="G1524" s="5">
        <f t="shared" si="46"/>
        <v>15.166317153481923</v>
      </c>
      <c r="H1524" s="6"/>
      <c r="I1524" s="7">
        <f t="shared" si="47"/>
        <v>2.5259999999999998</v>
      </c>
    </row>
    <row r="1525" spans="1:9" x14ac:dyDescent="0.25">
      <c r="A1525" s="1">
        <v>4.0329999999999995</v>
      </c>
      <c r="B1525" s="1">
        <v>-13.05</v>
      </c>
      <c r="C1525" s="1">
        <v>7.4850000000000003</v>
      </c>
      <c r="D1525" s="1">
        <v>109.51073</v>
      </c>
      <c r="E1525" s="1">
        <v>49.592260000000003</v>
      </c>
      <c r="F1525" s="1">
        <v>-4.0165199999999999</v>
      </c>
      <c r="G1525" s="5">
        <f t="shared" si="46"/>
        <v>15.575391295245202</v>
      </c>
      <c r="H1525" s="6"/>
      <c r="I1525" s="7">
        <f t="shared" si="47"/>
        <v>9.9670000000000005</v>
      </c>
    </row>
    <row r="1526" spans="1:9" x14ac:dyDescent="0.25">
      <c r="A1526" s="1">
        <v>8.4280000000000008</v>
      </c>
      <c r="B1526" s="1">
        <v>-12.528</v>
      </c>
      <c r="C1526" s="1">
        <v>2.75</v>
      </c>
      <c r="D1526" s="1">
        <v>113.86521999999999</v>
      </c>
      <c r="E1526" s="1">
        <v>5.99017</v>
      </c>
      <c r="F1526" s="1">
        <v>-26.76294</v>
      </c>
      <c r="G1526" s="5">
        <f t="shared" si="46"/>
        <v>15.347458030566495</v>
      </c>
      <c r="H1526" s="6"/>
      <c r="I1526" s="7">
        <f t="shared" si="47"/>
        <v>5.5719999999999992</v>
      </c>
    </row>
    <row r="1527" spans="1:9" x14ac:dyDescent="0.25">
      <c r="A1527" s="1">
        <v>13.888000000000002</v>
      </c>
      <c r="B1527" s="1">
        <v>-8.0920000000000005</v>
      </c>
      <c r="C1527" s="1">
        <v>-1.462</v>
      </c>
      <c r="D1527" s="1">
        <v>95.587860000000006</v>
      </c>
      <c r="E1527" s="1">
        <v>-13.89146</v>
      </c>
      <c r="F1527" s="1">
        <v>-26.24728</v>
      </c>
      <c r="G1527" s="5">
        <f t="shared" si="46"/>
        <v>16.139840519658183</v>
      </c>
      <c r="H1527" s="6"/>
      <c r="I1527" s="7">
        <f t="shared" si="47"/>
        <v>0.11199999999999832</v>
      </c>
    </row>
    <row r="1528" spans="1:9" x14ac:dyDescent="0.25">
      <c r="A1528" s="1">
        <v>10.728000000000002</v>
      </c>
      <c r="B1528" s="1">
        <v>-7.0549999999999997</v>
      </c>
      <c r="C1528" s="1">
        <v>-3.2440000000000002</v>
      </c>
      <c r="D1528" s="1">
        <v>71.065259999999995</v>
      </c>
      <c r="E1528" s="1">
        <v>-28.673770000000001</v>
      </c>
      <c r="F1528" s="1">
        <v>3.20275</v>
      </c>
      <c r="G1528" s="5">
        <f t="shared" si="46"/>
        <v>13.243358524181094</v>
      </c>
      <c r="H1528" s="6"/>
      <c r="I1528" s="7">
        <f t="shared" si="47"/>
        <v>3.2719999999999985</v>
      </c>
    </row>
    <row r="1529" spans="1:9" x14ac:dyDescent="0.25">
      <c r="A1529" s="1">
        <v>10.747</v>
      </c>
      <c r="B1529" s="1">
        <v>-7.2030000000000003</v>
      </c>
      <c r="C1529" s="1">
        <v>-0.89</v>
      </c>
      <c r="D1529" s="1">
        <v>70.721500000000006</v>
      </c>
      <c r="E1529" s="1">
        <v>32.575409999999998</v>
      </c>
      <c r="F1529" s="1">
        <v>29.673400000000001</v>
      </c>
      <c r="G1529" s="5">
        <f t="shared" si="46"/>
        <v>12.968165560325023</v>
      </c>
      <c r="H1529" s="6"/>
      <c r="I1529" s="7">
        <f t="shared" si="47"/>
        <v>3.2530000000000001</v>
      </c>
    </row>
    <row r="1530" spans="1:9" x14ac:dyDescent="0.25">
      <c r="A1530" s="1">
        <v>13.225999999999999</v>
      </c>
      <c r="B1530" s="1">
        <v>-8.82</v>
      </c>
      <c r="C1530" s="1">
        <v>-0.46400000000000002</v>
      </c>
      <c r="D1530" s="1">
        <v>63.158439999999999</v>
      </c>
      <c r="E1530" s="1">
        <v>106.20049</v>
      </c>
      <c r="F1530" s="1">
        <v>19.07368</v>
      </c>
      <c r="G1530" s="5">
        <f t="shared" si="46"/>
        <v>15.903923163798295</v>
      </c>
      <c r="H1530" s="6"/>
      <c r="I1530" s="7">
        <f t="shared" si="47"/>
        <v>0.77400000000000091</v>
      </c>
    </row>
    <row r="1531" spans="1:9" x14ac:dyDescent="0.25">
      <c r="A1531" s="1">
        <v>12.346</v>
      </c>
      <c r="B1531" s="1">
        <v>-11.378</v>
      </c>
      <c r="C1531" s="1">
        <v>1.7000000000000001E-2</v>
      </c>
      <c r="D1531" s="1">
        <v>63.273049999999998</v>
      </c>
      <c r="E1531" s="1">
        <v>100.81469</v>
      </c>
      <c r="F1531" s="1">
        <v>-6.1937600000000002</v>
      </c>
      <c r="G1531" s="5">
        <f t="shared" si="46"/>
        <v>16.789368332370341</v>
      </c>
      <c r="H1531" s="6"/>
      <c r="I1531" s="7">
        <f t="shared" si="47"/>
        <v>1.6539999999999999</v>
      </c>
    </row>
    <row r="1532" spans="1:9" x14ac:dyDescent="0.25">
      <c r="A1532" s="1">
        <v>11.847999999999999</v>
      </c>
      <c r="B1532" s="1">
        <v>-10.983000000000001</v>
      </c>
      <c r="C1532" s="1">
        <v>0.87</v>
      </c>
      <c r="D1532" s="1">
        <v>69.460989999999995</v>
      </c>
      <c r="E1532" s="1">
        <v>81.907079999999993</v>
      </c>
      <c r="F1532" s="1">
        <v>-26.705649999999999</v>
      </c>
      <c r="G1532" s="5">
        <f t="shared" si="46"/>
        <v>16.178945979265769</v>
      </c>
      <c r="H1532" s="6"/>
      <c r="I1532" s="7">
        <f t="shared" si="47"/>
        <v>2.152000000000001</v>
      </c>
    </row>
    <row r="1533" spans="1:9" x14ac:dyDescent="0.25">
      <c r="A1533" s="1">
        <v>13.302</v>
      </c>
      <c r="B1533" s="1">
        <v>-8.4939999999999998</v>
      </c>
      <c r="C1533" s="1">
        <v>-0.13400000000000001</v>
      </c>
      <c r="D1533" s="1">
        <v>76.05</v>
      </c>
      <c r="E1533" s="1">
        <v>63.457839999999997</v>
      </c>
      <c r="F1533" s="1">
        <v>-18.798829999999999</v>
      </c>
      <c r="G1533" s="5">
        <f t="shared" si="46"/>
        <v>15.783193466469324</v>
      </c>
      <c r="H1533" s="6"/>
      <c r="I1533" s="7">
        <f t="shared" si="47"/>
        <v>0.6980000000000004</v>
      </c>
    </row>
    <row r="1534" spans="1:9" x14ac:dyDescent="0.25">
      <c r="A1534" s="1">
        <v>13.719999999999999</v>
      </c>
      <c r="B1534" s="1">
        <v>-7.4260000000000002</v>
      </c>
      <c r="C1534" s="1">
        <v>-2.3460000000000001</v>
      </c>
      <c r="D1534" s="1">
        <v>64.075190000000006</v>
      </c>
      <c r="E1534" s="1">
        <v>49.936039999999998</v>
      </c>
      <c r="F1534" s="1">
        <v>4.0621799999999997</v>
      </c>
      <c r="G1534" s="5">
        <f t="shared" si="46"/>
        <v>15.776171652210175</v>
      </c>
      <c r="H1534" s="6"/>
      <c r="I1534" s="7">
        <f t="shared" si="47"/>
        <v>0.28000000000000114</v>
      </c>
    </row>
    <row r="1535" spans="1:9" x14ac:dyDescent="0.25">
      <c r="A1535" s="1">
        <v>12.027999999999999</v>
      </c>
      <c r="B1535" s="1">
        <v>-8.1809999999999992</v>
      </c>
      <c r="C1535" s="1">
        <v>-2.2170000000000001</v>
      </c>
      <c r="D1535" s="1">
        <v>58.001829999999998</v>
      </c>
      <c r="E1535" s="1">
        <v>44.263759999999998</v>
      </c>
      <c r="F1535" s="1">
        <v>12.828440000000001</v>
      </c>
      <c r="G1535" s="5">
        <f t="shared" si="46"/>
        <v>14.714504205035247</v>
      </c>
      <c r="H1535" s="6"/>
      <c r="I1535" s="7">
        <f t="shared" si="47"/>
        <v>1.9720000000000013</v>
      </c>
    </row>
    <row r="1536" spans="1:9" x14ac:dyDescent="0.25">
      <c r="A1536" s="1">
        <v>11.579999999999998</v>
      </c>
      <c r="B1536" s="1">
        <v>-8.65</v>
      </c>
      <c r="C1536" s="1">
        <v>-0.92600000000000005</v>
      </c>
      <c r="D1536" s="1">
        <v>59.949330000000003</v>
      </c>
      <c r="E1536" s="1">
        <v>38.477209999999999</v>
      </c>
      <c r="F1536" s="1">
        <v>8.9321000000000002</v>
      </c>
      <c r="G1536" s="5">
        <f t="shared" si="46"/>
        <v>14.483658929980365</v>
      </c>
      <c r="H1536" s="6"/>
      <c r="I1536" s="7">
        <f t="shared" si="47"/>
        <v>2.4200000000000017</v>
      </c>
    </row>
    <row r="1537" spans="1:9" x14ac:dyDescent="0.25">
      <c r="A1537" s="1">
        <v>13.338000000000001</v>
      </c>
      <c r="B1537" s="1">
        <v>-7.9169999999999998</v>
      </c>
      <c r="C1537" s="1">
        <v>-0.27500000000000002</v>
      </c>
      <c r="D1537" s="1">
        <v>66.481049999999996</v>
      </c>
      <c r="E1537" s="1">
        <v>30.57039</v>
      </c>
      <c r="F1537" s="1">
        <v>11.796889999999999</v>
      </c>
      <c r="G1537" s="5">
        <f t="shared" si="46"/>
        <v>15.513115676742697</v>
      </c>
      <c r="H1537" s="6"/>
      <c r="I1537" s="7">
        <f t="shared" si="47"/>
        <v>0.66199999999999903</v>
      </c>
    </row>
    <row r="1538" spans="1:9" x14ac:dyDescent="0.25">
      <c r="A1538" s="1">
        <v>13.789000000000001</v>
      </c>
      <c r="B1538" s="1">
        <v>-7.9770000000000003</v>
      </c>
      <c r="C1538" s="1">
        <v>-0.85599999999999998</v>
      </c>
      <c r="D1538" s="1">
        <v>71.064710000000005</v>
      </c>
      <c r="E1538" s="1">
        <v>12.7514</v>
      </c>
      <c r="F1538" s="1">
        <v>21.479880000000001</v>
      </c>
      <c r="G1538" s="5">
        <f t="shared" si="46"/>
        <v>15.953112110180886</v>
      </c>
      <c r="H1538" s="6"/>
      <c r="I1538" s="7">
        <f t="shared" si="47"/>
        <v>0.21099999999999852</v>
      </c>
    </row>
    <row r="1539" spans="1:9" x14ac:dyDescent="0.25">
      <c r="A1539" s="1">
        <v>13.414000000000001</v>
      </c>
      <c r="B1539" s="1">
        <v>-8.6620000000000008</v>
      </c>
      <c r="C1539" s="1">
        <v>-1.1100000000000001</v>
      </c>
      <c r="D1539" s="1">
        <v>77.825620000000001</v>
      </c>
      <c r="E1539" s="1">
        <v>-2.3746800000000001</v>
      </c>
      <c r="F1539" s="1">
        <v>24.745729999999998</v>
      </c>
      <c r="G1539" s="5">
        <f t="shared" ref="G1539:G1602" si="48">SQRT(A1539*A1539+B1539*B1539+C1539*C1539)</f>
        <v>16.006178182189526</v>
      </c>
      <c r="H1539" s="6"/>
      <c r="I1539" s="7">
        <f t="shared" ref="I1539:I1602" si="49">ABS(A1539-14)</f>
        <v>0.58599999999999852</v>
      </c>
    </row>
    <row r="1540" spans="1:9" x14ac:dyDescent="0.25">
      <c r="A1540" s="1">
        <v>12.291</v>
      </c>
      <c r="B1540" s="1">
        <v>-9.2010000000000005</v>
      </c>
      <c r="C1540" s="1">
        <v>-0.70599999999999996</v>
      </c>
      <c r="D1540" s="1">
        <v>85.961619999999996</v>
      </c>
      <c r="E1540" s="1">
        <v>3.1257100000000002</v>
      </c>
      <c r="F1540" s="1">
        <v>24.401959999999999</v>
      </c>
      <c r="G1540" s="5">
        <f t="shared" si="48"/>
        <v>15.369629728786572</v>
      </c>
      <c r="H1540" s="6"/>
      <c r="I1540" s="7">
        <f t="shared" si="49"/>
        <v>1.7089999999999996</v>
      </c>
    </row>
    <row r="1541" spans="1:9" x14ac:dyDescent="0.25">
      <c r="A1541" s="1">
        <v>12.193000000000001</v>
      </c>
      <c r="B1541" s="1">
        <v>-9.4380000000000006</v>
      </c>
      <c r="C1541" s="1">
        <v>-1.0109999999999999</v>
      </c>
      <c r="D1541" s="1">
        <v>85.961619999999996</v>
      </c>
      <c r="E1541" s="1">
        <v>20.02797</v>
      </c>
      <c r="F1541" s="1">
        <v>25.146799999999999</v>
      </c>
      <c r="G1541" s="5">
        <f t="shared" si="48"/>
        <v>15.452094162281048</v>
      </c>
      <c r="H1541" s="6"/>
      <c r="I1541" s="7">
        <f t="shared" si="49"/>
        <v>1.8069999999999986</v>
      </c>
    </row>
    <row r="1542" spans="1:9" x14ac:dyDescent="0.25">
      <c r="A1542" s="1">
        <v>13.491</v>
      </c>
      <c r="B1542" s="1">
        <v>-9.0429999999999993</v>
      </c>
      <c r="C1542" s="1">
        <v>-2.423</v>
      </c>
      <c r="D1542" s="1">
        <v>72.439809999999994</v>
      </c>
      <c r="E1542" s="1">
        <v>20.600930000000002</v>
      </c>
      <c r="F1542" s="1">
        <v>31.506630000000001</v>
      </c>
      <c r="G1542" s="5">
        <f t="shared" si="48"/>
        <v>16.42114061202814</v>
      </c>
      <c r="H1542" s="6"/>
      <c r="I1542" s="7">
        <f t="shared" si="49"/>
        <v>0.50900000000000034</v>
      </c>
    </row>
    <row r="1543" spans="1:9" x14ac:dyDescent="0.25">
      <c r="A1543" s="1">
        <v>13.579000000000001</v>
      </c>
      <c r="B1543" s="1">
        <v>-9.0139999999999993</v>
      </c>
      <c r="C1543" s="1">
        <v>-3.4670000000000001</v>
      </c>
      <c r="D1543" s="1">
        <v>45.052430000000001</v>
      </c>
      <c r="E1543" s="1">
        <v>0.71928999999999998</v>
      </c>
      <c r="F1543" s="1">
        <v>33.22551</v>
      </c>
      <c r="G1543" s="5">
        <f t="shared" si="48"/>
        <v>16.663178748366111</v>
      </c>
      <c r="H1543" s="6"/>
      <c r="I1543" s="7">
        <f t="shared" si="49"/>
        <v>0.42099999999999937</v>
      </c>
    </row>
    <row r="1544" spans="1:9" x14ac:dyDescent="0.25">
      <c r="A1544" s="1">
        <v>10.321999999999999</v>
      </c>
      <c r="B1544" s="1">
        <v>-9.5310000000000006</v>
      </c>
      <c r="C1544" s="1">
        <v>-0.752</v>
      </c>
      <c r="D1544" s="1">
        <v>30.040929999999999</v>
      </c>
      <c r="E1544" s="1">
        <v>7.4228899999999998</v>
      </c>
      <c r="F1544" s="1">
        <v>18.958860000000001</v>
      </c>
      <c r="G1544" s="5">
        <f t="shared" si="48"/>
        <v>14.069440251836603</v>
      </c>
      <c r="H1544" s="6"/>
      <c r="I1544" s="7">
        <f t="shared" si="49"/>
        <v>3.6780000000000008</v>
      </c>
    </row>
    <row r="1545" spans="1:9" x14ac:dyDescent="0.25">
      <c r="A1545" s="1">
        <v>9.2279999999999998</v>
      </c>
      <c r="B1545" s="1">
        <v>-10.085000000000001</v>
      </c>
      <c r="C1545" s="1">
        <v>1.006</v>
      </c>
      <c r="D1545" s="1">
        <v>19.212029999999999</v>
      </c>
      <c r="E1545" s="1">
        <v>16.934000000000001</v>
      </c>
      <c r="F1545" s="1">
        <v>0.73880000000000001</v>
      </c>
      <c r="G1545" s="5">
        <f t="shared" si="48"/>
        <v>13.706759099072253</v>
      </c>
      <c r="H1545" s="6"/>
      <c r="I1545" s="7">
        <f t="shared" si="49"/>
        <v>4.7720000000000002</v>
      </c>
    </row>
    <row r="1546" spans="1:9" x14ac:dyDescent="0.25">
      <c r="A1546" s="1">
        <v>11.733000000000001</v>
      </c>
      <c r="B1546" s="1">
        <v>-11.481</v>
      </c>
      <c r="C1546" s="1">
        <v>0.376</v>
      </c>
      <c r="D1546" s="1">
        <v>10.102</v>
      </c>
      <c r="E1546" s="1">
        <v>20.715520000000001</v>
      </c>
      <c r="F1546" s="1">
        <v>-7.05342</v>
      </c>
      <c r="G1546" s="5">
        <f t="shared" si="48"/>
        <v>16.42004951271463</v>
      </c>
      <c r="H1546" s="6"/>
      <c r="I1546" s="7">
        <f t="shared" si="49"/>
        <v>2.2669999999999995</v>
      </c>
    </row>
    <row r="1547" spans="1:9" x14ac:dyDescent="0.25">
      <c r="A1547" s="1">
        <v>12.398</v>
      </c>
      <c r="B1547" s="1">
        <v>-12.207000000000001</v>
      </c>
      <c r="C1547" s="1">
        <v>-9.0999999999999998E-2</v>
      </c>
      <c r="D1547" s="1">
        <v>2.5389499999999998</v>
      </c>
      <c r="E1547" s="1">
        <v>30.627690000000001</v>
      </c>
      <c r="F1547" s="1">
        <v>7.7288899999999998</v>
      </c>
      <c r="G1547" s="5">
        <f t="shared" si="48"/>
        <v>17.399124518204932</v>
      </c>
      <c r="H1547" s="6"/>
      <c r="I1547" s="7">
        <f t="shared" si="49"/>
        <v>1.6020000000000003</v>
      </c>
    </row>
    <row r="1548" spans="1:9" x14ac:dyDescent="0.25">
      <c r="A1548" s="1">
        <v>12.824000000000002</v>
      </c>
      <c r="B1548" s="1">
        <v>-12.092000000000001</v>
      </c>
      <c r="C1548" s="1">
        <v>0.10299999999999999</v>
      </c>
      <c r="D1548" s="1">
        <v>2.36707</v>
      </c>
      <c r="E1548" s="1">
        <v>30.799569999999999</v>
      </c>
      <c r="F1548" s="1">
        <v>15.864890000000001</v>
      </c>
      <c r="G1548" s="5">
        <f t="shared" si="48"/>
        <v>17.626175109762187</v>
      </c>
      <c r="H1548" s="6"/>
      <c r="I1548" s="7">
        <f t="shared" si="49"/>
        <v>1.1759999999999984</v>
      </c>
    </row>
    <row r="1549" spans="1:9" x14ac:dyDescent="0.25">
      <c r="A1549" s="1">
        <v>10.829999999999998</v>
      </c>
      <c r="B1549" s="1">
        <v>-13.782999999999999</v>
      </c>
      <c r="C1549" s="1">
        <v>-1.1319999999999999</v>
      </c>
      <c r="D1549" s="1">
        <v>-21.639859999999999</v>
      </c>
      <c r="E1549" s="1">
        <v>23.580310000000001</v>
      </c>
      <c r="F1549" s="1">
        <v>1.7128300000000001</v>
      </c>
      <c r="G1549" s="5">
        <f t="shared" si="48"/>
        <v>17.565346936511101</v>
      </c>
      <c r="H1549" s="6"/>
      <c r="I1549" s="7">
        <f t="shared" si="49"/>
        <v>3.1700000000000017</v>
      </c>
    </row>
    <row r="1550" spans="1:9" x14ac:dyDescent="0.25">
      <c r="A1550" s="1">
        <v>8.6890000000000001</v>
      </c>
      <c r="B1550" s="1">
        <v>-13.208</v>
      </c>
      <c r="C1550" s="1">
        <v>-0.40500000000000003</v>
      </c>
      <c r="D1550" s="1">
        <v>-48.396979999999999</v>
      </c>
      <c r="E1550" s="1">
        <v>1.86521</v>
      </c>
      <c r="F1550" s="1">
        <v>-13.12677</v>
      </c>
      <c r="G1550" s="5">
        <f t="shared" si="48"/>
        <v>15.814993202654247</v>
      </c>
      <c r="H1550" s="6"/>
      <c r="I1550" s="7">
        <f t="shared" si="49"/>
        <v>5.3109999999999999</v>
      </c>
    </row>
    <row r="1551" spans="1:9" x14ac:dyDescent="0.25">
      <c r="A1551" s="1">
        <v>8.6750000000000007</v>
      </c>
      <c r="B1551" s="1">
        <v>-12.417</v>
      </c>
      <c r="C1551" s="1">
        <v>-6.9000000000000006E-2</v>
      </c>
      <c r="D1551" s="1">
        <v>-76.128150000000005</v>
      </c>
      <c r="E1551" s="1">
        <v>-13.43276</v>
      </c>
      <c r="F1551" s="1">
        <v>-33.237589999999997</v>
      </c>
      <c r="G1551" s="5">
        <f t="shared" si="48"/>
        <v>15.147352078828828</v>
      </c>
      <c r="H1551" s="6"/>
      <c r="I1551" s="7">
        <f t="shared" si="49"/>
        <v>5.3249999999999993</v>
      </c>
    </row>
    <row r="1552" spans="1:9" x14ac:dyDescent="0.25">
      <c r="A1552" s="1">
        <v>13.335999999999999</v>
      </c>
      <c r="B1552" s="1">
        <v>-12.255000000000001</v>
      </c>
      <c r="C1552" s="1">
        <v>-3.6680000000000001</v>
      </c>
      <c r="D1552" s="1">
        <v>-120.70426</v>
      </c>
      <c r="E1552" s="1">
        <v>-20.938510000000001</v>
      </c>
      <c r="F1552" s="1">
        <v>-35.758609999999997</v>
      </c>
      <c r="G1552" s="5">
        <f t="shared" si="48"/>
        <v>18.479397852744011</v>
      </c>
      <c r="H1552" s="6"/>
      <c r="I1552" s="7">
        <f t="shared" si="49"/>
        <v>0.66400000000000148</v>
      </c>
    </row>
    <row r="1553" spans="1:9" x14ac:dyDescent="0.25">
      <c r="A1553" s="1">
        <v>7.3900000000000006</v>
      </c>
      <c r="B1553" s="1">
        <v>-11.249000000000001</v>
      </c>
      <c r="C1553" s="1">
        <v>-3.831</v>
      </c>
      <c r="D1553" s="1">
        <v>-177.3698</v>
      </c>
      <c r="E1553" s="1">
        <v>25.81484</v>
      </c>
      <c r="F1553" s="1">
        <v>-5.5637299999999996</v>
      </c>
      <c r="G1553" s="5">
        <f t="shared" si="48"/>
        <v>13.993879447815749</v>
      </c>
      <c r="H1553" s="6"/>
      <c r="I1553" s="7">
        <f t="shared" si="49"/>
        <v>6.6099999999999994</v>
      </c>
    </row>
    <row r="1554" spans="1:9" x14ac:dyDescent="0.25">
      <c r="A1554" s="1">
        <v>9.0399999999999991</v>
      </c>
      <c r="B1554" s="1">
        <v>-9.2509999999999994</v>
      </c>
      <c r="C1554" s="1">
        <v>0.53700000000000003</v>
      </c>
      <c r="D1554" s="1">
        <v>-165.68144000000001</v>
      </c>
      <c r="E1554" s="1">
        <v>34.752989999999997</v>
      </c>
      <c r="F1554" s="1">
        <v>1.02528</v>
      </c>
      <c r="G1554" s="5">
        <f t="shared" si="48"/>
        <v>12.945693106203313</v>
      </c>
      <c r="H1554" s="6"/>
      <c r="I1554" s="7">
        <f t="shared" si="49"/>
        <v>4.9600000000000009</v>
      </c>
    </row>
    <row r="1555" spans="1:9" x14ac:dyDescent="0.25">
      <c r="A1555" s="1">
        <v>12.042999999999999</v>
      </c>
      <c r="B1555" s="1">
        <v>-11.05</v>
      </c>
      <c r="C1555" s="1">
        <v>2.0379999999999998</v>
      </c>
      <c r="D1555" s="1">
        <v>-162.35829000000001</v>
      </c>
      <c r="E1555" s="1">
        <v>54.863799999999998</v>
      </c>
      <c r="F1555" s="1">
        <v>0.79610000000000003</v>
      </c>
      <c r="G1555" s="5">
        <f t="shared" si="48"/>
        <v>16.470877116899391</v>
      </c>
      <c r="H1555" s="6"/>
      <c r="I1555" s="7">
        <f t="shared" si="49"/>
        <v>1.9570000000000007</v>
      </c>
    </row>
    <row r="1556" spans="1:9" x14ac:dyDescent="0.25">
      <c r="A1556" s="1">
        <v>13.277999999999999</v>
      </c>
      <c r="B1556" s="1">
        <v>-14.273999999999999</v>
      </c>
      <c r="C1556" s="1">
        <v>-1.7000000000000001E-2</v>
      </c>
      <c r="D1556" s="1">
        <v>-154.85254</v>
      </c>
      <c r="E1556" s="1">
        <v>102.82038</v>
      </c>
      <c r="F1556" s="1">
        <v>-12.210039999999999</v>
      </c>
      <c r="G1556" s="5">
        <f t="shared" si="48"/>
        <v>19.494939061202523</v>
      </c>
      <c r="H1556" s="6"/>
      <c r="I1556" s="7">
        <f t="shared" si="49"/>
        <v>0.72200000000000131</v>
      </c>
    </row>
    <row r="1557" spans="1:9" x14ac:dyDescent="0.25">
      <c r="A1557" s="1">
        <v>12.413</v>
      </c>
      <c r="B1557" s="1">
        <v>-15.010999999999999</v>
      </c>
      <c r="C1557" s="1">
        <v>-1.6559999999999999</v>
      </c>
      <c r="D1557" s="1">
        <v>-157.48815999999999</v>
      </c>
      <c r="E1557" s="1">
        <v>89.75694</v>
      </c>
      <c r="F1557" s="1">
        <v>-29.112290000000002</v>
      </c>
      <c r="G1557" s="5">
        <f t="shared" si="48"/>
        <v>19.548785793496229</v>
      </c>
      <c r="H1557" s="6"/>
      <c r="I1557" s="7">
        <f t="shared" si="49"/>
        <v>1.5869999999999997</v>
      </c>
    </row>
    <row r="1558" spans="1:9" x14ac:dyDescent="0.25">
      <c r="A1558" s="1">
        <v>13.225000000000001</v>
      </c>
      <c r="B1558" s="1">
        <v>-13.917</v>
      </c>
      <c r="C1558" s="1">
        <v>-2.0590000000000002</v>
      </c>
      <c r="D1558" s="1">
        <v>-157.31628000000001</v>
      </c>
      <c r="E1558" s="1">
        <v>67.239689999999996</v>
      </c>
      <c r="F1558" s="1">
        <v>-34.326210000000003</v>
      </c>
      <c r="G1558" s="5">
        <f t="shared" si="48"/>
        <v>19.308624886304049</v>
      </c>
      <c r="H1558" s="6"/>
      <c r="I1558" s="7">
        <f t="shared" si="49"/>
        <v>0.77499999999999858</v>
      </c>
    </row>
    <row r="1559" spans="1:9" x14ac:dyDescent="0.25">
      <c r="A1559" s="1">
        <v>13.311</v>
      </c>
      <c r="B1559" s="1">
        <v>-12.789</v>
      </c>
      <c r="C1559" s="1">
        <v>-1.5960000000000001</v>
      </c>
      <c r="D1559" s="1">
        <v>-144.82579000000001</v>
      </c>
      <c r="E1559" s="1">
        <v>12.522220000000001</v>
      </c>
      <c r="F1559" s="1">
        <v>-33.46678</v>
      </c>
      <c r="G1559" s="5">
        <f t="shared" si="48"/>
        <v>18.528045174815393</v>
      </c>
      <c r="H1559" s="6"/>
      <c r="I1559" s="7">
        <f t="shared" si="49"/>
        <v>0.68900000000000006</v>
      </c>
    </row>
    <row r="1560" spans="1:9" x14ac:dyDescent="0.25">
      <c r="A1560" s="1">
        <v>12.047000000000001</v>
      </c>
      <c r="B1560" s="1">
        <v>-12.053000000000001</v>
      </c>
      <c r="C1560" s="1">
        <v>-0.73699999999999999</v>
      </c>
      <c r="D1560" s="1">
        <v>-133.99687</v>
      </c>
      <c r="E1560" s="1">
        <v>-52.508490000000002</v>
      </c>
      <c r="F1560" s="1">
        <v>-34.612690000000001</v>
      </c>
      <c r="G1560" s="5">
        <f t="shared" si="48"/>
        <v>17.057203375700251</v>
      </c>
      <c r="H1560" s="6"/>
      <c r="I1560" s="7">
        <f t="shared" si="49"/>
        <v>1.9529999999999994</v>
      </c>
    </row>
    <row r="1561" spans="1:9" x14ac:dyDescent="0.25">
      <c r="A1561" s="1">
        <v>11.271000000000001</v>
      </c>
      <c r="B1561" s="1">
        <v>-11.129</v>
      </c>
      <c r="C1561" s="1">
        <v>-2.1850000000000001</v>
      </c>
      <c r="D1561" s="1">
        <v>-121.44911</v>
      </c>
      <c r="E1561" s="1">
        <v>-53.539810000000003</v>
      </c>
      <c r="F1561" s="1">
        <v>-36.675330000000002</v>
      </c>
      <c r="G1561" s="5">
        <f t="shared" si="48"/>
        <v>15.989506152473878</v>
      </c>
      <c r="H1561" s="6"/>
      <c r="I1561" s="7">
        <f t="shared" si="49"/>
        <v>2.7289999999999992</v>
      </c>
    </row>
    <row r="1562" spans="1:9" x14ac:dyDescent="0.25">
      <c r="A1562" s="1">
        <v>11.431000000000001</v>
      </c>
      <c r="B1562" s="1">
        <v>-9.3490000000000002</v>
      </c>
      <c r="C1562" s="1">
        <v>-1.383</v>
      </c>
      <c r="D1562" s="1">
        <v>-106.09384</v>
      </c>
      <c r="E1562" s="1">
        <v>-70.442059999999998</v>
      </c>
      <c r="F1562" s="1">
        <v>-44.0092</v>
      </c>
      <c r="G1562" s="5">
        <f t="shared" si="48"/>
        <v>14.831866066008013</v>
      </c>
      <c r="H1562" s="6"/>
      <c r="I1562" s="7">
        <f t="shared" si="49"/>
        <v>2.5689999999999991</v>
      </c>
    </row>
    <row r="1563" spans="1:9" x14ac:dyDescent="0.25">
      <c r="A1563" s="1">
        <v>12.552</v>
      </c>
      <c r="B1563" s="1">
        <v>-7.7469999999999999</v>
      </c>
      <c r="C1563" s="1">
        <v>0.51500000000000001</v>
      </c>
      <c r="D1563" s="1">
        <v>-85.066280000000006</v>
      </c>
      <c r="E1563" s="1">
        <v>-68.952359999999999</v>
      </c>
      <c r="F1563" s="1">
        <v>-53.291110000000003</v>
      </c>
      <c r="G1563" s="5">
        <f t="shared" si="48"/>
        <v>14.759198419968476</v>
      </c>
      <c r="H1563" s="6"/>
      <c r="I1563" s="7">
        <f t="shared" si="49"/>
        <v>1.4480000000000004</v>
      </c>
    </row>
    <row r="1564" spans="1:9" x14ac:dyDescent="0.25">
      <c r="A1564" s="1">
        <v>13.257000000000001</v>
      </c>
      <c r="B1564" s="1">
        <v>-6.1950000000000003</v>
      </c>
      <c r="C1564" s="1">
        <v>1.43</v>
      </c>
      <c r="D1564" s="1">
        <v>-57.621609999999997</v>
      </c>
      <c r="E1564" s="1">
        <v>-59.154789999999998</v>
      </c>
      <c r="F1564" s="1">
        <v>-49.108519999999999</v>
      </c>
      <c r="G1564" s="5">
        <f t="shared" si="48"/>
        <v>14.702753959717889</v>
      </c>
      <c r="H1564" s="6"/>
      <c r="I1564" s="7">
        <f t="shared" si="49"/>
        <v>0.74299999999999855</v>
      </c>
    </row>
    <row r="1565" spans="1:9" x14ac:dyDescent="0.25">
      <c r="A1565" s="1">
        <v>12.207999999999998</v>
      </c>
      <c r="B1565" s="1">
        <v>-5.0309999999999997</v>
      </c>
      <c r="C1565" s="1">
        <v>1.1160000000000001</v>
      </c>
      <c r="D1565" s="1">
        <v>-38.427520000000001</v>
      </c>
      <c r="E1565" s="1">
        <v>-58.982909999999997</v>
      </c>
      <c r="F1565" s="1">
        <v>-37.821249999999999</v>
      </c>
      <c r="G1565" s="5">
        <f t="shared" si="48"/>
        <v>13.251101124057575</v>
      </c>
      <c r="H1565" s="6"/>
      <c r="I1565" s="7">
        <f t="shared" si="49"/>
        <v>1.7920000000000016</v>
      </c>
    </row>
    <row r="1566" spans="1:9" x14ac:dyDescent="0.25">
      <c r="A1566" s="1">
        <v>12.666</v>
      </c>
      <c r="B1566" s="1">
        <v>-4.593</v>
      </c>
      <c r="C1566" s="1">
        <v>0.41699999999999998</v>
      </c>
      <c r="D1566" s="1">
        <v>-17.113489999999999</v>
      </c>
      <c r="E1566" s="1">
        <v>-73.707920000000001</v>
      </c>
      <c r="F1566" s="1">
        <v>-24.41404</v>
      </c>
      <c r="G1566" s="5">
        <f t="shared" si="48"/>
        <v>13.479506444970454</v>
      </c>
      <c r="H1566" s="6"/>
      <c r="I1566" s="7">
        <f t="shared" si="49"/>
        <v>1.3339999999999996</v>
      </c>
    </row>
    <row r="1567" spans="1:9" x14ac:dyDescent="0.25">
      <c r="A1567" s="1">
        <v>13.283999999999999</v>
      </c>
      <c r="B1567" s="1">
        <v>-4.0339999999999998</v>
      </c>
      <c r="C1567" s="1">
        <v>0.40300000000000002</v>
      </c>
      <c r="D1567" s="1">
        <v>2.5962499999999999</v>
      </c>
      <c r="E1567" s="1">
        <v>-77.890519999999995</v>
      </c>
      <c r="F1567" s="1">
        <v>-14.387269999999999</v>
      </c>
      <c r="G1567" s="5">
        <f t="shared" si="48"/>
        <v>13.888852400396512</v>
      </c>
      <c r="H1567" s="6"/>
      <c r="I1567" s="7">
        <f t="shared" si="49"/>
        <v>0.71600000000000108</v>
      </c>
    </row>
    <row r="1568" spans="1:9" x14ac:dyDescent="0.25">
      <c r="A1568" s="1">
        <v>13.3</v>
      </c>
      <c r="B1568" s="1">
        <v>-3.05</v>
      </c>
      <c r="C1568" s="1">
        <v>0.92200000000000004</v>
      </c>
      <c r="D1568" s="1">
        <v>42.474119999999999</v>
      </c>
      <c r="E1568" s="1">
        <v>-57.550510000000003</v>
      </c>
      <c r="F1568" s="1">
        <v>-1.61032</v>
      </c>
      <c r="G1568" s="5">
        <f t="shared" si="48"/>
        <v>13.676351267790691</v>
      </c>
      <c r="H1568" s="6"/>
      <c r="I1568" s="7">
        <f t="shared" si="49"/>
        <v>0.69999999999999929</v>
      </c>
    </row>
    <row r="1569" spans="1:9" x14ac:dyDescent="0.25">
      <c r="A1569" s="1">
        <v>13.221</v>
      </c>
      <c r="B1569" s="1">
        <v>-2.6</v>
      </c>
      <c r="C1569" s="1">
        <v>1.179</v>
      </c>
      <c r="D1569" s="1">
        <v>57.31373</v>
      </c>
      <c r="E1569" s="1">
        <v>-45.174630000000001</v>
      </c>
      <c r="F1569" s="1">
        <v>2.4576699999999998</v>
      </c>
      <c r="G1569" s="5">
        <f t="shared" si="48"/>
        <v>13.525711885146748</v>
      </c>
      <c r="H1569" s="6"/>
      <c r="I1569" s="7">
        <f t="shared" si="49"/>
        <v>0.77899999999999991</v>
      </c>
    </row>
    <row r="1570" spans="1:9" x14ac:dyDescent="0.25">
      <c r="A1570" s="1">
        <v>13.904</v>
      </c>
      <c r="B1570" s="1">
        <v>-3.3809999999999998</v>
      </c>
      <c r="C1570" s="1">
        <v>-8.9999999999999993E-3</v>
      </c>
      <c r="D1570" s="1">
        <v>81.779020000000003</v>
      </c>
      <c r="E1570" s="1">
        <v>-22.370899999999999</v>
      </c>
      <c r="F1570" s="1">
        <v>6.2392000000000003</v>
      </c>
      <c r="G1570" s="5">
        <f t="shared" si="48"/>
        <v>14.309173910467369</v>
      </c>
      <c r="H1570" s="6"/>
      <c r="I1570" s="7">
        <f t="shared" si="49"/>
        <v>9.6000000000000085E-2</v>
      </c>
    </row>
    <row r="1571" spans="1:9" x14ac:dyDescent="0.25">
      <c r="A1571" s="1">
        <v>12.795999999999999</v>
      </c>
      <c r="B1571" s="1">
        <v>-4.1710000000000003</v>
      </c>
      <c r="C1571" s="1">
        <v>-2.415</v>
      </c>
      <c r="D1571" s="1">
        <v>96.733220000000003</v>
      </c>
      <c r="E1571" s="1">
        <v>-9.5939499999999995</v>
      </c>
      <c r="F1571" s="1">
        <v>0.68149999999999999</v>
      </c>
      <c r="G1571" s="5">
        <f t="shared" si="48"/>
        <v>13.673590676921698</v>
      </c>
      <c r="H1571" s="6"/>
      <c r="I1571" s="7">
        <f t="shared" si="49"/>
        <v>1.2040000000000006</v>
      </c>
    </row>
    <row r="1572" spans="1:9" x14ac:dyDescent="0.25">
      <c r="A1572" s="1">
        <v>12.786999999999999</v>
      </c>
      <c r="B1572" s="1">
        <v>-5.4169999999999998</v>
      </c>
      <c r="C1572" s="1">
        <v>-5.4</v>
      </c>
      <c r="D1572" s="1">
        <v>99.712609999999998</v>
      </c>
      <c r="E1572" s="1">
        <v>-6.7291499999999997</v>
      </c>
      <c r="F1572" s="1">
        <v>1.7701199999999999</v>
      </c>
      <c r="G1572" s="5">
        <f t="shared" si="48"/>
        <v>14.900042214705298</v>
      </c>
      <c r="H1572" s="6"/>
      <c r="I1572" s="7">
        <f t="shared" si="49"/>
        <v>1.213000000000001</v>
      </c>
    </row>
    <row r="1573" spans="1:9" x14ac:dyDescent="0.25">
      <c r="A1573" s="1">
        <v>13.686</v>
      </c>
      <c r="B1573" s="1">
        <v>-8.2550000000000008</v>
      </c>
      <c r="C1573" s="1">
        <v>-7.6959999999999997</v>
      </c>
      <c r="D1573" s="1">
        <v>86.591859999999997</v>
      </c>
      <c r="E1573" s="1">
        <v>-12.40143</v>
      </c>
      <c r="F1573" s="1">
        <v>19.073450000000001</v>
      </c>
      <c r="G1573" s="5">
        <f t="shared" si="48"/>
        <v>17.739223122786409</v>
      </c>
      <c r="H1573" s="6"/>
      <c r="I1573" s="7">
        <f t="shared" si="49"/>
        <v>0.31400000000000006</v>
      </c>
    </row>
    <row r="1574" spans="1:9" x14ac:dyDescent="0.25">
      <c r="A1574" s="1">
        <v>12.545000000000002</v>
      </c>
      <c r="B1574" s="1">
        <v>-12.81</v>
      </c>
      <c r="C1574" s="1">
        <v>-10.186999999999999</v>
      </c>
      <c r="D1574" s="1">
        <v>45.3962</v>
      </c>
      <c r="E1574" s="1">
        <v>-35.319760000000002</v>
      </c>
      <c r="F1574" s="1">
        <v>26.292719999999999</v>
      </c>
      <c r="G1574" s="5">
        <f t="shared" si="48"/>
        <v>20.621544413549632</v>
      </c>
      <c r="H1574" s="6"/>
      <c r="I1574" s="7">
        <f t="shared" si="49"/>
        <v>1.4549999999999983</v>
      </c>
    </row>
    <row r="1575" spans="1:9" x14ac:dyDescent="0.25">
      <c r="A1575" s="1">
        <v>11.524999999999999</v>
      </c>
      <c r="B1575" s="1">
        <v>-16.132000000000001</v>
      </c>
      <c r="C1575" s="1">
        <v>-12.177</v>
      </c>
      <c r="D1575" s="1">
        <v>-24.160869999999999</v>
      </c>
      <c r="E1575" s="1">
        <v>-81.328249999999997</v>
      </c>
      <c r="F1575" s="1">
        <v>0.16583999999999999</v>
      </c>
      <c r="G1575" s="5">
        <f t="shared" si="48"/>
        <v>23.26685148446175</v>
      </c>
      <c r="H1575" s="6"/>
      <c r="I1575" s="7">
        <f t="shared" si="49"/>
        <v>2.4750000000000014</v>
      </c>
    </row>
    <row r="1576" spans="1:9" x14ac:dyDescent="0.25">
      <c r="A1576" s="1">
        <v>11.004999999999999</v>
      </c>
      <c r="B1576" s="1">
        <v>-14.766999999999999</v>
      </c>
      <c r="C1576" s="1">
        <v>-10.994</v>
      </c>
      <c r="D1576" s="1">
        <v>-33.2136</v>
      </c>
      <c r="E1576" s="1">
        <v>-85.911929999999998</v>
      </c>
      <c r="F1576" s="1">
        <v>-14.0435</v>
      </c>
      <c r="G1576" s="5">
        <f t="shared" si="48"/>
        <v>21.448597856270229</v>
      </c>
      <c r="H1576" s="6"/>
      <c r="I1576" s="7">
        <f t="shared" si="49"/>
        <v>2.995000000000001</v>
      </c>
    </row>
    <row r="1577" spans="1:9" x14ac:dyDescent="0.25">
      <c r="A1577" s="1">
        <v>9.8079999999999998</v>
      </c>
      <c r="B1577" s="1">
        <v>-9.4499999999999993</v>
      </c>
      <c r="C1577" s="1">
        <v>-8.5229999999999997</v>
      </c>
      <c r="D1577" s="1">
        <v>-35.62003</v>
      </c>
      <c r="E1577" s="1">
        <v>-64.368709999999993</v>
      </c>
      <c r="F1577" s="1">
        <v>-29.341470000000001</v>
      </c>
      <c r="G1577" s="5">
        <f t="shared" si="48"/>
        <v>16.066763613123832</v>
      </c>
      <c r="H1577" s="6"/>
      <c r="I1577" s="7">
        <f t="shared" si="49"/>
        <v>4.1920000000000002</v>
      </c>
    </row>
    <row r="1578" spans="1:9" x14ac:dyDescent="0.25">
      <c r="A1578" s="1">
        <v>10.143000000000001</v>
      </c>
      <c r="B1578" s="1">
        <v>-7.8360000000000003</v>
      </c>
      <c r="C1578" s="1">
        <v>-8.2739999999999991</v>
      </c>
      <c r="D1578" s="1">
        <v>-40.1464</v>
      </c>
      <c r="E1578" s="1">
        <v>-29.59018</v>
      </c>
      <c r="F1578" s="1">
        <v>-40.055790000000002</v>
      </c>
      <c r="G1578" s="5">
        <f t="shared" si="48"/>
        <v>15.255897908677811</v>
      </c>
      <c r="H1578" s="6"/>
      <c r="I1578" s="7">
        <f t="shared" si="49"/>
        <v>3.8569999999999993</v>
      </c>
    </row>
    <row r="1579" spans="1:9" x14ac:dyDescent="0.25">
      <c r="A1579" s="1">
        <v>13.466000000000001</v>
      </c>
      <c r="B1579" s="1">
        <v>-14.307</v>
      </c>
      <c r="C1579" s="1">
        <v>-7.0449999999999999</v>
      </c>
      <c r="D1579" s="1">
        <v>-6.1127000000000002</v>
      </c>
      <c r="E1579" s="1">
        <v>-43.856830000000002</v>
      </c>
      <c r="F1579" s="1">
        <v>-23.497299999999999</v>
      </c>
      <c r="G1579" s="5">
        <f t="shared" si="48"/>
        <v>20.872360431920487</v>
      </c>
      <c r="H1579" s="6"/>
      <c r="I1579" s="7">
        <f t="shared" si="49"/>
        <v>0.53399999999999892</v>
      </c>
    </row>
    <row r="1580" spans="1:9" x14ac:dyDescent="0.25">
      <c r="A1580" s="1">
        <v>11.934999999999999</v>
      </c>
      <c r="B1580" s="1">
        <v>-19.716999999999999</v>
      </c>
      <c r="C1580" s="1">
        <v>-10.077</v>
      </c>
      <c r="D1580" s="1">
        <v>-57.736199999999997</v>
      </c>
      <c r="E1580" s="1">
        <v>-55.086799999999997</v>
      </c>
      <c r="F1580" s="1">
        <v>-13.87162</v>
      </c>
      <c r="G1580" s="5">
        <f t="shared" si="48"/>
        <v>25.154527286355428</v>
      </c>
      <c r="H1580" s="6"/>
      <c r="I1580" s="7">
        <f t="shared" si="49"/>
        <v>2.0650000000000013</v>
      </c>
    </row>
    <row r="1581" spans="1:9" x14ac:dyDescent="0.25">
      <c r="A1581" s="1">
        <v>12.437000000000001</v>
      </c>
      <c r="B1581" s="1">
        <v>-20.026</v>
      </c>
      <c r="C1581" s="1">
        <v>-5.9820000000000002</v>
      </c>
      <c r="D1581" s="1">
        <v>-72.403919999999999</v>
      </c>
      <c r="E1581" s="1">
        <v>-24.376259999999998</v>
      </c>
      <c r="F1581" s="1">
        <v>-31.633310000000002</v>
      </c>
      <c r="G1581" s="5">
        <f t="shared" si="48"/>
        <v>24.320854610806752</v>
      </c>
      <c r="H1581" s="6"/>
      <c r="I1581" s="7">
        <f t="shared" si="49"/>
        <v>1.5629999999999988</v>
      </c>
    </row>
    <row r="1582" spans="1:9" x14ac:dyDescent="0.25">
      <c r="A1582" s="1">
        <v>12.744</v>
      </c>
      <c r="B1582" s="1">
        <v>-8.0850000000000009</v>
      </c>
      <c r="C1582" s="1">
        <v>6.6150000000000002</v>
      </c>
      <c r="D1582" s="1">
        <v>5.63293</v>
      </c>
      <c r="E1582" s="1">
        <v>41.112819999999999</v>
      </c>
      <c r="F1582" s="1">
        <v>-40.915219999999998</v>
      </c>
      <c r="G1582" s="5">
        <f t="shared" si="48"/>
        <v>16.478318664232706</v>
      </c>
      <c r="H1582" s="6"/>
      <c r="I1582" s="7">
        <f t="shared" si="49"/>
        <v>1.2560000000000002</v>
      </c>
    </row>
    <row r="1583" spans="1:9" x14ac:dyDescent="0.25">
      <c r="A1583" s="1">
        <v>8.23</v>
      </c>
      <c r="B1583" s="1">
        <v>0.51800000000000002</v>
      </c>
      <c r="C1583" s="1">
        <v>7.9089999999999998</v>
      </c>
      <c r="D1583" s="1">
        <v>75.361900000000006</v>
      </c>
      <c r="E1583" s="1">
        <v>36.414560000000002</v>
      </c>
      <c r="F1583" s="1">
        <v>-11.86627</v>
      </c>
      <c r="G1583" s="5">
        <f t="shared" si="48"/>
        <v>11.426001269035462</v>
      </c>
      <c r="H1583" s="6"/>
      <c r="I1583" s="7">
        <f t="shared" si="49"/>
        <v>5.77</v>
      </c>
    </row>
    <row r="1584" spans="1:9" x14ac:dyDescent="0.25">
      <c r="A1584" s="1">
        <v>2.027000000000001</v>
      </c>
      <c r="B1584" s="1">
        <v>-6.3869999999999996</v>
      </c>
      <c r="C1584" s="1">
        <v>-4.0599999999999996</v>
      </c>
      <c r="D1584" s="1">
        <v>34.166229999999999</v>
      </c>
      <c r="E1584" s="1">
        <v>-21.339580000000002</v>
      </c>
      <c r="F1584" s="1">
        <v>72.587720000000004</v>
      </c>
      <c r="G1584" s="5">
        <f t="shared" si="48"/>
        <v>7.8349280788020002</v>
      </c>
      <c r="H1584" s="6"/>
      <c r="I1584" s="7">
        <f t="shared" si="49"/>
        <v>11.972999999999999</v>
      </c>
    </row>
    <row r="1585" spans="1:9" x14ac:dyDescent="0.25">
      <c r="A1585" s="1">
        <v>13.481000000000002</v>
      </c>
      <c r="B1585" s="1">
        <v>-9.5459999999999994</v>
      </c>
      <c r="C1585" s="1">
        <v>1.0369999999999999</v>
      </c>
      <c r="D1585" s="1">
        <v>44.651359999999997</v>
      </c>
      <c r="E1585" s="1">
        <v>19.28312</v>
      </c>
      <c r="F1585" s="1">
        <v>63.764159999999997</v>
      </c>
      <c r="G1585" s="5">
        <f t="shared" si="48"/>
        <v>16.551098030040183</v>
      </c>
      <c r="H1585" s="6"/>
      <c r="I1585" s="7">
        <f t="shared" si="49"/>
        <v>0.51899999999999835</v>
      </c>
    </row>
    <row r="1586" spans="1:9" x14ac:dyDescent="0.25">
      <c r="A1586" s="1">
        <v>2.9789999999999992</v>
      </c>
      <c r="B1586" s="1">
        <v>-13.057</v>
      </c>
      <c r="C1586" s="1">
        <v>8.0069999999999997</v>
      </c>
      <c r="D1586" s="1">
        <v>111.34365</v>
      </c>
      <c r="E1586" s="1">
        <v>37.274000000000001</v>
      </c>
      <c r="F1586" s="1">
        <v>-8.9441799999999994</v>
      </c>
      <c r="G1586" s="5">
        <f t="shared" si="48"/>
        <v>15.603580967201086</v>
      </c>
      <c r="H1586" s="6"/>
      <c r="I1586" s="7">
        <f t="shared" si="49"/>
        <v>11.021000000000001</v>
      </c>
    </row>
    <row r="1587" spans="1:9" x14ac:dyDescent="0.25">
      <c r="A1587" s="1">
        <v>7.3960000000000008</v>
      </c>
      <c r="B1587" s="1">
        <v>-13.486000000000001</v>
      </c>
      <c r="C1587" s="1">
        <v>4.2939999999999996</v>
      </c>
      <c r="D1587" s="1">
        <v>123.66240999999999</v>
      </c>
      <c r="E1587" s="1">
        <v>-8.3335299999999997</v>
      </c>
      <c r="F1587" s="1">
        <v>-27.507950000000001</v>
      </c>
      <c r="G1587" s="5">
        <f t="shared" si="48"/>
        <v>15.969077869432537</v>
      </c>
      <c r="H1587" s="6"/>
      <c r="I1587" s="7">
        <f t="shared" si="49"/>
        <v>6.6039999999999992</v>
      </c>
    </row>
    <row r="1588" spans="1:9" x14ac:dyDescent="0.25">
      <c r="A1588" s="1">
        <v>13.350000000000001</v>
      </c>
      <c r="B1588" s="1">
        <v>-8.4939999999999998</v>
      </c>
      <c r="C1588" s="1">
        <v>-1.879</v>
      </c>
      <c r="D1588" s="1">
        <v>101.89001</v>
      </c>
      <c r="E1588" s="1">
        <v>-28.387060000000002</v>
      </c>
      <c r="F1588" s="1">
        <v>-29.685179999999999</v>
      </c>
      <c r="G1588" s="5">
        <f t="shared" si="48"/>
        <v>15.934276795637762</v>
      </c>
      <c r="H1588" s="6"/>
      <c r="I1588" s="7">
        <f t="shared" si="49"/>
        <v>0.64999999999999858</v>
      </c>
    </row>
    <row r="1589" spans="1:9" x14ac:dyDescent="0.25">
      <c r="A1589" s="1">
        <v>11.265000000000001</v>
      </c>
      <c r="B1589" s="1">
        <v>-7.1459999999999999</v>
      </c>
      <c r="C1589" s="1">
        <v>-4.1900000000000004</v>
      </c>
      <c r="D1589" s="1">
        <v>72.669160000000005</v>
      </c>
      <c r="E1589" s="1">
        <v>71.995140000000006</v>
      </c>
      <c r="F1589" s="1">
        <v>31.162929999999999</v>
      </c>
      <c r="G1589" s="5">
        <f t="shared" si="48"/>
        <v>13.982905313274491</v>
      </c>
      <c r="H1589" s="6"/>
      <c r="I1589" s="7">
        <f t="shared" si="49"/>
        <v>2.7349999999999994</v>
      </c>
    </row>
    <row r="1590" spans="1:9" x14ac:dyDescent="0.25">
      <c r="A1590" s="1">
        <v>10.240000000000002</v>
      </c>
      <c r="B1590" s="1">
        <v>-6.8470000000000004</v>
      </c>
      <c r="C1590" s="1">
        <v>-1.0449999999999999</v>
      </c>
      <c r="D1590" s="1">
        <v>72.669160000000005</v>
      </c>
      <c r="E1590" s="1">
        <v>71.995140000000006</v>
      </c>
      <c r="F1590" s="1">
        <v>31.162929999999999</v>
      </c>
      <c r="G1590" s="5">
        <f t="shared" si="48"/>
        <v>12.362484944379107</v>
      </c>
      <c r="H1590" s="6"/>
      <c r="I1590" s="7">
        <f t="shared" si="49"/>
        <v>3.759999999999998</v>
      </c>
    </row>
    <row r="1591" spans="1:9" x14ac:dyDescent="0.25">
      <c r="A1591" s="1">
        <v>12.759</v>
      </c>
      <c r="B1591" s="1">
        <v>-8.1039999999999992</v>
      </c>
      <c r="C1591" s="1">
        <v>0.13200000000000001</v>
      </c>
      <c r="D1591" s="1">
        <v>72.669160000000005</v>
      </c>
      <c r="E1591" s="1">
        <v>71.995140000000006</v>
      </c>
      <c r="F1591" s="1">
        <v>31.162929999999999</v>
      </c>
      <c r="G1591" s="5">
        <f t="shared" si="48"/>
        <v>15.115697833709167</v>
      </c>
      <c r="H1591" s="6"/>
      <c r="I1591" s="7">
        <f t="shared" si="49"/>
        <v>1.2409999999999997</v>
      </c>
    </row>
    <row r="1592" spans="1:9" x14ac:dyDescent="0.25">
      <c r="A1592" s="1">
        <v>11.835999999999999</v>
      </c>
      <c r="B1592" s="1">
        <v>-10.813000000000001</v>
      </c>
      <c r="C1592" s="1">
        <v>0.38800000000000001</v>
      </c>
      <c r="D1592" s="1">
        <v>73.986969999999999</v>
      </c>
      <c r="E1592" s="1">
        <v>87.293120000000002</v>
      </c>
      <c r="F1592" s="1">
        <v>3.4890699999999999</v>
      </c>
      <c r="G1592" s="5">
        <f t="shared" si="48"/>
        <v>16.036284139413343</v>
      </c>
      <c r="H1592" s="6"/>
      <c r="I1592" s="7">
        <f t="shared" si="49"/>
        <v>2.1640000000000015</v>
      </c>
    </row>
    <row r="1593" spans="1:9" x14ac:dyDescent="0.25">
      <c r="A1593" s="1">
        <v>11.106000000000002</v>
      </c>
      <c r="B1593" s="1">
        <v>-11.090999999999999</v>
      </c>
      <c r="C1593" s="1">
        <v>0.95599999999999996</v>
      </c>
      <c r="D1593" s="1">
        <v>80.174899999999994</v>
      </c>
      <c r="E1593" s="1">
        <v>74.688029999999998</v>
      </c>
      <c r="F1593" s="1">
        <v>-17.194700000000001</v>
      </c>
      <c r="G1593" s="5">
        <f t="shared" si="48"/>
        <v>15.724740156835662</v>
      </c>
      <c r="H1593" s="6"/>
      <c r="I1593" s="7">
        <f t="shared" si="49"/>
        <v>2.8939999999999984</v>
      </c>
    </row>
    <row r="1594" spans="1:9" x14ac:dyDescent="0.25">
      <c r="A1594" s="1">
        <v>13.074000000000002</v>
      </c>
      <c r="B1594" s="1">
        <v>-8.76</v>
      </c>
      <c r="C1594" s="1">
        <v>0.22500000000000001</v>
      </c>
      <c r="D1594" s="1">
        <v>88.998459999999994</v>
      </c>
      <c r="E1594" s="1">
        <v>43.51914</v>
      </c>
      <c r="F1594" s="1">
        <v>-16.90822</v>
      </c>
      <c r="G1594" s="5">
        <f t="shared" si="48"/>
        <v>15.739050193706101</v>
      </c>
      <c r="H1594" s="6"/>
      <c r="I1594" s="7">
        <f t="shared" si="49"/>
        <v>0.92599999999999838</v>
      </c>
    </row>
    <row r="1595" spans="1:9" x14ac:dyDescent="0.25">
      <c r="A1595" s="1">
        <v>13.562000000000001</v>
      </c>
      <c r="B1595" s="1">
        <v>-7.2939999999999996</v>
      </c>
      <c r="C1595" s="1">
        <v>-1.857</v>
      </c>
      <c r="D1595" s="1">
        <v>78.914400000000001</v>
      </c>
      <c r="E1595" s="1">
        <v>21.40297</v>
      </c>
      <c r="F1595" s="1">
        <v>3.08799</v>
      </c>
      <c r="G1595" s="5">
        <f t="shared" si="48"/>
        <v>15.510600536407352</v>
      </c>
      <c r="H1595" s="6"/>
      <c r="I1595" s="7">
        <f t="shared" si="49"/>
        <v>0.43799999999999883</v>
      </c>
    </row>
    <row r="1596" spans="1:9" x14ac:dyDescent="0.25">
      <c r="A1596" s="1">
        <v>13.236999999999998</v>
      </c>
      <c r="B1596" s="1">
        <v>-7.8209999999999997</v>
      </c>
      <c r="C1596" s="1">
        <v>-2.3149999999999999</v>
      </c>
      <c r="D1596" s="1">
        <v>70.033550000000005</v>
      </c>
      <c r="E1596" s="1">
        <v>16.64742</v>
      </c>
      <c r="F1596" s="1">
        <v>13.687720000000001</v>
      </c>
      <c r="G1596" s="5">
        <f t="shared" si="48"/>
        <v>15.548165004269794</v>
      </c>
      <c r="H1596" s="6"/>
      <c r="I1596" s="7">
        <f t="shared" si="49"/>
        <v>0.76300000000000168</v>
      </c>
    </row>
    <row r="1597" spans="1:9" x14ac:dyDescent="0.25">
      <c r="A1597" s="1">
        <v>11.917999999999999</v>
      </c>
      <c r="B1597" s="1">
        <v>-8.7530000000000001</v>
      </c>
      <c r="C1597" s="1">
        <v>-0.66600000000000004</v>
      </c>
      <c r="D1597" s="1">
        <v>69.747069999999994</v>
      </c>
      <c r="E1597" s="1">
        <v>14.412890000000001</v>
      </c>
      <c r="F1597" s="1">
        <v>11.682370000000001</v>
      </c>
      <c r="G1597" s="5">
        <f t="shared" si="48"/>
        <v>14.801935312654221</v>
      </c>
      <c r="H1597" s="6"/>
      <c r="I1597" s="7">
        <f t="shared" si="49"/>
        <v>2.0820000000000007</v>
      </c>
    </row>
    <row r="1598" spans="1:9" x14ac:dyDescent="0.25">
      <c r="A1598" s="1">
        <v>12.792000000000002</v>
      </c>
      <c r="B1598" s="1">
        <v>-8.3119999999999994</v>
      </c>
      <c r="C1598" s="1">
        <v>-0.5</v>
      </c>
      <c r="D1598" s="1">
        <v>69.804370000000006</v>
      </c>
      <c r="E1598" s="1">
        <v>20.25705</v>
      </c>
      <c r="F1598" s="1">
        <v>11.224</v>
      </c>
      <c r="G1598" s="5">
        <f t="shared" si="48"/>
        <v>15.263505757197461</v>
      </c>
      <c r="H1598" s="6"/>
      <c r="I1598" s="7">
        <f t="shared" si="49"/>
        <v>1.2079999999999984</v>
      </c>
    </row>
    <row r="1599" spans="1:9" x14ac:dyDescent="0.25">
      <c r="A1599" s="1">
        <v>13.844999999999999</v>
      </c>
      <c r="B1599" s="1">
        <v>-8.1489999999999991</v>
      </c>
      <c r="C1599" s="1">
        <v>-0.97599999999999998</v>
      </c>
      <c r="D1599" s="1">
        <v>71.294060000000002</v>
      </c>
      <c r="E1599" s="1">
        <v>12.522119999999999</v>
      </c>
      <c r="F1599" s="1">
        <v>18.958929999999999</v>
      </c>
      <c r="G1599" s="5">
        <f t="shared" si="48"/>
        <v>16.094806677931857</v>
      </c>
      <c r="H1599" s="6"/>
      <c r="I1599" s="7">
        <f t="shared" si="49"/>
        <v>0.15500000000000114</v>
      </c>
    </row>
    <row r="1600" spans="1:9" x14ac:dyDescent="0.25">
      <c r="A1600" s="1">
        <v>13.933</v>
      </c>
      <c r="B1600" s="1">
        <v>-8.43</v>
      </c>
      <c r="C1600" s="1">
        <v>-1.304</v>
      </c>
      <c r="D1600" s="1">
        <v>72.096199999999996</v>
      </c>
      <c r="E1600" s="1">
        <v>4.9017799999999996</v>
      </c>
      <c r="F1600" s="1">
        <v>23.428000000000001</v>
      </c>
      <c r="G1600" s="5">
        <f t="shared" si="48"/>
        <v>16.336884800964963</v>
      </c>
      <c r="H1600" s="6"/>
      <c r="I1600" s="7">
        <f t="shared" si="49"/>
        <v>6.7000000000000171E-2</v>
      </c>
    </row>
    <row r="1601" spans="1:9" x14ac:dyDescent="0.25">
      <c r="A1601" s="1">
        <v>13.937999999999999</v>
      </c>
      <c r="B1601" s="1">
        <v>-8.4749999999999996</v>
      </c>
      <c r="C1601" s="1">
        <v>-1.0109999999999999</v>
      </c>
      <c r="D1601" s="1">
        <v>75.304760000000002</v>
      </c>
      <c r="E1601" s="1">
        <v>-0.36942000000000003</v>
      </c>
      <c r="F1601" s="1">
        <v>28.985690000000002</v>
      </c>
      <c r="G1601" s="5">
        <f t="shared" si="48"/>
        <v>16.343671252200345</v>
      </c>
      <c r="H1601" s="6"/>
      <c r="I1601" s="7">
        <f t="shared" si="49"/>
        <v>6.2000000000001165E-2</v>
      </c>
    </row>
    <row r="1602" spans="1:9" x14ac:dyDescent="0.25">
      <c r="A1602" s="1">
        <v>13.462</v>
      </c>
      <c r="B1602" s="1">
        <v>-8.9849999999999994</v>
      </c>
      <c r="C1602" s="1">
        <v>-0.249</v>
      </c>
      <c r="D1602" s="1">
        <v>83.326179999999994</v>
      </c>
      <c r="E1602" s="1">
        <v>13.61074</v>
      </c>
      <c r="F1602" s="1">
        <v>32.251550000000002</v>
      </c>
      <c r="G1602" s="5">
        <f t="shared" si="48"/>
        <v>16.186959875158767</v>
      </c>
      <c r="H1602" s="6"/>
      <c r="I1602" s="7">
        <f t="shared" si="49"/>
        <v>0.53800000000000026</v>
      </c>
    </row>
    <row r="1603" spans="1:9" x14ac:dyDescent="0.25">
      <c r="A1603" s="1">
        <v>13.067</v>
      </c>
      <c r="B1603" s="1">
        <v>-9.4809999999999999</v>
      </c>
      <c r="C1603" s="1">
        <v>-1.603</v>
      </c>
      <c r="D1603" s="1">
        <v>75.877719999999997</v>
      </c>
      <c r="E1603" s="1">
        <v>28.04928</v>
      </c>
      <c r="F1603" s="1">
        <v>32.652619999999999</v>
      </c>
      <c r="G1603" s="5">
        <f t="shared" ref="G1603:G1666" si="50">SQRT(A1603*A1603+B1603*B1603+C1603*C1603)</f>
        <v>16.223608075887437</v>
      </c>
      <c r="H1603" s="6"/>
      <c r="I1603" s="7">
        <f t="shared" ref="I1603:I1666" si="51">ABS(A1603-14)</f>
        <v>0.93299999999999983</v>
      </c>
    </row>
    <row r="1604" spans="1:9" x14ac:dyDescent="0.25">
      <c r="A1604" s="1">
        <v>13.038</v>
      </c>
      <c r="B1604" s="1">
        <v>-8.798</v>
      </c>
      <c r="C1604" s="1">
        <v>-3.601</v>
      </c>
      <c r="D1604" s="1">
        <v>51.12594</v>
      </c>
      <c r="E1604" s="1">
        <v>21.17379</v>
      </c>
      <c r="F1604" s="1">
        <v>30.647269999999999</v>
      </c>
      <c r="G1604" s="5">
        <f t="shared" si="50"/>
        <v>16.135719661669881</v>
      </c>
      <c r="H1604" s="6"/>
      <c r="I1604" s="7">
        <f t="shared" si="51"/>
        <v>0.96199999999999974</v>
      </c>
    </row>
    <row r="1605" spans="1:9" x14ac:dyDescent="0.25">
      <c r="A1605" s="1">
        <v>11.759</v>
      </c>
      <c r="B1605" s="1">
        <v>-8.8059999999999992</v>
      </c>
      <c r="C1605" s="1">
        <v>-1.381</v>
      </c>
      <c r="D1605" s="1">
        <v>41.557549999999999</v>
      </c>
      <c r="E1605" s="1">
        <v>5.9904000000000002</v>
      </c>
      <c r="F1605" s="1">
        <v>19.64648</v>
      </c>
      <c r="G1605" s="5">
        <f t="shared" si="50"/>
        <v>14.755571083492498</v>
      </c>
      <c r="H1605" s="6"/>
      <c r="I1605" s="7">
        <f t="shared" si="51"/>
        <v>2.2409999999999997</v>
      </c>
    </row>
    <row r="1606" spans="1:9" x14ac:dyDescent="0.25">
      <c r="A1606" s="1">
        <v>9.8789999999999996</v>
      </c>
      <c r="B1606" s="1">
        <v>-9.5190000000000001</v>
      </c>
      <c r="C1606" s="1">
        <v>0.41899999999999998</v>
      </c>
      <c r="D1606" s="1">
        <v>27.233599999999999</v>
      </c>
      <c r="E1606" s="1">
        <v>7.0217299999999998</v>
      </c>
      <c r="F1606" s="1">
        <v>6.6403400000000001</v>
      </c>
      <c r="G1606" s="5">
        <f t="shared" si="50"/>
        <v>13.725216318878184</v>
      </c>
      <c r="H1606" s="6"/>
      <c r="I1606" s="7">
        <f t="shared" si="51"/>
        <v>4.1210000000000004</v>
      </c>
    </row>
    <row r="1607" spans="1:9" x14ac:dyDescent="0.25">
      <c r="A1607" s="1">
        <v>9.35</v>
      </c>
      <c r="B1607" s="1">
        <v>-11.16</v>
      </c>
      <c r="C1607" s="1">
        <v>0.78600000000000003</v>
      </c>
      <c r="D1607" s="1">
        <v>17.493320000000001</v>
      </c>
      <c r="E1607" s="1">
        <v>18.194400000000002</v>
      </c>
      <c r="F1607" s="1">
        <v>-5.8501399999999997</v>
      </c>
      <c r="G1607" s="5">
        <f t="shared" si="50"/>
        <v>14.580325647940789</v>
      </c>
      <c r="H1607" s="6"/>
      <c r="I1607" s="7">
        <f t="shared" si="51"/>
        <v>4.6500000000000004</v>
      </c>
    </row>
    <row r="1608" spans="1:9" x14ac:dyDescent="0.25">
      <c r="A1608" s="1">
        <v>13.355</v>
      </c>
      <c r="B1608" s="1">
        <v>-12.911</v>
      </c>
      <c r="C1608" s="1">
        <v>-1.9E-2</v>
      </c>
      <c r="D1608" s="1">
        <v>17.493320000000001</v>
      </c>
      <c r="E1608" s="1">
        <v>18.194400000000002</v>
      </c>
      <c r="F1608" s="1">
        <v>-5.8501399999999997</v>
      </c>
      <c r="G1608" s="5">
        <f t="shared" si="50"/>
        <v>18.575529790560484</v>
      </c>
      <c r="H1608" s="6"/>
      <c r="I1608" s="7">
        <f t="shared" si="51"/>
        <v>0.64499999999999957</v>
      </c>
    </row>
    <row r="1609" spans="1:9" x14ac:dyDescent="0.25">
      <c r="A1609" s="1">
        <v>12.96</v>
      </c>
      <c r="B1609" s="1">
        <v>-13.391999999999999</v>
      </c>
      <c r="C1609" s="1">
        <v>-0.45500000000000002</v>
      </c>
      <c r="D1609" s="1">
        <v>7.9249200000000002</v>
      </c>
      <c r="E1609" s="1">
        <v>22.491589999999999</v>
      </c>
      <c r="F1609" s="1">
        <v>6.0100800000000003</v>
      </c>
      <c r="G1609" s="5">
        <f t="shared" si="50"/>
        <v>18.641735139197745</v>
      </c>
      <c r="H1609" s="6"/>
      <c r="I1609" s="7">
        <f t="shared" si="51"/>
        <v>1.0399999999999991</v>
      </c>
    </row>
    <row r="1610" spans="1:9" x14ac:dyDescent="0.25">
      <c r="A1610" s="1">
        <v>11.506</v>
      </c>
      <c r="B1610" s="1">
        <v>-14.563000000000001</v>
      </c>
      <c r="C1610" s="1">
        <v>-1.2869999999999999</v>
      </c>
      <c r="D1610" s="1">
        <v>-26.280650000000001</v>
      </c>
      <c r="E1610" s="1">
        <v>15.32962</v>
      </c>
      <c r="F1610" s="1">
        <v>-2.3551000000000002</v>
      </c>
      <c r="G1610" s="5">
        <f t="shared" si="50"/>
        <v>18.604445006503152</v>
      </c>
      <c r="H1610" s="6"/>
      <c r="I1610" s="7">
        <f t="shared" si="51"/>
        <v>2.4939999999999998</v>
      </c>
    </row>
    <row r="1611" spans="1:9" x14ac:dyDescent="0.25">
      <c r="A1611" s="1">
        <v>8.4499999999999993</v>
      </c>
      <c r="B1611" s="1">
        <v>-13.996</v>
      </c>
      <c r="C1611" s="1">
        <v>-1.2E-2</v>
      </c>
      <c r="D1611" s="1">
        <v>-65.528260000000003</v>
      </c>
      <c r="E1611" s="1">
        <v>-3.8071700000000002</v>
      </c>
      <c r="F1611" s="1">
        <v>-19.601120000000002</v>
      </c>
      <c r="G1611" s="5">
        <f t="shared" si="50"/>
        <v>16.349026270698815</v>
      </c>
      <c r="H1611" s="6"/>
      <c r="I1611" s="7">
        <f t="shared" si="51"/>
        <v>5.5500000000000007</v>
      </c>
    </row>
    <row r="1612" spans="1:9" x14ac:dyDescent="0.25">
      <c r="A1612" s="1">
        <v>8.5839999999999996</v>
      </c>
      <c r="B1612" s="1">
        <v>-12.891999999999999</v>
      </c>
      <c r="C1612" s="1">
        <v>-0.64900000000000002</v>
      </c>
      <c r="D1612" s="1">
        <v>-106.66663</v>
      </c>
      <c r="E1612" s="1">
        <v>-24.777429999999999</v>
      </c>
      <c r="F1612" s="1">
        <v>-46.358249999999998</v>
      </c>
      <c r="G1612" s="5">
        <f t="shared" si="50"/>
        <v>15.50193281497504</v>
      </c>
      <c r="H1612" s="6"/>
      <c r="I1612" s="7">
        <f t="shared" si="51"/>
        <v>5.4160000000000004</v>
      </c>
    </row>
    <row r="1613" spans="1:9" x14ac:dyDescent="0.25">
      <c r="A1613" s="1">
        <v>12.207999999999998</v>
      </c>
      <c r="B1613" s="1">
        <v>-13.521000000000001</v>
      </c>
      <c r="C1613" s="1">
        <v>-4.9089999999999998</v>
      </c>
      <c r="D1613" s="1">
        <v>-151.81569999999999</v>
      </c>
      <c r="E1613" s="1">
        <v>-16.240349999999999</v>
      </c>
      <c r="F1613" s="1">
        <v>-40.91516</v>
      </c>
      <c r="G1613" s="5">
        <f t="shared" si="50"/>
        <v>18.866663351000888</v>
      </c>
      <c r="H1613" s="6"/>
      <c r="I1613" s="7">
        <f t="shared" si="51"/>
        <v>1.7920000000000016</v>
      </c>
    </row>
    <row r="1614" spans="1:9" x14ac:dyDescent="0.25">
      <c r="A1614" s="1">
        <v>6.3120000000000012</v>
      </c>
      <c r="B1614" s="1">
        <v>-12.12</v>
      </c>
      <c r="C1614" s="1">
        <v>-3.2010000000000001</v>
      </c>
      <c r="D1614" s="1">
        <v>-195.81888000000001</v>
      </c>
      <c r="E1614" s="1">
        <v>28.393049999999999</v>
      </c>
      <c r="F1614" s="1">
        <v>-13.699669999999999</v>
      </c>
      <c r="G1614" s="5">
        <f t="shared" si="50"/>
        <v>14.035032775166576</v>
      </c>
      <c r="H1614" s="6"/>
      <c r="I1614" s="7">
        <f t="shared" si="51"/>
        <v>7.6879999999999988</v>
      </c>
    </row>
    <row r="1615" spans="1:9" x14ac:dyDescent="0.25">
      <c r="A1615" s="1">
        <v>7.2079999999999984</v>
      </c>
      <c r="B1615" s="1">
        <v>-9.9600000000000009</v>
      </c>
      <c r="C1615" s="1">
        <v>2.472</v>
      </c>
      <c r="D1615" s="1">
        <v>-182.35435000000001</v>
      </c>
      <c r="E1615" s="1">
        <v>34.122630000000001</v>
      </c>
      <c r="F1615" s="1">
        <v>5.4944199999999999</v>
      </c>
      <c r="G1615" s="5">
        <f t="shared" si="50"/>
        <v>12.540639856083898</v>
      </c>
      <c r="H1615" s="6"/>
      <c r="I1615" s="7">
        <f t="shared" si="51"/>
        <v>6.7920000000000016</v>
      </c>
    </row>
    <row r="1616" spans="1:9" x14ac:dyDescent="0.25">
      <c r="A1616" s="1">
        <v>10.975000000000001</v>
      </c>
      <c r="B1616" s="1">
        <v>-11.881</v>
      </c>
      <c r="C1616" s="1">
        <v>2.3069999999999999</v>
      </c>
      <c r="D1616" s="1">
        <v>-173.07245</v>
      </c>
      <c r="E1616" s="1">
        <v>91.246530000000007</v>
      </c>
      <c r="F1616" s="1">
        <v>9.9634900000000002</v>
      </c>
      <c r="G1616" s="5">
        <f t="shared" si="50"/>
        <v>16.338024207351388</v>
      </c>
      <c r="H1616" s="6"/>
      <c r="I1616" s="7">
        <f t="shared" si="51"/>
        <v>3.0249999999999986</v>
      </c>
    </row>
    <row r="1617" spans="1:9" x14ac:dyDescent="0.25">
      <c r="A1617" s="1">
        <v>13.510000000000002</v>
      </c>
      <c r="B1617" s="1">
        <v>-14.52</v>
      </c>
      <c r="C1617" s="1">
        <v>-0.69199999999999995</v>
      </c>
      <c r="D1617" s="1">
        <v>-169.17635000000001</v>
      </c>
      <c r="E1617" s="1">
        <v>136.68208000000001</v>
      </c>
      <c r="F1617" s="1">
        <v>-5.2198900000000004</v>
      </c>
      <c r="G1617" s="5">
        <f t="shared" si="50"/>
        <v>19.845134517054802</v>
      </c>
      <c r="H1617" s="6"/>
      <c r="I1617" s="7">
        <f t="shared" si="51"/>
        <v>0.48999999999999844</v>
      </c>
    </row>
    <row r="1618" spans="1:9" x14ac:dyDescent="0.25">
      <c r="A1618" s="1">
        <v>13.259</v>
      </c>
      <c r="B1618" s="1">
        <v>-14.683</v>
      </c>
      <c r="C1618" s="1">
        <v>-1.9079999999999999</v>
      </c>
      <c r="D1618" s="1">
        <v>-179.43226999999999</v>
      </c>
      <c r="E1618" s="1">
        <v>109.00821999999999</v>
      </c>
      <c r="F1618" s="1">
        <v>-23.153469999999999</v>
      </c>
      <c r="G1618" s="5">
        <f t="shared" si="50"/>
        <v>19.875412800744542</v>
      </c>
      <c r="H1618" s="6"/>
      <c r="I1618" s="7">
        <f t="shared" si="51"/>
        <v>0.74099999999999966</v>
      </c>
    </row>
    <row r="1619" spans="1:9" x14ac:dyDescent="0.25">
      <c r="A1619" s="1">
        <v>13.751000000000001</v>
      </c>
      <c r="B1619" s="1">
        <v>-13.725</v>
      </c>
      <c r="C1619" s="1">
        <v>-2.6379999999999999</v>
      </c>
      <c r="D1619" s="1">
        <v>-174.9059</v>
      </c>
      <c r="E1619" s="1">
        <v>81.277069999999995</v>
      </c>
      <c r="F1619" s="1">
        <v>-28.138200000000001</v>
      </c>
      <c r="G1619" s="5">
        <f t="shared" si="50"/>
        <v>19.606750623190983</v>
      </c>
      <c r="H1619" s="6"/>
      <c r="I1619" s="7">
        <f t="shared" si="51"/>
        <v>0.24899999999999878</v>
      </c>
    </row>
    <row r="1620" spans="1:9" x14ac:dyDescent="0.25">
      <c r="A1620" s="1">
        <v>12.794</v>
      </c>
      <c r="B1620" s="1">
        <v>-12.714</v>
      </c>
      <c r="C1620" s="1">
        <v>-1.7450000000000001</v>
      </c>
      <c r="D1620" s="1">
        <v>-153.99294</v>
      </c>
      <c r="E1620" s="1">
        <v>-5.8125200000000001</v>
      </c>
      <c r="F1620" s="1">
        <v>-28.59657</v>
      </c>
      <c r="G1620" s="5">
        <f t="shared" si="50"/>
        <v>18.121182549712369</v>
      </c>
      <c r="H1620" s="6"/>
      <c r="I1620" s="7">
        <f t="shared" si="51"/>
        <v>1.2059999999999995</v>
      </c>
    </row>
    <row r="1621" spans="1:9" x14ac:dyDescent="0.25">
      <c r="A1621" s="1">
        <v>11.042999999999999</v>
      </c>
      <c r="B1621" s="1">
        <v>-11.977</v>
      </c>
      <c r="C1621" s="1">
        <v>-1.532</v>
      </c>
      <c r="D1621" s="1">
        <v>-139.09604999999999</v>
      </c>
      <c r="E1621" s="1">
        <v>-69.640029999999996</v>
      </c>
      <c r="F1621" s="1">
        <v>-33.695900000000002</v>
      </c>
      <c r="G1621" s="5">
        <f t="shared" si="50"/>
        <v>16.362866558155389</v>
      </c>
      <c r="H1621" s="6"/>
      <c r="I1621" s="7">
        <f t="shared" si="51"/>
        <v>2.9570000000000007</v>
      </c>
    </row>
    <row r="1622" spans="1:9" x14ac:dyDescent="0.25">
      <c r="A1622" s="1">
        <v>9.6539999999999999</v>
      </c>
      <c r="B1622" s="1">
        <v>-11.172000000000001</v>
      </c>
      <c r="C1622" s="1">
        <v>-1.865</v>
      </c>
      <c r="D1622" s="1">
        <v>-117.38095</v>
      </c>
      <c r="E1622" s="1">
        <v>-80.812700000000007</v>
      </c>
      <c r="F1622" s="1">
        <v>-41.717300000000002</v>
      </c>
      <c r="G1622" s="5">
        <f t="shared" si="50"/>
        <v>14.882591340220293</v>
      </c>
      <c r="H1622" s="6"/>
      <c r="I1622" s="7">
        <f t="shared" si="51"/>
        <v>4.3460000000000001</v>
      </c>
    </row>
    <row r="1623" spans="1:9" x14ac:dyDescent="0.25">
      <c r="A1623" s="1">
        <v>11.574999999999999</v>
      </c>
      <c r="B1623" s="1">
        <v>-8.6120000000000001</v>
      </c>
      <c r="C1623" s="1">
        <v>-0.151</v>
      </c>
      <c r="D1623" s="1">
        <v>-89.248720000000006</v>
      </c>
      <c r="E1623" s="1">
        <v>-86.542280000000005</v>
      </c>
      <c r="F1623" s="1">
        <v>-50.483550000000001</v>
      </c>
      <c r="G1623" s="5">
        <f t="shared" si="50"/>
        <v>14.428096548055116</v>
      </c>
      <c r="H1623" s="6"/>
      <c r="I1623" s="7">
        <f t="shared" si="51"/>
        <v>2.4250000000000007</v>
      </c>
    </row>
    <row r="1624" spans="1:9" x14ac:dyDescent="0.25">
      <c r="A1624" s="1">
        <v>13.672000000000001</v>
      </c>
      <c r="B1624" s="1">
        <v>-6.1829999999999998</v>
      </c>
      <c r="C1624" s="1">
        <v>1.0469999999999999</v>
      </c>
      <c r="D1624" s="1">
        <v>-68.049279999999996</v>
      </c>
      <c r="E1624" s="1">
        <v>-77.546840000000003</v>
      </c>
      <c r="F1624" s="1">
        <v>-51.572180000000003</v>
      </c>
      <c r="G1624" s="5">
        <f t="shared" si="50"/>
        <v>15.041585089344807</v>
      </c>
      <c r="H1624" s="6"/>
      <c r="I1624" s="7">
        <f t="shared" si="51"/>
        <v>0.3279999999999994</v>
      </c>
    </row>
    <row r="1625" spans="1:9" x14ac:dyDescent="0.25">
      <c r="A1625" s="1">
        <v>12.079000000000001</v>
      </c>
      <c r="B1625" s="1">
        <v>-4.899</v>
      </c>
      <c r="C1625" s="1">
        <v>1.677</v>
      </c>
      <c r="D1625" s="1">
        <v>-40.49</v>
      </c>
      <c r="E1625" s="1">
        <v>-62.076979999999999</v>
      </c>
      <c r="F1625" s="1">
        <v>-40.51408</v>
      </c>
      <c r="G1625" s="5">
        <f t="shared" si="50"/>
        <v>13.142099185442181</v>
      </c>
      <c r="H1625" s="6"/>
      <c r="I1625" s="7">
        <f t="shared" si="51"/>
        <v>1.9209999999999994</v>
      </c>
    </row>
    <row r="1626" spans="1:9" x14ac:dyDescent="0.25">
      <c r="A1626" s="1">
        <v>12.196000000000002</v>
      </c>
      <c r="B1626" s="1">
        <v>-4.5229999999999997</v>
      </c>
      <c r="C1626" s="1">
        <v>1.248</v>
      </c>
      <c r="D1626" s="1">
        <v>-13.560980000000001</v>
      </c>
      <c r="E1626" s="1">
        <v>-61.561320000000002</v>
      </c>
      <c r="F1626" s="1">
        <v>-28.997630000000001</v>
      </c>
      <c r="G1626" s="5">
        <f t="shared" si="50"/>
        <v>13.067419370327105</v>
      </c>
      <c r="H1626" s="6"/>
      <c r="I1626" s="7">
        <f t="shared" si="51"/>
        <v>1.8039999999999985</v>
      </c>
    </row>
    <row r="1627" spans="1:9" x14ac:dyDescent="0.25">
      <c r="A1627" s="1">
        <v>12.86</v>
      </c>
      <c r="B1627" s="1">
        <v>-4.3529999999999998</v>
      </c>
      <c r="C1627" s="1">
        <v>0.33600000000000002</v>
      </c>
      <c r="D1627" s="1">
        <v>6.4352400000000003</v>
      </c>
      <c r="E1627" s="1">
        <v>-69.754620000000003</v>
      </c>
      <c r="F1627" s="1">
        <v>-21.54918</v>
      </c>
      <c r="G1627" s="5">
        <f t="shared" si="50"/>
        <v>13.580909579258673</v>
      </c>
      <c r="H1627" s="6"/>
      <c r="I1627" s="7">
        <f t="shared" si="51"/>
        <v>1.1400000000000006</v>
      </c>
    </row>
    <row r="1628" spans="1:9" x14ac:dyDescent="0.25">
      <c r="A1628" s="1">
        <v>13.478000000000002</v>
      </c>
      <c r="B1628" s="1">
        <v>-3.2850000000000001</v>
      </c>
      <c r="C1628" s="1">
        <v>0.25900000000000001</v>
      </c>
      <c r="D1628" s="1">
        <v>40.8127</v>
      </c>
      <c r="E1628" s="1">
        <v>-49.701090000000001</v>
      </c>
      <c r="F1628" s="1">
        <v>-14.616400000000001</v>
      </c>
      <c r="G1628" s="5">
        <f t="shared" si="50"/>
        <v>13.874969909877283</v>
      </c>
      <c r="H1628" s="6"/>
      <c r="I1628" s="7">
        <f t="shared" si="51"/>
        <v>0.52199999999999847</v>
      </c>
    </row>
    <row r="1629" spans="1:9" x14ac:dyDescent="0.25">
      <c r="A1629" s="1">
        <v>13.129999999999999</v>
      </c>
      <c r="B1629" s="1">
        <v>-2.157</v>
      </c>
      <c r="C1629" s="1">
        <v>0.83599999999999997</v>
      </c>
      <c r="D1629" s="1">
        <v>76.966329999999999</v>
      </c>
      <c r="E1629" s="1">
        <v>-20.938610000000001</v>
      </c>
      <c r="F1629" s="1">
        <v>-4.1312699999999998</v>
      </c>
      <c r="G1629" s="5">
        <f t="shared" si="50"/>
        <v>13.332233308789641</v>
      </c>
      <c r="H1629" s="6"/>
      <c r="I1629" s="7">
        <f t="shared" si="51"/>
        <v>0.87000000000000099</v>
      </c>
    </row>
    <row r="1630" spans="1:9" x14ac:dyDescent="0.25">
      <c r="A1630" s="1">
        <v>13.023</v>
      </c>
      <c r="B1630" s="1">
        <v>-2.028</v>
      </c>
      <c r="C1630" s="1">
        <v>1.1519999999999999</v>
      </c>
      <c r="D1630" s="1">
        <v>76.966329999999999</v>
      </c>
      <c r="E1630" s="1">
        <v>-20.938610000000001</v>
      </c>
      <c r="F1630" s="1">
        <v>-4.1312699999999998</v>
      </c>
      <c r="G1630" s="5">
        <f t="shared" si="50"/>
        <v>13.230208501758391</v>
      </c>
      <c r="H1630" s="6"/>
      <c r="I1630" s="7">
        <f t="shared" si="51"/>
        <v>0.97700000000000031</v>
      </c>
    </row>
    <row r="1631" spans="1:9" x14ac:dyDescent="0.25">
      <c r="A1631" s="1">
        <v>13.693000000000001</v>
      </c>
      <c r="B1631" s="1">
        <v>-2.8849999999999998</v>
      </c>
      <c r="C1631" s="1">
        <v>0.153</v>
      </c>
      <c r="D1631" s="1">
        <v>95.931240000000003</v>
      </c>
      <c r="E1631" s="1">
        <v>-5.23956</v>
      </c>
      <c r="F1631" s="1">
        <v>-3.3864200000000002</v>
      </c>
      <c r="G1631" s="5">
        <f t="shared" si="50"/>
        <v>13.994459010622741</v>
      </c>
      <c r="H1631" s="6"/>
      <c r="I1631" s="7">
        <f t="shared" si="51"/>
        <v>0.30699999999999861</v>
      </c>
    </row>
    <row r="1632" spans="1:9" x14ac:dyDescent="0.25">
      <c r="A1632" s="1">
        <v>13.399999999999999</v>
      </c>
      <c r="B1632" s="1">
        <v>-3.8170000000000002</v>
      </c>
      <c r="C1632" s="1">
        <v>-1.9510000000000001</v>
      </c>
      <c r="D1632" s="1">
        <v>112.89079</v>
      </c>
      <c r="E1632" s="1">
        <v>5.5893300000000004</v>
      </c>
      <c r="F1632" s="1">
        <v>-5.6209499999999997</v>
      </c>
      <c r="G1632" s="5">
        <f t="shared" si="50"/>
        <v>14.068969045384952</v>
      </c>
      <c r="H1632" s="6"/>
      <c r="I1632" s="7">
        <f t="shared" si="51"/>
        <v>0.60000000000000142</v>
      </c>
    </row>
    <row r="1633" spans="1:9" x14ac:dyDescent="0.25">
      <c r="A1633" s="1">
        <v>13.631</v>
      </c>
      <c r="B1633" s="1">
        <v>-6.609</v>
      </c>
      <c r="C1633" s="1">
        <v>-5.5119999999999996</v>
      </c>
      <c r="D1633" s="1">
        <v>107.79148000000001</v>
      </c>
      <c r="E1633" s="1">
        <v>5.36015</v>
      </c>
      <c r="F1633" s="1">
        <v>3.9474399999999998</v>
      </c>
      <c r="G1633" s="5">
        <f t="shared" si="50"/>
        <v>16.120334549878301</v>
      </c>
      <c r="H1633" s="6"/>
      <c r="I1633" s="7">
        <f t="shared" si="51"/>
        <v>0.36899999999999977</v>
      </c>
    </row>
    <row r="1634" spans="1:9" x14ac:dyDescent="0.25">
      <c r="A1634" s="1">
        <v>13.385999999999999</v>
      </c>
      <c r="B1634" s="1">
        <v>-12.063000000000001</v>
      </c>
      <c r="C1634" s="1">
        <v>-10.87</v>
      </c>
      <c r="D1634" s="1">
        <v>47.573599999999999</v>
      </c>
      <c r="E1634" s="1">
        <v>-9.5940499999999993</v>
      </c>
      <c r="F1634" s="1">
        <v>21.308050000000001</v>
      </c>
      <c r="G1634" s="5">
        <f t="shared" si="50"/>
        <v>21.044188390147053</v>
      </c>
      <c r="H1634" s="6"/>
      <c r="I1634" s="7">
        <f t="shared" si="51"/>
        <v>0.61400000000000077</v>
      </c>
    </row>
    <row r="1635" spans="1:9" x14ac:dyDescent="0.25">
      <c r="A1635" s="1">
        <v>11.260999999999999</v>
      </c>
      <c r="B1635" s="1">
        <v>-17.404</v>
      </c>
      <c r="C1635" s="1">
        <v>-13.409000000000001</v>
      </c>
      <c r="D1635" s="1">
        <v>14.57124</v>
      </c>
      <c r="E1635" s="1">
        <v>-12.8599</v>
      </c>
      <c r="F1635" s="1">
        <v>10.479150000000001</v>
      </c>
      <c r="G1635" s="5">
        <f t="shared" si="50"/>
        <v>24.688268833597871</v>
      </c>
      <c r="H1635" s="6"/>
      <c r="I1635" s="7">
        <f t="shared" si="51"/>
        <v>2.7390000000000008</v>
      </c>
    </row>
    <row r="1636" spans="1:9" x14ac:dyDescent="0.25">
      <c r="A1636" s="1">
        <v>10.725000000000001</v>
      </c>
      <c r="B1636" s="1">
        <v>-17.71</v>
      </c>
      <c r="C1636" s="1">
        <v>-14.632</v>
      </c>
      <c r="D1636" s="1">
        <v>-38.484650000000002</v>
      </c>
      <c r="E1636" s="1">
        <v>-50.044870000000003</v>
      </c>
      <c r="F1636" s="1">
        <v>-7.9700800000000003</v>
      </c>
      <c r="G1636" s="5">
        <f t="shared" si="50"/>
        <v>25.352813433621129</v>
      </c>
      <c r="H1636" s="6"/>
      <c r="I1636" s="7">
        <f t="shared" si="51"/>
        <v>3.2749999999999986</v>
      </c>
    </row>
    <row r="1637" spans="1:9" x14ac:dyDescent="0.25">
      <c r="A1637" s="1">
        <v>10.670000000000002</v>
      </c>
      <c r="B1637" s="1">
        <v>-10.698</v>
      </c>
      <c r="C1637" s="1">
        <v>-11.231</v>
      </c>
      <c r="D1637" s="1">
        <v>-57.163069999999998</v>
      </c>
      <c r="E1637" s="1">
        <v>-70.270290000000003</v>
      </c>
      <c r="F1637" s="1">
        <v>-26.877690000000001</v>
      </c>
      <c r="G1637" s="5">
        <f t="shared" si="50"/>
        <v>18.826350283578602</v>
      </c>
      <c r="H1637" s="6"/>
      <c r="I1637" s="7">
        <f t="shared" si="51"/>
        <v>3.3299999999999983</v>
      </c>
    </row>
    <row r="1638" spans="1:9" x14ac:dyDescent="0.25">
      <c r="A1638" s="1">
        <v>9.907</v>
      </c>
      <c r="B1638" s="1">
        <v>-6.5590000000000002</v>
      </c>
      <c r="C1638" s="1">
        <v>-7.2839999999999998</v>
      </c>
      <c r="D1638" s="1">
        <v>-53.496339999999996</v>
      </c>
      <c r="E1638" s="1">
        <v>-45.060009999999998</v>
      </c>
      <c r="F1638" s="1">
        <v>-35.128360000000001</v>
      </c>
      <c r="G1638" s="5">
        <f t="shared" si="50"/>
        <v>13.936491165282602</v>
      </c>
      <c r="H1638" s="6"/>
      <c r="I1638" s="7">
        <f t="shared" si="51"/>
        <v>4.093</v>
      </c>
    </row>
    <row r="1639" spans="1:9" x14ac:dyDescent="0.25">
      <c r="A1639" s="1">
        <v>11.745000000000001</v>
      </c>
      <c r="B1639" s="1">
        <v>-10.898999999999999</v>
      </c>
      <c r="C1639" s="1">
        <v>-7.15</v>
      </c>
      <c r="D1639" s="1">
        <v>-8.5764399999999998</v>
      </c>
      <c r="E1639" s="1">
        <v>-70.613939999999999</v>
      </c>
      <c r="F1639" s="1">
        <v>-14.100809999999999</v>
      </c>
      <c r="G1639" s="5">
        <f t="shared" si="50"/>
        <v>17.545817906270429</v>
      </c>
      <c r="H1639" s="6"/>
      <c r="I1639" s="7">
        <f t="shared" si="51"/>
        <v>2.254999999999999</v>
      </c>
    </row>
    <row r="1640" spans="1:9" x14ac:dyDescent="0.25">
      <c r="A1640" s="1">
        <v>13.291</v>
      </c>
      <c r="B1640" s="1">
        <v>-17.861000000000001</v>
      </c>
      <c r="C1640" s="1">
        <v>-6.3170000000000002</v>
      </c>
      <c r="D1640" s="1">
        <v>-8.5764399999999998</v>
      </c>
      <c r="E1640" s="1">
        <v>-70.613939999999999</v>
      </c>
      <c r="F1640" s="1">
        <v>-14.100809999999999</v>
      </c>
      <c r="G1640" s="5">
        <f t="shared" si="50"/>
        <v>23.142395964981674</v>
      </c>
      <c r="H1640" s="6"/>
      <c r="I1640" s="7">
        <f t="shared" si="51"/>
        <v>0.70899999999999963</v>
      </c>
    </row>
    <row r="1641" spans="1:9" x14ac:dyDescent="0.25">
      <c r="A1641" s="1">
        <v>12.794</v>
      </c>
      <c r="B1641" s="1">
        <v>-18.998999999999999</v>
      </c>
      <c r="C1641" s="1">
        <v>-8.125</v>
      </c>
      <c r="D1641" s="1">
        <v>-45.990589999999997</v>
      </c>
      <c r="E1641" s="1">
        <v>-30.67878</v>
      </c>
      <c r="F1641" s="1">
        <v>-29.799859999999999</v>
      </c>
      <c r="G1641" s="5">
        <f t="shared" si="50"/>
        <v>24.303581258736333</v>
      </c>
      <c r="H1641" s="6"/>
      <c r="I1641" s="7">
        <f t="shared" si="51"/>
        <v>1.2059999999999995</v>
      </c>
    </row>
    <row r="1642" spans="1:9" x14ac:dyDescent="0.25">
      <c r="A1642" s="1">
        <v>11.931999999999999</v>
      </c>
      <c r="B1642" s="1">
        <v>-15.538</v>
      </c>
      <c r="C1642" s="1">
        <v>0.252</v>
      </c>
      <c r="D1642" s="1">
        <v>-31.494759999999999</v>
      </c>
      <c r="E1642" s="1">
        <v>12.69412</v>
      </c>
      <c r="F1642" s="1">
        <v>-51.17118</v>
      </c>
      <c r="G1642" s="5">
        <f t="shared" si="50"/>
        <v>19.592487641950932</v>
      </c>
      <c r="H1642" s="6"/>
      <c r="I1642" s="7">
        <f t="shared" si="51"/>
        <v>2.0680000000000014</v>
      </c>
    </row>
    <row r="1643" spans="1:9" x14ac:dyDescent="0.25">
      <c r="A1643" s="1">
        <v>10.206</v>
      </c>
      <c r="B1643" s="1">
        <v>-2.9020000000000001</v>
      </c>
      <c r="C1643" s="1">
        <v>8.6649999999999991</v>
      </c>
      <c r="D1643" s="1">
        <v>54.563499999999998</v>
      </c>
      <c r="E1643" s="1">
        <v>78.068610000000007</v>
      </c>
      <c r="F1643" s="1">
        <v>-35.815919999999998</v>
      </c>
      <c r="G1643" s="5">
        <f t="shared" si="50"/>
        <v>13.699133731736469</v>
      </c>
      <c r="H1643" s="6"/>
      <c r="I1643" s="7">
        <f t="shared" si="51"/>
        <v>3.7940000000000005</v>
      </c>
    </row>
    <row r="1644" spans="1:9" x14ac:dyDescent="0.25">
      <c r="A1644" s="1">
        <v>2.3049999999999997</v>
      </c>
      <c r="B1644" s="1">
        <v>-2.6360000000000001</v>
      </c>
      <c r="C1644" s="1">
        <v>-0.46400000000000002</v>
      </c>
      <c r="D1644" s="1">
        <v>49.807949999999998</v>
      </c>
      <c r="E1644" s="1">
        <v>-3.6924700000000001</v>
      </c>
      <c r="F1644" s="1">
        <v>35.861109999999996</v>
      </c>
      <c r="G1644" s="5">
        <f t="shared" si="50"/>
        <v>3.5322538130774235</v>
      </c>
      <c r="H1644" s="6"/>
      <c r="I1644" s="7">
        <f t="shared" si="51"/>
        <v>11.695</v>
      </c>
    </row>
    <row r="1645" spans="1:9" x14ac:dyDescent="0.25">
      <c r="A1645" s="1">
        <v>4.6950000000000003</v>
      </c>
      <c r="B1645" s="1">
        <v>-7.4450000000000003</v>
      </c>
      <c r="C1645" s="1">
        <v>-3.6779999999999999</v>
      </c>
      <c r="D1645" s="1">
        <v>18.810929999999999</v>
      </c>
      <c r="E1645" s="1">
        <v>-0.59848999999999997</v>
      </c>
      <c r="F1645" s="1">
        <v>90.635869999999997</v>
      </c>
      <c r="G1645" s="5">
        <f t="shared" si="50"/>
        <v>9.5393256575085008</v>
      </c>
      <c r="H1645" s="6"/>
      <c r="I1645" s="7">
        <f t="shared" si="51"/>
        <v>9.3049999999999997</v>
      </c>
    </row>
    <row r="1646" spans="1:9" x14ac:dyDescent="0.25">
      <c r="A1646" s="1">
        <v>7.0560000000000009</v>
      </c>
      <c r="B1646" s="1">
        <v>-10.337999999999999</v>
      </c>
      <c r="C1646" s="1">
        <v>7.4539999999999997</v>
      </c>
      <c r="D1646" s="1">
        <v>73.471109999999996</v>
      </c>
      <c r="E1646" s="1">
        <v>94.856279999999998</v>
      </c>
      <c r="F1646" s="1">
        <v>41.017719999999997</v>
      </c>
      <c r="G1646" s="5">
        <f t="shared" si="50"/>
        <v>14.56789264101023</v>
      </c>
      <c r="H1646" s="6"/>
      <c r="I1646" s="7">
        <f t="shared" si="51"/>
        <v>6.9439999999999991</v>
      </c>
    </row>
    <row r="1647" spans="1:9" x14ac:dyDescent="0.25">
      <c r="A1647" s="1">
        <v>2.6099999999999994</v>
      </c>
      <c r="B1647" s="1">
        <v>-15.885</v>
      </c>
      <c r="C1647" s="1">
        <v>7.4370000000000003</v>
      </c>
      <c r="D1647" s="1">
        <v>119.36503</v>
      </c>
      <c r="E1647" s="1">
        <v>57.556719999999999</v>
      </c>
      <c r="F1647" s="1">
        <v>-16.793710000000001</v>
      </c>
      <c r="G1647" s="5">
        <f t="shared" si="50"/>
        <v>17.732859160327191</v>
      </c>
      <c r="H1647" s="6"/>
      <c r="I1647" s="7">
        <f t="shared" si="51"/>
        <v>11.39</v>
      </c>
    </row>
    <row r="1648" spans="1:9" x14ac:dyDescent="0.25">
      <c r="A1648" s="1">
        <v>9.5560000000000009</v>
      </c>
      <c r="B1648" s="1">
        <v>-11.191000000000001</v>
      </c>
      <c r="C1648" s="1">
        <v>-0.376</v>
      </c>
      <c r="D1648" s="1">
        <v>95.186210000000003</v>
      </c>
      <c r="E1648" s="1">
        <v>-3.1194999999999999</v>
      </c>
      <c r="F1648" s="1">
        <v>-28.883120000000002</v>
      </c>
      <c r="G1648" s="5">
        <f t="shared" si="50"/>
        <v>14.720631542158783</v>
      </c>
      <c r="H1648" s="6"/>
      <c r="I1648" s="7">
        <f t="shared" si="51"/>
        <v>4.4439999999999991</v>
      </c>
    </row>
    <row r="1649" spans="1:9" x14ac:dyDescent="0.25">
      <c r="A1649" s="1">
        <v>13.629000000000001</v>
      </c>
      <c r="B1649" s="1">
        <v>-6.6239999999999997</v>
      </c>
      <c r="C1649" s="1">
        <v>-5.766</v>
      </c>
      <c r="D1649" s="1">
        <v>72.267910000000001</v>
      </c>
      <c r="E1649" s="1">
        <v>-14.578659999999999</v>
      </c>
      <c r="F1649" s="1">
        <v>-19.14284</v>
      </c>
      <c r="G1649" s="5">
        <f t="shared" si="50"/>
        <v>16.213382528022954</v>
      </c>
      <c r="H1649" s="6"/>
      <c r="I1649" s="7">
        <f t="shared" si="51"/>
        <v>0.37099999999999866</v>
      </c>
    </row>
    <row r="1650" spans="1:9" x14ac:dyDescent="0.25">
      <c r="A1650" s="1">
        <v>11.401</v>
      </c>
      <c r="B1650" s="1">
        <v>-6.6740000000000004</v>
      </c>
      <c r="C1650" s="1">
        <v>-1.6990000000000001</v>
      </c>
      <c r="D1650" s="1">
        <v>73.299210000000002</v>
      </c>
      <c r="E1650" s="1">
        <v>1.17767</v>
      </c>
      <c r="F1650" s="1">
        <v>7.1559200000000001</v>
      </c>
      <c r="G1650" s="5">
        <f t="shared" si="50"/>
        <v>13.319597516441705</v>
      </c>
      <c r="H1650" s="6"/>
      <c r="I1650" s="7">
        <f t="shared" si="51"/>
        <v>2.5990000000000002</v>
      </c>
    </row>
    <row r="1651" spans="1:9" x14ac:dyDescent="0.25">
      <c r="A1651" s="1">
        <v>12.164999999999999</v>
      </c>
      <c r="B1651" s="1">
        <v>-6.806</v>
      </c>
      <c r="C1651" s="1">
        <v>0.27800000000000002</v>
      </c>
      <c r="D1651" s="1">
        <v>78.455839999999995</v>
      </c>
      <c r="E1651" s="1">
        <v>44.837060000000001</v>
      </c>
      <c r="F1651" s="1">
        <v>22.625779999999999</v>
      </c>
      <c r="G1651" s="5">
        <f t="shared" si="50"/>
        <v>13.942243183935645</v>
      </c>
      <c r="H1651" s="6"/>
      <c r="I1651" s="7">
        <f t="shared" si="51"/>
        <v>1.8350000000000009</v>
      </c>
    </row>
    <row r="1652" spans="1:9" x14ac:dyDescent="0.25">
      <c r="A1652" s="1">
        <v>13.236999999999998</v>
      </c>
      <c r="B1652" s="1">
        <v>-8.9540000000000006</v>
      </c>
      <c r="C1652" s="1">
        <v>-0.108</v>
      </c>
      <c r="D1652" s="1">
        <v>71.351169999999996</v>
      </c>
      <c r="E1652" s="1">
        <v>95.887600000000006</v>
      </c>
      <c r="F1652" s="1">
        <v>10.88015</v>
      </c>
      <c r="G1652" s="5">
        <f t="shared" si="50"/>
        <v>15.981362551422203</v>
      </c>
      <c r="H1652" s="6"/>
      <c r="I1652" s="7">
        <f t="shared" si="51"/>
        <v>0.76300000000000168</v>
      </c>
    </row>
    <row r="1653" spans="1:9" x14ac:dyDescent="0.25">
      <c r="A1653" s="1">
        <v>11.654</v>
      </c>
      <c r="B1653" s="1">
        <v>-11.212999999999999</v>
      </c>
      <c r="C1653" s="1">
        <v>0.83599999999999997</v>
      </c>
      <c r="D1653" s="1">
        <v>76.450490000000002</v>
      </c>
      <c r="E1653" s="1">
        <v>81.792829999999995</v>
      </c>
      <c r="F1653" s="1">
        <v>-11.12143</v>
      </c>
      <c r="G1653" s="5">
        <f t="shared" si="50"/>
        <v>16.194010652089865</v>
      </c>
      <c r="H1653" s="6"/>
      <c r="I1653" s="7">
        <f t="shared" si="51"/>
        <v>2.3460000000000001</v>
      </c>
    </row>
    <row r="1654" spans="1:9" x14ac:dyDescent="0.25">
      <c r="A1654" s="1">
        <v>12.579000000000001</v>
      </c>
      <c r="B1654" s="1">
        <v>-10.564</v>
      </c>
      <c r="C1654" s="1">
        <v>0.95299999999999996</v>
      </c>
      <c r="D1654" s="1">
        <v>72.49709</v>
      </c>
      <c r="E1654" s="1">
        <v>9.1990800000000004</v>
      </c>
      <c r="F1654" s="1">
        <v>19.6464</v>
      </c>
      <c r="G1654" s="5">
        <f t="shared" si="50"/>
        <v>16.454104229644347</v>
      </c>
      <c r="H1654" s="6"/>
      <c r="I1654" s="7">
        <f t="shared" si="51"/>
        <v>1.4209999999999994</v>
      </c>
    </row>
    <row r="1655" spans="1:9" x14ac:dyDescent="0.25">
      <c r="A1655" s="1">
        <v>13.916</v>
      </c>
      <c r="B1655" s="1">
        <v>-8.3580000000000005</v>
      </c>
      <c r="C1655" s="1">
        <v>-1.2629999999999999</v>
      </c>
      <c r="D1655" s="1">
        <v>72.49709</v>
      </c>
      <c r="E1655" s="1">
        <v>9.1990800000000004</v>
      </c>
      <c r="F1655" s="1">
        <v>19.6464</v>
      </c>
      <c r="G1655" s="5">
        <f t="shared" si="50"/>
        <v>16.282087980354362</v>
      </c>
      <c r="H1655" s="6"/>
      <c r="I1655" s="7">
        <f t="shared" si="51"/>
        <v>8.3999999999999631E-2</v>
      </c>
    </row>
    <row r="1656" spans="1:9" x14ac:dyDescent="0.25">
      <c r="A1656" s="1">
        <v>13.419</v>
      </c>
      <c r="B1656" s="1">
        <v>-7.5819999999999999</v>
      </c>
      <c r="C1656" s="1">
        <v>-2.9729999999999999</v>
      </c>
      <c r="D1656" s="1">
        <v>72.49709</v>
      </c>
      <c r="E1656" s="1">
        <v>9.1990800000000004</v>
      </c>
      <c r="F1656" s="1">
        <v>19.6464</v>
      </c>
      <c r="G1656" s="5">
        <f t="shared" si="50"/>
        <v>15.696974676669386</v>
      </c>
      <c r="H1656" s="6"/>
      <c r="I1656" s="7">
        <f t="shared" si="51"/>
        <v>0.58099999999999952</v>
      </c>
    </row>
    <row r="1657" spans="1:9" x14ac:dyDescent="0.25">
      <c r="A1657" s="1">
        <v>11.704000000000001</v>
      </c>
      <c r="B1657" s="1">
        <v>-8.5350000000000001</v>
      </c>
      <c r="C1657" s="1">
        <v>-1.0409999999999999</v>
      </c>
      <c r="D1657" s="1">
        <v>69.403109999999998</v>
      </c>
      <c r="E1657" s="1">
        <v>15.444319999999999</v>
      </c>
      <c r="F1657" s="1">
        <v>15.406510000000001</v>
      </c>
      <c r="G1657" s="5">
        <f t="shared" si="50"/>
        <v>14.52286204575393</v>
      </c>
      <c r="H1657" s="6"/>
      <c r="I1657" s="7">
        <f t="shared" si="51"/>
        <v>2.2959999999999994</v>
      </c>
    </row>
    <row r="1658" spans="1:9" x14ac:dyDescent="0.25">
      <c r="A1658" s="1">
        <v>12.689</v>
      </c>
      <c r="B1658" s="1">
        <v>-8.65</v>
      </c>
      <c r="C1658" s="1">
        <v>0.113</v>
      </c>
      <c r="D1658" s="1">
        <v>72.439779999999999</v>
      </c>
      <c r="E1658" s="1">
        <v>17.564260000000001</v>
      </c>
      <c r="F1658" s="1">
        <v>12.083349999999999</v>
      </c>
      <c r="G1658" s="5">
        <f t="shared" si="50"/>
        <v>15.357278079138894</v>
      </c>
      <c r="H1658" s="6"/>
      <c r="I1658" s="7">
        <f t="shared" si="51"/>
        <v>1.3109999999999999</v>
      </c>
    </row>
    <row r="1659" spans="1:9" x14ac:dyDescent="0.25">
      <c r="A1659" s="1">
        <v>13.727</v>
      </c>
      <c r="B1659" s="1">
        <v>-8.1300000000000008</v>
      </c>
      <c r="C1659" s="1">
        <v>-0.32800000000000001</v>
      </c>
      <c r="D1659" s="1">
        <v>77.367220000000003</v>
      </c>
      <c r="E1659" s="1">
        <v>16.01728</v>
      </c>
      <c r="F1659" s="1">
        <v>18.50048</v>
      </c>
      <c r="G1659" s="5">
        <f t="shared" si="50"/>
        <v>15.957287144123216</v>
      </c>
      <c r="H1659" s="6"/>
      <c r="I1659" s="7">
        <f t="shared" si="51"/>
        <v>0.27299999999999969</v>
      </c>
    </row>
    <row r="1660" spans="1:9" x14ac:dyDescent="0.25">
      <c r="A1660" s="1">
        <v>13.745999999999999</v>
      </c>
      <c r="B1660" s="1">
        <v>-8.1560000000000006</v>
      </c>
      <c r="C1660" s="1">
        <v>-0.73299999999999998</v>
      </c>
      <c r="D1660" s="1">
        <v>82.695740000000001</v>
      </c>
      <c r="E1660" s="1">
        <v>12.46494</v>
      </c>
      <c r="F1660" s="1">
        <v>23.141439999999999</v>
      </c>
      <c r="G1660" s="5">
        <f t="shared" si="50"/>
        <v>16.000316903111639</v>
      </c>
      <c r="H1660" s="6"/>
      <c r="I1660" s="7">
        <f t="shared" si="51"/>
        <v>0.25400000000000134</v>
      </c>
    </row>
    <row r="1661" spans="1:9" x14ac:dyDescent="0.25">
      <c r="A1661" s="1">
        <v>13.038</v>
      </c>
      <c r="B1661" s="1">
        <v>-8.8059999999999992</v>
      </c>
      <c r="C1661" s="1">
        <v>-0.438</v>
      </c>
      <c r="D1661" s="1">
        <v>89.227459999999994</v>
      </c>
      <c r="E1661" s="1">
        <v>11.26173</v>
      </c>
      <c r="F1661" s="1">
        <v>31.277439999999999</v>
      </c>
      <c r="G1661" s="5">
        <f t="shared" si="50"/>
        <v>15.739343188329048</v>
      </c>
      <c r="H1661" s="6"/>
      <c r="I1661" s="7">
        <f t="shared" si="51"/>
        <v>0.96199999999999974</v>
      </c>
    </row>
    <row r="1662" spans="1:9" x14ac:dyDescent="0.25">
      <c r="A1662" s="1">
        <v>13.882999999999999</v>
      </c>
      <c r="B1662" s="1">
        <v>-9.5960000000000001</v>
      </c>
      <c r="C1662" s="1">
        <v>-0.752</v>
      </c>
      <c r="D1662" s="1">
        <v>89.227459999999994</v>
      </c>
      <c r="E1662" s="1">
        <v>11.26173</v>
      </c>
      <c r="F1662" s="1">
        <v>31.277439999999999</v>
      </c>
      <c r="G1662" s="5">
        <f t="shared" si="50"/>
        <v>16.893383586481423</v>
      </c>
      <c r="H1662" s="6"/>
      <c r="I1662" s="7">
        <f t="shared" si="51"/>
        <v>0.11700000000000088</v>
      </c>
    </row>
    <row r="1663" spans="1:9" x14ac:dyDescent="0.25">
      <c r="A1663" s="1">
        <v>13.960999999999999</v>
      </c>
      <c r="B1663" s="1">
        <v>-9.0739999999999998</v>
      </c>
      <c r="C1663" s="1">
        <v>-1.714</v>
      </c>
      <c r="D1663" s="1">
        <v>73.012410000000003</v>
      </c>
      <c r="E1663" s="1">
        <v>18.710370000000001</v>
      </c>
      <c r="F1663" s="1">
        <v>37.236069999999998</v>
      </c>
      <c r="G1663" s="5">
        <f t="shared" si="50"/>
        <v>16.738721366938396</v>
      </c>
      <c r="H1663" s="6"/>
      <c r="I1663" s="7">
        <f t="shared" si="51"/>
        <v>3.9000000000001478E-2</v>
      </c>
    </row>
    <row r="1664" spans="1:9" x14ac:dyDescent="0.25">
      <c r="A1664" s="1">
        <v>12.933</v>
      </c>
      <c r="B1664" s="1">
        <v>-8.1869999999999994</v>
      </c>
      <c r="C1664" s="1">
        <v>-2.2999999999999998</v>
      </c>
      <c r="D1664" s="1">
        <v>55.021529999999998</v>
      </c>
      <c r="E1664" s="1">
        <v>19.56982</v>
      </c>
      <c r="F1664" s="1">
        <v>32.251339999999999</v>
      </c>
      <c r="G1664" s="5">
        <f t="shared" si="50"/>
        <v>15.478354499106162</v>
      </c>
      <c r="H1664" s="6"/>
      <c r="I1664" s="7">
        <f t="shared" si="51"/>
        <v>1.0670000000000002</v>
      </c>
    </row>
    <row r="1665" spans="1:9" x14ac:dyDescent="0.25">
      <c r="A1665" s="1">
        <v>11.213000000000001</v>
      </c>
      <c r="B1665" s="1">
        <v>-9.3350000000000009</v>
      </c>
      <c r="C1665" s="1">
        <v>-1.1599999999999999</v>
      </c>
      <c r="D1665" s="1">
        <v>42.244570000000003</v>
      </c>
      <c r="E1665" s="1">
        <v>19.168749999999999</v>
      </c>
      <c r="F1665" s="1">
        <v>18.786829999999998</v>
      </c>
      <c r="G1665" s="5">
        <f t="shared" si="50"/>
        <v>14.636228817560896</v>
      </c>
      <c r="H1665" s="6"/>
      <c r="I1665" s="7">
        <f t="shared" si="51"/>
        <v>2.786999999999999</v>
      </c>
    </row>
    <row r="1666" spans="1:9" x14ac:dyDescent="0.25">
      <c r="A1666" s="1">
        <v>10.224</v>
      </c>
      <c r="B1666" s="1">
        <v>-11.061999999999999</v>
      </c>
      <c r="C1666" s="1">
        <v>-0.115</v>
      </c>
      <c r="D1666" s="1">
        <v>35.025309999999998</v>
      </c>
      <c r="E1666" s="1">
        <v>23.294039999999999</v>
      </c>
      <c r="F1666" s="1">
        <v>7.09849</v>
      </c>
      <c r="G1666" s="5">
        <f t="shared" si="50"/>
        <v>15.063573447226922</v>
      </c>
      <c r="H1666" s="6"/>
      <c r="I1666" s="7">
        <f t="shared" si="51"/>
        <v>3.7759999999999998</v>
      </c>
    </row>
    <row r="1667" spans="1:9" x14ac:dyDescent="0.25">
      <c r="A1667" s="1">
        <v>11.692</v>
      </c>
      <c r="B1667" s="1">
        <v>-12.452999999999999</v>
      </c>
      <c r="C1667" s="1">
        <v>0.35899999999999999</v>
      </c>
      <c r="D1667" s="1">
        <v>31.129190000000001</v>
      </c>
      <c r="E1667" s="1">
        <v>25.184799999999999</v>
      </c>
      <c r="F1667" s="1">
        <v>0.56677</v>
      </c>
      <c r="G1667" s="5">
        <f t="shared" ref="G1667:G1730" si="52">SQRT(A1667*A1667+B1667*B1667+C1667*C1667)</f>
        <v>17.085343250868565</v>
      </c>
      <c r="H1667" s="6"/>
      <c r="I1667" s="7">
        <f t="shared" ref="I1667:I1730" si="53">ABS(A1667-14)</f>
        <v>2.3079999999999998</v>
      </c>
    </row>
    <row r="1668" spans="1:9" x14ac:dyDescent="0.25">
      <c r="A1668" s="1">
        <v>13.173999999999999</v>
      </c>
      <c r="B1668" s="1">
        <v>-12.805</v>
      </c>
      <c r="C1668" s="1">
        <v>-0.22</v>
      </c>
      <c r="D1668" s="1">
        <v>19.78463</v>
      </c>
      <c r="E1668" s="1">
        <v>49.306330000000003</v>
      </c>
      <c r="F1668" s="1">
        <v>16.896070000000002</v>
      </c>
      <c r="G1668" s="5">
        <f t="shared" si="52"/>
        <v>18.373097207602207</v>
      </c>
      <c r="H1668" s="6"/>
      <c r="I1668" s="7">
        <f t="shared" si="53"/>
        <v>0.82600000000000051</v>
      </c>
    </row>
    <row r="1669" spans="1:9" x14ac:dyDescent="0.25">
      <c r="A1669" s="1">
        <v>12.776</v>
      </c>
      <c r="B1669" s="1">
        <v>-12.506</v>
      </c>
      <c r="C1669" s="1">
        <v>-0.93300000000000005</v>
      </c>
      <c r="D1669" s="1">
        <v>11.19026</v>
      </c>
      <c r="E1669" s="1">
        <v>50.051169999999999</v>
      </c>
      <c r="F1669" s="1">
        <v>28.01145</v>
      </c>
      <c r="G1669" s="5">
        <f t="shared" si="52"/>
        <v>17.902421651832469</v>
      </c>
      <c r="H1669" s="6"/>
      <c r="I1669" s="7">
        <f t="shared" si="53"/>
        <v>1.2240000000000002</v>
      </c>
    </row>
    <row r="1670" spans="1:9" x14ac:dyDescent="0.25">
      <c r="A1670" s="1">
        <v>10.824999999999999</v>
      </c>
      <c r="B1670" s="1">
        <v>-13.493</v>
      </c>
      <c r="C1670" s="1">
        <v>-1.0669999999999999</v>
      </c>
      <c r="D1670" s="1">
        <v>-4.6806599999999996</v>
      </c>
      <c r="E1670" s="1">
        <v>40.42548</v>
      </c>
      <c r="F1670" s="1">
        <v>12.770770000000001</v>
      </c>
      <c r="G1670" s="5">
        <f t="shared" si="52"/>
        <v>17.331478961704335</v>
      </c>
      <c r="H1670" s="6"/>
      <c r="I1670" s="7">
        <f t="shared" si="53"/>
        <v>3.1750000000000007</v>
      </c>
    </row>
    <row r="1671" spans="1:9" x14ac:dyDescent="0.25">
      <c r="A1671" s="1">
        <v>9.2899999999999991</v>
      </c>
      <c r="B1671" s="1">
        <v>-14.082000000000001</v>
      </c>
      <c r="C1671" s="1">
        <v>-0.14099999999999999</v>
      </c>
      <c r="D1671" s="1">
        <v>-34.932839999999999</v>
      </c>
      <c r="E1671" s="1">
        <v>26.21613</v>
      </c>
      <c r="F1671" s="1">
        <v>-8.3713700000000006</v>
      </c>
      <c r="G1671" s="5">
        <f t="shared" si="52"/>
        <v>16.870883349724163</v>
      </c>
      <c r="H1671" s="6"/>
      <c r="I1671" s="7">
        <f t="shared" si="53"/>
        <v>4.7100000000000009</v>
      </c>
    </row>
    <row r="1672" spans="1:9" x14ac:dyDescent="0.25">
      <c r="A1672" s="1">
        <v>10.033000000000001</v>
      </c>
      <c r="B1672" s="1">
        <v>-12.577999999999999</v>
      </c>
      <c r="C1672" s="1">
        <v>0.29199999999999998</v>
      </c>
      <c r="D1672" s="1">
        <v>-70.341629999999995</v>
      </c>
      <c r="E1672" s="1">
        <v>3.5270000000000001</v>
      </c>
      <c r="F1672" s="1">
        <v>-30.201059999999998</v>
      </c>
      <c r="G1672" s="5">
        <f t="shared" si="52"/>
        <v>16.091999161073804</v>
      </c>
      <c r="H1672" s="6"/>
      <c r="I1672" s="7">
        <f t="shared" si="53"/>
        <v>3.9669999999999987</v>
      </c>
    </row>
    <row r="1673" spans="1:9" x14ac:dyDescent="0.25">
      <c r="A1673" s="1">
        <v>13.715</v>
      </c>
      <c r="B1673" s="1">
        <v>-10.901</v>
      </c>
      <c r="C1673" s="1">
        <v>-3.0619999999999998</v>
      </c>
      <c r="D1673" s="1">
        <v>-119.27222</v>
      </c>
      <c r="E1673" s="1">
        <v>2.95404</v>
      </c>
      <c r="F1673" s="1">
        <v>-34.842030000000001</v>
      </c>
      <c r="G1673" s="5">
        <f t="shared" si="52"/>
        <v>17.785074360260626</v>
      </c>
      <c r="H1673" s="6"/>
      <c r="I1673" s="7">
        <f t="shared" si="53"/>
        <v>0.28500000000000014</v>
      </c>
    </row>
    <row r="1674" spans="1:9" x14ac:dyDescent="0.25">
      <c r="A1674" s="1">
        <v>10.082000000000001</v>
      </c>
      <c r="B1674" s="1">
        <v>-10.317</v>
      </c>
      <c r="C1674" s="1">
        <v>-3.5990000000000002</v>
      </c>
      <c r="D1674" s="1">
        <v>-168.89037999999999</v>
      </c>
      <c r="E1674" s="1">
        <v>33.607280000000003</v>
      </c>
      <c r="F1674" s="1">
        <v>-28.825959999999998</v>
      </c>
      <c r="G1674" s="5">
        <f t="shared" si="52"/>
        <v>14.867414502864982</v>
      </c>
      <c r="H1674" s="6"/>
      <c r="I1674" s="7">
        <f t="shared" si="53"/>
        <v>3.9179999999999993</v>
      </c>
    </row>
    <row r="1675" spans="1:9" x14ac:dyDescent="0.25">
      <c r="A1675" s="1">
        <v>9.84</v>
      </c>
      <c r="B1675" s="1">
        <v>-9.7089999999999996</v>
      </c>
      <c r="C1675" s="1">
        <v>0.18</v>
      </c>
      <c r="D1675" s="1">
        <v>-173.35944000000001</v>
      </c>
      <c r="E1675" s="1">
        <v>48.733359999999998</v>
      </c>
      <c r="F1675" s="1">
        <v>-19.60134</v>
      </c>
      <c r="G1675" s="5">
        <f t="shared" si="52"/>
        <v>13.824712691408816</v>
      </c>
      <c r="H1675" s="6"/>
      <c r="I1675" s="7">
        <f t="shared" si="53"/>
        <v>4.16</v>
      </c>
    </row>
    <row r="1676" spans="1:9" x14ac:dyDescent="0.25">
      <c r="A1676" s="1">
        <v>12.315999999999999</v>
      </c>
      <c r="B1676" s="1">
        <v>-11.368</v>
      </c>
      <c r="C1676" s="1">
        <v>2.0379999999999998</v>
      </c>
      <c r="D1676" s="1">
        <v>-164.02023</v>
      </c>
      <c r="E1676" s="1">
        <v>56.468299999999999</v>
      </c>
      <c r="F1676" s="1">
        <v>-15.36145</v>
      </c>
      <c r="G1676" s="5">
        <f t="shared" si="52"/>
        <v>16.883978322658436</v>
      </c>
      <c r="H1676" s="6"/>
      <c r="I1676" s="7">
        <f t="shared" si="53"/>
        <v>1.6840000000000011</v>
      </c>
    </row>
    <row r="1677" spans="1:9" x14ac:dyDescent="0.25">
      <c r="A1677" s="1">
        <v>13.173000000000002</v>
      </c>
      <c r="B1677" s="1">
        <v>-14.784000000000001</v>
      </c>
      <c r="C1677" s="1">
        <v>0.59899999999999998</v>
      </c>
      <c r="D1677" s="1">
        <v>-158.86359999999999</v>
      </c>
      <c r="E1677" s="1">
        <v>77.782340000000005</v>
      </c>
      <c r="F1677" s="1">
        <v>-25.445509999999999</v>
      </c>
      <c r="G1677" s="5">
        <f t="shared" si="52"/>
        <v>19.810436289996243</v>
      </c>
      <c r="H1677" s="6"/>
      <c r="I1677" s="7">
        <f t="shared" si="53"/>
        <v>0.82699999999999818</v>
      </c>
    </row>
    <row r="1678" spans="1:9" x14ac:dyDescent="0.25">
      <c r="A1678" s="1">
        <v>13.861000000000001</v>
      </c>
      <c r="B1678" s="1">
        <v>-15.814</v>
      </c>
      <c r="C1678" s="1">
        <v>-0.89500000000000002</v>
      </c>
      <c r="D1678" s="1">
        <v>-156.28531000000001</v>
      </c>
      <c r="E1678" s="1">
        <v>105.68537999999999</v>
      </c>
      <c r="F1678" s="1">
        <v>-35.472270000000002</v>
      </c>
      <c r="G1678" s="5">
        <f t="shared" si="52"/>
        <v>21.047825113298522</v>
      </c>
      <c r="H1678" s="6"/>
      <c r="I1678" s="7">
        <f t="shared" si="53"/>
        <v>0.13899999999999935</v>
      </c>
    </row>
    <row r="1679" spans="1:9" x14ac:dyDescent="0.25">
      <c r="A1679" s="1">
        <v>12.436</v>
      </c>
      <c r="B1679" s="1">
        <v>-13.967000000000001</v>
      </c>
      <c r="C1679" s="1">
        <v>-2.6240000000000001</v>
      </c>
      <c r="D1679" s="1">
        <v>-162.53055000000001</v>
      </c>
      <c r="E1679" s="1">
        <v>113.4203</v>
      </c>
      <c r="F1679" s="1">
        <v>-37.821399999999997</v>
      </c>
      <c r="G1679" s="5">
        <f t="shared" si="52"/>
        <v>18.884294029695681</v>
      </c>
      <c r="H1679" s="6"/>
      <c r="I1679" s="7">
        <f t="shared" si="53"/>
        <v>1.5640000000000001</v>
      </c>
    </row>
    <row r="1680" spans="1:9" x14ac:dyDescent="0.25">
      <c r="A1680" s="1">
        <v>13.643000000000001</v>
      </c>
      <c r="B1680" s="1">
        <v>-12.571</v>
      </c>
      <c r="C1680" s="1">
        <v>-2.3410000000000002</v>
      </c>
      <c r="D1680" s="1">
        <v>-161.04086000000001</v>
      </c>
      <c r="E1680" s="1">
        <v>95.830500000000001</v>
      </c>
      <c r="F1680" s="1">
        <v>-41.431040000000003</v>
      </c>
      <c r="G1680" s="5">
        <f t="shared" si="52"/>
        <v>18.698710410079087</v>
      </c>
      <c r="H1680" s="6"/>
      <c r="I1680" s="7">
        <f t="shared" si="53"/>
        <v>0.35699999999999932</v>
      </c>
    </row>
    <row r="1681" spans="1:9" x14ac:dyDescent="0.25">
      <c r="A1681" s="1">
        <v>12.885000000000002</v>
      </c>
      <c r="B1681" s="1">
        <v>-12.007999999999999</v>
      </c>
      <c r="C1681" s="1">
        <v>-0.443</v>
      </c>
      <c r="D1681" s="1">
        <v>-136.69014000000001</v>
      </c>
      <c r="E1681" s="1">
        <v>-43.054470000000002</v>
      </c>
      <c r="F1681" s="1">
        <v>-34.612839999999998</v>
      </c>
      <c r="G1681" s="5">
        <f t="shared" si="52"/>
        <v>17.618499879388146</v>
      </c>
      <c r="H1681" s="6"/>
      <c r="I1681" s="7">
        <f t="shared" si="53"/>
        <v>1.1149999999999984</v>
      </c>
    </row>
    <row r="1682" spans="1:9" x14ac:dyDescent="0.25">
      <c r="A1682" s="1">
        <v>11.379000000000001</v>
      </c>
      <c r="B1682" s="1">
        <v>-11.239000000000001</v>
      </c>
      <c r="C1682" s="1">
        <v>-1.8959999999999999</v>
      </c>
      <c r="D1682" s="1">
        <v>-122.2516</v>
      </c>
      <c r="E1682" s="1">
        <v>-41.507480000000001</v>
      </c>
      <c r="F1682" s="1">
        <v>-32.378309999999999</v>
      </c>
      <c r="G1682" s="5">
        <f t="shared" si="52"/>
        <v>16.105638081119295</v>
      </c>
      <c r="H1682" s="6"/>
      <c r="I1682" s="7">
        <f t="shared" si="53"/>
        <v>2.6209999999999987</v>
      </c>
    </row>
    <row r="1683" spans="1:9" x14ac:dyDescent="0.25">
      <c r="A1683" s="1">
        <v>9.972999999999999</v>
      </c>
      <c r="B1683" s="1">
        <v>-9.8330000000000002</v>
      </c>
      <c r="C1683" s="1">
        <v>-1.56</v>
      </c>
      <c r="D1683" s="1">
        <v>-99.218699999999998</v>
      </c>
      <c r="E1683" s="1">
        <v>-68.493790000000004</v>
      </c>
      <c r="F1683" s="1">
        <v>-43.092610000000001</v>
      </c>
      <c r="G1683" s="5">
        <f t="shared" si="52"/>
        <v>14.091920309170074</v>
      </c>
      <c r="H1683" s="6"/>
      <c r="I1683" s="7">
        <f t="shared" si="53"/>
        <v>4.027000000000001</v>
      </c>
    </row>
    <row r="1684" spans="1:9" x14ac:dyDescent="0.25">
      <c r="A1684" s="1">
        <v>11.167999999999999</v>
      </c>
      <c r="B1684" s="1">
        <v>-8.4060000000000006</v>
      </c>
      <c r="C1684" s="1">
        <v>0.45300000000000001</v>
      </c>
      <c r="D1684" s="1">
        <v>-94.233969999999999</v>
      </c>
      <c r="E1684" s="1">
        <v>-75.140110000000007</v>
      </c>
      <c r="F1684" s="1">
        <v>-45.728209999999997</v>
      </c>
      <c r="G1684" s="5">
        <f t="shared" si="52"/>
        <v>13.985359094424425</v>
      </c>
      <c r="H1684" s="6"/>
      <c r="I1684" s="7">
        <f t="shared" si="53"/>
        <v>2.8320000000000007</v>
      </c>
    </row>
    <row r="1685" spans="1:9" x14ac:dyDescent="0.25">
      <c r="A1685" s="1">
        <v>13.988</v>
      </c>
      <c r="B1685" s="1">
        <v>-6.6879999999999997</v>
      </c>
      <c r="C1685" s="1">
        <v>1.38</v>
      </c>
      <c r="D1685" s="1">
        <v>-81.113240000000005</v>
      </c>
      <c r="E1685" s="1">
        <v>-75.426569999999998</v>
      </c>
      <c r="F1685" s="1">
        <v>-49.62433</v>
      </c>
      <c r="G1685" s="5">
        <f t="shared" si="52"/>
        <v>15.565920724454433</v>
      </c>
      <c r="H1685" s="6"/>
      <c r="I1685" s="7">
        <f t="shared" si="53"/>
        <v>1.2000000000000455E-2</v>
      </c>
    </row>
    <row r="1686" spans="1:9" x14ac:dyDescent="0.25">
      <c r="A1686" s="1">
        <v>11.998000000000001</v>
      </c>
      <c r="B1686" s="1">
        <v>-5.2439999999999998</v>
      </c>
      <c r="C1686" s="1">
        <v>1.643</v>
      </c>
      <c r="D1686" s="1">
        <v>-55.272840000000002</v>
      </c>
      <c r="E1686" s="1">
        <v>-74.452560000000005</v>
      </c>
      <c r="F1686" s="1">
        <v>-39.081910000000001</v>
      </c>
      <c r="G1686" s="5">
        <f t="shared" si="52"/>
        <v>13.196627940500559</v>
      </c>
      <c r="H1686" s="6"/>
      <c r="I1686" s="7">
        <f t="shared" si="53"/>
        <v>2.0019999999999989</v>
      </c>
    </row>
    <row r="1687" spans="1:9" x14ac:dyDescent="0.25">
      <c r="A1687" s="1">
        <v>11.963999999999999</v>
      </c>
      <c r="B1687" s="1">
        <v>-4.5659999999999998</v>
      </c>
      <c r="C1687" s="1">
        <v>0.999</v>
      </c>
      <c r="D1687" s="1">
        <v>-24.447710000000001</v>
      </c>
      <c r="E1687" s="1">
        <v>-92.901790000000005</v>
      </c>
      <c r="F1687" s="1">
        <v>-22.35154</v>
      </c>
      <c r="G1687" s="5">
        <f t="shared" si="52"/>
        <v>12.84459625679219</v>
      </c>
      <c r="H1687" s="6"/>
      <c r="I1687" s="7">
        <f t="shared" si="53"/>
        <v>2.0360000000000014</v>
      </c>
    </row>
    <row r="1688" spans="1:9" x14ac:dyDescent="0.25">
      <c r="A1688" s="1">
        <v>12.774000000000001</v>
      </c>
      <c r="B1688" s="1">
        <v>-3.855</v>
      </c>
      <c r="C1688" s="1">
        <v>0.56100000000000005</v>
      </c>
      <c r="D1688" s="1">
        <v>-6.5708700000000002</v>
      </c>
      <c r="E1688" s="1">
        <v>-90.552989999999994</v>
      </c>
      <c r="F1688" s="1">
        <v>-11.6943</v>
      </c>
      <c r="G1688" s="5">
        <f t="shared" si="52"/>
        <v>13.354805202622764</v>
      </c>
      <c r="H1688" s="6"/>
      <c r="I1688" s="7">
        <f t="shared" si="53"/>
        <v>1.2259999999999991</v>
      </c>
    </row>
    <row r="1689" spans="1:9" x14ac:dyDescent="0.25">
      <c r="A1689" s="1">
        <v>13.109000000000002</v>
      </c>
      <c r="B1689" s="1">
        <v>-2.456</v>
      </c>
      <c r="C1689" s="1">
        <v>1.1930000000000001</v>
      </c>
      <c r="D1689" s="1">
        <v>16.86309</v>
      </c>
      <c r="E1689" s="1">
        <v>-73.879919999999998</v>
      </c>
      <c r="F1689" s="1">
        <v>-2.5842700000000001</v>
      </c>
      <c r="G1689" s="5">
        <f t="shared" si="52"/>
        <v>13.390334797905542</v>
      </c>
      <c r="H1689" s="6"/>
      <c r="I1689" s="7">
        <f t="shared" si="53"/>
        <v>0.89099999999999824</v>
      </c>
    </row>
    <row r="1690" spans="1:9" x14ac:dyDescent="0.25">
      <c r="A1690" s="1">
        <v>13.169</v>
      </c>
      <c r="B1690" s="1">
        <v>-1.9059999999999999</v>
      </c>
      <c r="C1690" s="1">
        <v>1.885</v>
      </c>
      <c r="D1690" s="1">
        <v>54.907490000000003</v>
      </c>
      <c r="E1690" s="1">
        <v>-41.794289999999997</v>
      </c>
      <c r="F1690" s="1">
        <v>4.9787699999999999</v>
      </c>
      <c r="G1690" s="5">
        <f t="shared" si="52"/>
        <v>13.439070726802505</v>
      </c>
      <c r="H1690" s="6"/>
      <c r="I1690" s="7">
        <f t="shared" si="53"/>
        <v>0.83099999999999952</v>
      </c>
    </row>
    <row r="1691" spans="1:9" x14ac:dyDescent="0.25">
      <c r="A1691" s="1">
        <v>13.405999999999999</v>
      </c>
      <c r="B1691" s="1">
        <v>-2.7989999999999999</v>
      </c>
      <c r="C1691" s="1">
        <v>1.2669999999999999</v>
      </c>
      <c r="D1691" s="1">
        <v>78.284180000000006</v>
      </c>
      <c r="E1691" s="1">
        <v>-21.05322</v>
      </c>
      <c r="F1691" s="1">
        <v>8.9321800000000007</v>
      </c>
      <c r="G1691" s="5">
        <f t="shared" si="52"/>
        <v>13.753564119892705</v>
      </c>
      <c r="H1691" s="6"/>
      <c r="I1691" s="7">
        <f t="shared" si="53"/>
        <v>0.59400000000000119</v>
      </c>
    </row>
    <row r="1692" spans="1:9" x14ac:dyDescent="0.25">
      <c r="A1692" s="1">
        <v>13.533999999999999</v>
      </c>
      <c r="B1692" s="1">
        <v>-3.6779999999999999</v>
      </c>
      <c r="C1692" s="1">
        <v>-0.73699999999999999</v>
      </c>
      <c r="D1692" s="1">
        <v>97.077190000000002</v>
      </c>
      <c r="E1692" s="1">
        <v>-7.2449300000000001</v>
      </c>
      <c r="F1692" s="1">
        <v>4.9787699999999999</v>
      </c>
      <c r="G1692" s="5">
        <f t="shared" si="52"/>
        <v>14.044216211665212</v>
      </c>
      <c r="H1692" s="6"/>
      <c r="I1692" s="7">
        <f t="shared" si="53"/>
        <v>0.46600000000000108</v>
      </c>
    </row>
    <row r="1693" spans="1:9" x14ac:dyDescent="0.25">
      <c r="A1693" s="1">
        <v>12.542999999999999</v>
      </c>
      <c r="B1693" s="1">
        <v>-4.758</v>
      </c>
      <c r="C1693" s="1">
        <v>-4.0010000000000003</v>
      </c>
      <c r="D1693" s="1">
        <v>107.39042999999999</v>
      </c>
      <c r="E1693" s="1">
        <v>-8.6773299999999995</v>
      </c>
      <c r="F1693" s="1">
        <v>-2.4123800000000002</v>
      </c>
      <c r="G1693" s="5">
        <f t="shared" si="52"/>
        <v>13.999050467799593</v>
      </c>
      <c r="H1693" s="6"/>
      <c r="I1693" s="7">
        <f t="shared" si="53"/>
        <v>1.4570000000000007</v>
      </c>
    </row>
    <row r="1694" spans="1:9" x14ac:dyDescent="0.25">
      <c r="A1694" s="1">
        <v>12.510999999999999</v>
      </c>
      <c r="B1694" s="1">
        <v>-7.6079999999999997</v>
      </c>
      <c r="C1694" s="1">
        <v>-8.4629999999999992</v>
      </c>
      <c r="D1694" s="1">
        <v>87.623379999999997</v>
      </c>
      <c r="E1694" s="1">
        <v>-22.657499999999999</v>
      </c>
      <c r="F1694" s="1">
        <v>0.22322</v>
      </c>
      <c r="G1694" s="5">
        <f t="shared" si="52"/>
        <v>16.912396459402196</v>
      </c>
      <c r="H1694" s="6"/>
      <c r="I1694" s="7">
        <f t="shared" si="53"/>
        <v>1.4890000000000008</v>
      </c>
    </row>
    <row r="1695" spans="1:9" x14ac:dyDescent="0.25">
      <c r="A1695" s="1">
        <v>11.637</v>
      </c>
      <c r="B1695" s="1">
        <v>-13.102</v>
      </c>
      <c r="C1695" s="1">
        <v>-11.912000000000001</v>
      </c>
      <c r="D1695" s="1">
        <v>50.839489999999998</v>
      </c>
      <c r="E1695" s="1">
        <v>-28.501670000000001</v>
      </c>
      <c r="F1695" s="1">
        <v>9.2759499999999999</v>
      </c>
      <c r="G1695" s="5">
        <f t="shared" si="52"/>
        <v>21.189099013407816</v>
      </c>
      <c r="H1695" s="6"/>
      <c r="I1695" s="7">
        <f t="shared" si="53"/>
        <v>2.3629999999999995</v>
      </c>
    </row>
    <row r="1696" spans="1:9" x14ac:dyDescent="0.25">
      <c r="A1696" s="1">
        <v>10.635999999999999</v>
      </c>
      <c r="B1696" s="1">
        <v>-17.61</v>
      </c>
      <c r="C1696" s="1">
        <v>-13.962</v>
      </c>
      <c r="D1696" s="1">
        <v>-10.98265</v>
      </c>
      <c r="E1696" s="1">
        <v>-33.830179999999999</v>
      </c>
      <c r="F1696" s="1">
        <v>-1.4956499999999999</v>
      </c>
      <c r="G1696" s="5">
        <f t="shared" si="52"/>
        <v>24.863106000658888</v>
      </c>
      <c r="H1696" s="6"/>
      <c r="I1696" s="7">
        <f t="shared" si="53"/>
        <v>3.3640000000000008</v>
      </c>
    </row>
    <row r="1697" spans="1:9" x14ac:dyDescent="0.25">
      <c r="A1697" s="1">
        <v>11.051000000000002</v>
      </c>
      <c r="B1697" s="1">
        <v>-16.748000000000001</v>
      </c>
      <c r="C1697" s="1">
        <v>-11.502000000000001</v>
      </c>
      <c r="D1697" s="1">
        <v>-41.00564</v>
      </c>
      <c r="E1697" s="1">
        <v>-70.442179999999993</v>
      </c>
      <c r="F1697" s="1">
        <v>-16.39255</v>
      </c>
      <c r="G1697" s="5">
        <f t="shared" si="52"/>
        <v>23.128253479240495</v>
      </c>
      <c r="H1697" s="6"/>
      <c r="I1697" s="7">
        <f t="shared" si="53"/>
        <v>2.9489999999999981</v>
      </c>
    </row>
    <row r="1698" spans="1:9" x14ac:dyDescent="0.25">
      <c r="A1698" s="1">
        <v>10.803999999999998</v>
      </c>
      <c r="B1698" s="1">
        <v>-9.7680000000000007</v>
      </c>
      <c r="C1698" s="1">
        <v>-8.2539999999999996</v>
      </c>
      <c r="D1698" s="1">
        <v>-41.52131</v>
      </c>
      <c r="E1698" s="1">
        <v>-46.435250000000003</v>
      </c>
      <c r="F1698" s="1">
        <v>-40.571379999999998</v>
      </c>
      <c r="G1698" s="5">
        <f t="shared" si="52"/>
        <v>16.741229226075365</v>
      </c>
      <c r="H1698" s="6"/>
      <c r="I1698" s="7">
        <f t="shared" si="53"/>
        <v>3.1960000000000015</v>
      </c>
    </row>
    <row r="1699" spans="1:9" x14ac:dyDescent="0.25">
      <c r="A1699" s="1">
        <v>10.027999999999999</v>
      </c>
      <c r="B1699" s="1">
        <v>-6.3220000000000001</v>
      </c>
      <c r="C1699" s="1">
        <v>-7.5860000000000003</v>
      </c>
      <c r="D1699" s="1">
        <v>-41.52131</v>
      </c>
      <c r="E1699" s="1">
        <v>-46.435250000000003</v>
      </c>
      <c r="F1699" s="1">
        <v>-40.571379999999998</v>
      </c>
      <c r="G1699" s="5">
        <f t="shared" si="52"/>
        <v>14.073942731161015</v>
      </c>
      <c r="H1699" s="6"/>
      <c r="I1699" s="7">
        <f t="shared" si="53"/>
        <v>3.9720000000000013</v>
      </c>
    </row>
    <row r="1700" spans="1:9" x14ac:dyDescent="0.25">
      <c r="A1700" s="1">
        <v>13.018999999999998</v>
      </c>
      <c r="B1700" s="1">
        <v>-10.451000000000001</v>
      </c>
      <c r="C1700" s="1">
        <v>-6.9370000000000003</v>
      </c>
      <c r="D1700" s="1">
        <v>-0.44022</v>
      </c>
      <c r="E1700" s="1">
        <v>-67.863870000000006</v>
      </c>
      <c r="F1700" s="1">
        <v>-21.721060000000001</v>
      </c>
      <c r="G1700" s="5">
        <f t="shared" si="52"/>
        <v>18.078709328931645</v>
      </c>
      <c r="H1700" s="6"/>
      <c r="I1700" s="7">
        <f t="shared" si="53"/>
        <v>0.98100000000000165</v>
      </c>
    </row>
    <row r="1701" spans="1:9" x14ac:dyDescent="0.25">
      <c r="A1701" s="1">
        <v>12.541</v>
      </c>
      <c r="B1701" s="1">
        <v>-17.09</v>
      </c>
      <c r="C1701" s="1">
        <v>-7.8929999999999998</v>
      </c>
      <c r="D1701" s="1">
        <v>-18.316510000000001</v>
      </c>
      <c r="E1701" s="1">
        <v>-67.233620000000002</v>
      </c>
      <c r="F1701" s="1">
        <v>-19.65841</v>
      </c>
      <c r="G1701" s="5">
        <f t="shared" si="52"/>
        <v>22.619554151220576</v>
      </c>
      <c r="H1701" s="6"/>
      <c r="I1701" s="7">
        <f t="shared" si="53"/>
        <v>1.4589999999999996</v>
      </c>
    </row>
    <row r="1702" spans="1:9" x14ac:dyDescent="0.25">
      <c r="A1702" s="1">
        <v>12.870999999999999</v>
      </c>
      <c r="B1702" s="1">
        <v>-18.05</v>
      </c>
      <c r="C1702" s="1">
        <v>-6.5519999999999996</v>
      </c>
      <c r="D1702" s="1">
        <v>-41.062939999999998</v>
      </c>
      <c r="E1702" s="1">
        <v>-2.7185600000000001</v>
      </c>
      <c r="F1702" s="1">
        <v>-34.09695</v>
      </c>
      <c r="G1702" s="5">
        <f t="shared" si="52"/>
        <v>23.116960115897594</v>
      </c>
      <c r="H1702" s="6"/>
      <c r="I1702" s="7">
        <f t="shared" si="53"/>
        <v>1.1290000000000013</v>
      </c>
    </row>
    <row r="1703" spans="1:9" x14ac:dyDescent="0.25">
      <c r="A1703" s="1">
        <v>13.920999999999999</v>
      </c>
      <c r="B1703" s="1">
        <v>-13.098000000000001</v>
      </c>
      <c r="C1703" s="1">
        <v>2.1509999999999998</v>
      </c>
      <c r="D1703" s="1">
        <v>-6.6281699999999999</v>
      </c>
      <c r="E1703" s="1">
        <v>19.51219</v>
      </c>
      <c r="F1703" s="1">
        <v>-32.378079999999997</v>
      </c>
      <c r="G1703" s="5">
        <f t="shared" si="52"/>
        <v>19.234828982863352</v>
      </c>
      <c r="H1703" s="6"/>
      <c r="I1703" s="7">
        <f t="shared" si="53"/>
        <v>7.9000000000000625E-2</v>
      </c>
    </row>
    <row r="1704" spans="1:9" x14ac:dyDescent="0.25">
      <c r="A1704" s="1">
        <v>10.029</v>
      </c>
      <c r="B1704" s="1">
        <v>-4.5469999999999997</v>
      </c>
      <c r="C1704" s="1">
        <v>5.8920000000000003</v>
      </c>
      <c r="D1704" s="1">
        <v>51.584339999999997</v>
      </c>
      <c r="E1704" s="1">
        <v>39.680309999999999</v>
      </c>
      <c r="F1704" s="1">
        <v>-11.86618</v>
      </c>
      <c r="G1704" s="5">
        <f t="shared" si="52"/>
        <v>12.488863599223109</v>
      </c>
      <c r="H1704" s="6"/>
      <c r="I1704" s="7">
        <f t="shared" si="53"/>
        <v>3.9710000000000001</v>
      </c>
    </row>
    <row r="1705" spans="1:9" x14ac:dyDescent="0.25">
      <c r="A1705" s="1">
        <v>4.2759999999999998</v>
      </c>
      <c r="B1705" s="1">
        <v>-5.5579999999999998</v>
      </c>
      <c r="C1705" s="1">
        <v>-1.944</v>
      </c>
      <c r="D1705" s="1">
        <v>29.124389999999998</v>
      </c>
      <c r="E1705" s="1">
        <v>-28.61626</v>
      </c>
      <c r="F1705" s="1">
        <v>62.503729999999997</v>
      </c>
      <c r="G1705" s="5">
        <f t="shared" si="52"/>
        <v>7.2769963583885353</v>
      </c>
      <c r="H1705" s="6"/>
      <c r="I1705" s="7">
        <f t="shared" si="53"/>
        <v>9.7240000000000002</v>
      </c>
    </row>
    <row r="1706" spans="1:9" x14ac:dyDescent="0.25">
      <c r="A1706" s="1">
        <v>10.237000000000002</v>
      </c>
      <c r="B1706" s="1">
        <v>-7.5529999999999999</v>
      </c>
      <c r="C1706" s="1">
        <v>-0.59399999999999997</v>
      </c>
      <c r="D1706" s="1">
        <v>25.400169999999999</v>
      </c>
      <c r="E1706" s="1">
        <v>-9.6513500000000008</v>
      </c>
      <c r="F1706" s="1">
        <v>79.062219999999996</v>
      </c>
      <c r="G1706" s="5">
        <f t="shared" si="52"/>
        <v>12.735651298618381</v>
      </c>
      <c r="H1706" s="6"/>
      <c r="I1706" s="7">
        <f t="shared" si="53"/>
        <v>3.7629999999999981</v>
      </c>
    </row>
    <row r="1707" spans="1:9" x14ac:dyDescent="0.25">
      <c r="A1707" s="1">
        <v>5.8219999999999992</v>
      </c>
      <c r="B1707" s="1">
        <v>-10.673999999999999</v>
      </c>
      <c r="C1707" s="1">
        <v>8.1910000000000007</v>
      </c>
      <c r="D1707" s="1">
        <v>87.852559999999997</v>
      </c>
      <c r="E1707" s="1">
        <v>67.239580000000004</v>
      </c>
      <c r="F1707" s="1">
        <v>21.65184</v>
      </c>
      <c r="G1707" s="5">
        <f t="shared" si="52"/>
        <v>14.660233320107835</v>
      </c>
      <c r="H1707" s="6"/>
      <c r="I1707" s="7">
        <f t="shared" si="53"/>
        <v>8.1780000000000008</v>
      </c>
    </row>
    <row r="1708" spans="1:9" x14ac:dyDescent="0.25">
      <c r="A1708" s="1">
        <v>5.6229999999999993</v>
      </c>
      <c r="B1708" s="1">
        <v>-14.257</v>
      </c>
      <c r="C1708" s="1">
        <v>6.3540000000000001</v>
      </c>
      <c r="D1708" s="1">
        <v>100.34305000000001</v>
      </c>
      <c r="E1708" s="1">
        <v>-23.05857</v>
      </c>
      <c r="F1708" s="1">
        <v>-31.060269999999999</v>
      </c>
      <c r="G1708" s="5">
        <f t="shared" si="52"/>
        <v>16.590765322913828</v>
      </c>
      <c r="H1708" s="6"/>
      <c r="I1708" s="7">
        <f t="shared" si="53"/>
        <v>8.3770000000000007</v>
      </c>
    </row>
    <row r="1709" spans="1:9" x14ac:dyDescent="0.25">
      <c r="A1709" s="1">
        <v>11.616</v>
      </c>
      <c r="B1709" s="1">
        <v>-10.026999999999999</v>
      </c>
      <c r="C1709" s="1">
        <v>-0.85599999999999998</v>
      </c>
      <c r="D1709" s="1">
        <v>100.34305000000001</v>
      </c>
      <c r="E1709" s="1">
        <v>-23.05857</v>
      </c>
      <c r="F1709" s="1">
        <v>-31.060269999999999</v>
      </c>
      <c r="G1709" s="5">
        <f t="shared" si="52"/>
        <v>15.368959659000994</v>
      </c>
      <c r="H1709" s="6"/>
      <c r="I1709" s="7">
        <f t="shared" si="53"/>
        <v>2.3840000000000003</v>
      </c>
    </row>
    <row r="1710" spans="1:9" x14ac:dyDescent="0.25">
      <c r="A1710" s="1">
        <v>12.68</v>
      </c>
      <c r="B1710" s="1">
        <v>-7.4240000000000004</v>
      </c>
      <c r="C1710" s="1">
        <v>-3.359</v>
      </c>
      <c r="D1710" s="1">
        <v>81.034379999999999</v>
      </c>
      <c r="E1710" s="1">
        <v>-20.021889999999999</v>
      </c>
      <c r="F1710" s="1">
        <v>-13.527760000000001</v>
      </c>
      <c r="G1710" s="5">
        <f t="shared" si="52"/>
        <v>15.072526563254085</v>
      </c>
      <c r="H1710" s="6"/>
      <c r="I1710" s="7">
        <f t="shared" si="53"/>
        <v>1.3200000000000003</v>
      </c>
    </row>
    <row r="1711" spans="1:9" x14ac:dyDescent="0.25">
      <c r="A1711" s="1">
        <v>10.594000000000001</v>
      </c>
      <c r="B1711" s="1">
        <v>-7.7539999999999996</v>
      </c>
      <c r="C1711" s="1">
        <v>-0.749</v>
      </c>
      <c r="D1711" s="1">
        <v>84.701310000000007</v>
      </c>
      <c r="E1711" s="1">
        <v>3.0110100000000002</v>
      </c>
      <c r="F1711" s="1">
        <v>12.770989999999999</v>
      </c>
      <c r="G1711" s="5">
        <f t="shared" si="52"/>
        <v>13.149842318446257</v>
      </c>
      <c r="H1711" s="6"/>
      <c r="I1711" s="7">
        <f t="shared" si="53"/>
        <v>3.4059999999999988</v>
      </c>
    </row>
    <row r="1712" spans="1:9" x14ac:dyDescent="0.25">
      <c r="A1712" s="1">
        <v>11.509</v>
      </c>
      <c r="B1712" s="1">
        <v>-8.6120000000000001</v>
      </c>
      <c r="C1712" s="1">
        <v>-0.26600000000000001</v>
      </c>
      <c r="D1712" s="1">
        <v>84.472120000000004</v>
      </c>
      <c r="E1712" s="1">
        <v>69.416820000000001</v>
      </c>
      <c r="F1712" s="1">
        <v>24.28744</v>
      </c>
      <c r="G1712" s="5">
        <f t="shared" si="52"/>
        <v>14.376869652326963</v>
      </c>
      <c r="H1712" s="6"/>
      <c r="I1712" s="7">
        <f t="shared" si="53"/>
        <v>2.4909999999999997</v>
      </c>
    </row>
    <row r="1713" spans="1:9" x14ac:dyDescent="0.25">
      <c r="A1713" s="1">
        <v>13.904</v>
      </c>
      <c r="B1713" s="1">
        <v>-9.8279999999999994</v>
      </c>
      <c r="C1713" s="1">
        <v>2.4E-2</v>
      </c>
      <c r="D1713" s="1">
        <v>80.747889999999998</v>
      </c>
      <c r="E1713" s="1">
        <v>97.778229999999994</v>
      </c>
      <c r="F1713" s="1">
        <v>1.5983099999999999</v>
      </c>
      <c r="G1713" s="5">
        <f t="shared" si="52"/>
        <v>17.026784076859613</v>
      </c>
      <c r="H1713" s="6"/>
      <c r="I1713" s="7">
        <f t="shared" si="53"/>
        <v>9.6000000000000085E-2</v>
      </c>
    </row>
    <row r="1714" spans="1:9" x14ac:dyDescent="0.25">
      <c r="A1714" s="1">
        <v>13.478999999999999</v>
      </c>
      <c r="B1714" s="1">
        <v>-10.077</v>
      </c>
      <c r="C1714" s="1">
        <v>0.89400000000000002</v>
      </c>
      <c r="D1714" s="1">
        <v>87.795050000000003</v>
      </c>
      <c r="E1714" s="1">
        <v>85.345179999999999</v>
      </c>
      <c r="F1714" s="1">
        <v>-11.00684</v>
      </c>
      <c r="G1714" s="5">
        <f t="shared" si="52"/>
        <v>16.853148251884573</v>
      </c>
      <c r="H1714" s="6"/>
      <c r="I1714" s="7">
        <f t="shared" si="53"/>
        <v>0.5210000000000008</v>
      </c>
    </row>
    <row r="1715" spans="1:9" x14ac:dyDescent="0.25">
      <c r="A1715" s="1">
        <v>13.338000000000001</v>
      </c>
      <c r="B1715" s="1">
        <v>-8.6479999999999997</v>
      </c>
      <c r="C1715" s="1">
        <v>0.247</v>
      </c>
      <c r="D1715" s="1">
        <v>91.175510000000003</v>
      </c>
      <c r="E1715" s="1">
        <v>54.749229999999997</v>
      </c>
      <c r="F1715" s="1">
        <v>-7.4545000000000003</v>
      </c>
      <c r="G1715" s="5">
        <f t="shared" si="52"/>
        <v>15.89814948350908</v>
      </c>
      <c r="H1715" s="6"/>
      <c r="I1715" s="7">
        <f t="shared" si="53"/>
        <v>0.66199999999999903</v>
      </c>
    </row>
    <row r="1716" spans="1:9" x14ac:dyDescent="0.25">
      <c r="A1716" s="1">
        <v>13.192</v>
      </c>
      <c r="B1716" s="1">
        <v>-7.8330000000000002</v>
      </c>
      <c r="C1716" s="1">
        <v>-2.0169999999999999</v>
      </c>
      <c r="D1716" s="1">
        <v>77.195340000000002</v>
      </c>
      <c r="E1716" s="1">
        <v>38.248049999999999</v>
      </c>
      <c r="F1716" s="1">
        <v>13.000080000000001</v>
      </c>
      <c r="G1716" s="5">
        <f t="shared" si="52"/>
        <v>15.474270322053961</v>
      </c>
      <c r="H1716" s="6"/>
      <c r="I1716" s="7">
        <f t="shared" si="53"/>
        <v>0.80799999999999983</v>
      </c>
    </row>
    <row r="1717" spans="1:9" x14ac:dyDescent="0.25">
      <c r="A1717" s="1">
        <v>11.931999999999999</v>
      </c>
      <c r="B1717" s="1">
        <v>-8.298</v>
      </c>
      <c r="C1717" s="1">
        <v>-1.86</v>
      </c>
      <c r="D1717" s="1">
        <v>71.809529999999995</v>
      </c>
      <c r="E1717" s="1">
        <v>26.788889999999999</v>
      </c>
      <c r="F1717" s="1">
        <v>20.677720000000001</v>
      </c>
      <c r="G1717" s="5">
        <f t="shared" si="52"/>
        <v>14.652270404275235</v>
      </c>
      <c r="H1717" s="6"/>
      <c r="I1717" s="7">
        <f t="shared" si="53"/>
        <v>2.0680000000000014</v>
      </c>
    </row>
    <row r="1718" spans="1:9" x14ac:dyDescent="0.25">
      <c r="A1718" s="1">
        <v>11.585000000000001</v>
      </c>
      <c r="B1718" s="1">
        <v>-8.3889999999999993</v>
      </c>
      <c r="C1718" s="1">
        <v>-0.158</v>
      </c>
      <c r="D1718" s="1">
        <v>74.674319999999994</v>
      </c>
      <c r="E1718" s="1">
        <v>21.1739</v>
      </c>
      <c r="F1718" s="1">
        <v>17.239979999999999</v>
      </c>
      <c r="G1718" s="5">
        <f t="shared" si="52"/>
        <v>14.3042829250543</v>
      </c>
      <c r="H1718" s="6"/>
      <c r="I1718" s="7">
        <f t="shared" si="53"/>
        <v>2.4149999999999991</v>
      </c>
    </row>
    <row r="1719" spans="1:9" x14ac:dyDescent="0.25">
      <c r="A1719" s="1">
        <v>13.181999999999999</v>
      </c>
      <c r="B1719" s="1">
        <v>-7.4329999999999998</v>
      </c>
      <c r="C1719" s="1">
        <v>0.35899999999999999</v>
      </c>
      <c r="D1719" s="1">
        <v>80.174710000000005</v>
      </c>
      <c r="E1719" s="1">
        <v>20.486350000000002</v>
      </c>
      <c r="F1719" s="1">
        <v>18.2713</v>
      </c>
      <c r="G1719" s="5">
        <f t="shared" si="52"/>
        <v>15.137486383148291</v>
      </c>
      <c r="H1719" s="6"/>
      <c r="I1719" s="7">
        <f t="shared" si="53"/>
        <v>0.81800000000000139</v>
      </c>
    </row>
    <row r="1720" spans="1:9" x14ac:dyDescent="0.25">
      <c r="A1720" s="1">
        <v>13.66</v>
      </c>
      <c r="B1720" s="1">
        <v>-7.8550000000000004</v>
      </c>
      <c r="C1720" s="1">
        <v>-0.89200000000000002</v>
      </c>
      <c r="D1720" s="1">
        <v>80.00282</v>
      </c>
      <c r="E1720" s="1">
        <v>14.985950000000001</v>
      </c>
      <c r="F1720" s="1">
        <v>25.146799999999999</v>
      </c>
      <c r="G1720" s="5">
        <f t="shared" si="52"/>
        <v>15.782657856013985</v>
      </c>
      <c r="H1720" s="6"/>
      <c r="I1720" s="7">
        <f t="shared" si="53"/>
        <v>0.33999999999999986</v>
      </c>
    </row>
    <row r="1721" spans="1:9" x14ac:dyDescent="0.25">
      <c r="A1721" s="1">
        <v>13.988</v>
      </c>
      <c r="B1721" s="1">
        <v>-8.8079999999999998</v>
      </c>
      <c r="C1721" s="1">
        <v>-2.0169999999999999</v>
      </c>
      <c r="D1721" s="1">
        <v>77.539109999999994</v>
      </c>
      <c r="E1721" s="1">
        <v>8.6834199999999999</v>
      </c>
      <c r="F1721" s="1">
        <v>30.188829999999999</v>
      </c>
      <c r="G1721" s="5">
        <f t="shared" si="52"/>
        <v>16.652726413413511</v>
      </c>
      <c r="H1721" s="6"/>
      <c r="I1721" s="7">
        <f t="shared" si="53"/>
        <v>1.2000000000000455E-2</v>
      </c>
    </row>
    <row r="1722" spans="1:9" x14ac:dyDescent="0.25">
      <c r="A1722" s="1">
        <v>12.728999999999999</v>
      </c>
      <c r="B1722" s="1">
        <v>-9.359</v>
      </c>
      <c r="C1722" s="1">
        <v>-1.34</v>
      </c>
      <c r="D1722" s="1">
        <v>79.945530000000005</v>
      </c>
      <c r="E1722" s="1">
        <v>13.438969999999999</v>
      </c>
      <c r="F1722" s="1">
        <v>28.06888</v>
      </c>
      <c r="G1722" s="5">
        <f t="shared" si="52"/>
        <v>15.85603739904772</v>
      </c>
      <c r="H1722" s="6"/>
      <c r="I1722" s="7">
        <f t="shared" si="53"/>
        <v>1.2710000000000008</v>
      </c>
    </row>
    <row r="1723" spans="1:9" x14ac:dyDescent="0.25">
      <c r="A1723" s="1">
        <v>12.100000000000001</v>
      </c>
      <c r="B1723" s="1">
        <v>-9.6440000000000001</v>
      </c>
      <c r="C1723" s="1">
        <v>-1.292</v>
      </c>
      <c r="D1723" s="1">
        <v>75.304569999999998</v>
      </c>
      <c r="E1723" s="1">
        <v>28.450469999999999</v>
      </c>
      <c r="F1723" s="1">
        <v>27.152149999999999</v>
      </c>
      <c r="G1723" s="5">
        <f t="shared" si="52"/>
        <v>15.52694432269273</v>
      </c>
      <c r="H1723" s="6"/>
      <c r="I1723" s="7">
        <f t="shared" si="53"/>
        <v>1.8999999999999986</v>
      </c>
    </row>
    <row r="1724" spans="1:9" x14ac:dyDescent="0.25">
      <c r="A1724" s="1">
        <v>12.923000000000002</v>
      </c>
      <c r="B1724" s="1">
        <v>-9.5220000000000002</v>
      </c>
      <c r="C1724" s="1">
        <v>-2.669</v>
      </c>
      <c r="D1724" s="1">
        <v>61.840060000000001</v>
      </c>
      <c r="E1724" s="1">
        <v>23.06466</v>
      </c>
      <c r="F1724" s="1">
        <v>28.81373</v>
      </c>
      <c r="G1724" s="5">
        <f t="shared" si="52"/>
        <v>16.272552780679497</v>
      </c>
      <c r="H1724" s="6"/>
      <c r="I1724" s="7">
        <f t="shared" si="53"/>
        <v>1.0769999999999982</v>
      </c>
    </row>
    <row r="1725" spans="1:9" x14ac:dyDescent="0.25">
      <c r="A1725" s="1">
        <v>13.140999999999998</v>
      </c>
      <c r="B1725" s="1">
        <v>-9.4190000000000005</v>
      </c>
      <c r="C1725" s="1">
        <v>-3.0449999999999999</v>
      </c>
      <c r="D1725" s="1">
        <v>41.098999999999997</v>
      </c>
      <c r="E1725" s="1">
        <v>9.7720400000000005</v>
      </c>
      <c r="F1725" s="1">
        <v>25.204090000000001</v>
      </c>
      <c r="G1725" s="5">
        <f t="shared" si="52"/>
        <v>16.452217692457147</v>
      </c>
      <c r="H1725" s="6"/>
      <c r="I1725" s="7">
        <f t="shared" si="53"/>
        <v>0.85900000000000176</v>
      </c>
    </row>
    <row r="1726" spans="1:9" x14ac:dyDescent="0.25">
      <c r="A1726" s="1">
        <v>10.96</v>
      </c>
      <c r="B1726" s="1">
        <v>-9.452</v>
      </c>
      <c r="C1726" s="1">
        <v>-1.3280000000000001</v>
      </c>
      <c r="D1726" s="1">
        <v>22.076789999999999</v>
      </c>
      <c r="E1726" s="1">
        <v>16.41835</v>
      </c>
      <c r="F1726" s="1">
        <v>9.8488199999999999</v>
      </c>
      <c r="G1726" s="5">
        <f t="shared" si="52"/>
        <v>14.533598590851476</v>
      </c>
      <c r="H1726" s="6"/>
      <c r="I1726" s="7">
        <f t="shared" si="53"/>
        <v>3.0399999999999991</v>
      </c>
    </row>
    <row r="1727" spans="1:9" x14ac:dyDescent="0.25">
      <c r="A1727" s="1">
        <v>9.02</v>
      </c>
      <c r="B1727" s="1">
        <v>-9.5649999999999995</v>
      </c>
      <c r="C1727" s="1">
        <v>0.60099999999999998</v>
      </c>
      <c r="D1727" s="1">
        <v>18.46715</v>
      </c>
      <c r="E1727" s="1">
        <v>21.80415</v>
      </c>
      <c r="F1727" s="1">
        <v>-6.5950600000000001</v>
      </c>
      <c r="G1727" s="5">
        <f t="shared" si="52"/>
        <v>13.160958399751896</v>
      </c>
      <c r="H1727" s="6"/>
      <c r="I1727" s="7">
        <f t="shared" si="53"/>
        <v>4.9800000000000004</v>
      </c>
    </row>
    <row r="1728" spans="1:9" x14ac:dyDescent="0.25">
      <c r="A1728" s="1">
        <v>11.390999999999998</v>
      </c>
      <c r="B1728" s="1">
        <v>-11.231999999999999</v>
      </c>
      <c r="C1728" s="1">
        <v>1.2030000000000001</v>
      </c>
      <c r="D1728" s="1">
        <v>16.633690000000001</v>
      </c>
      <c r="E1728" s="1">
        <v>18.53829</v>
      </c>
      <c r="F1728" s="1">
        <v>-13.81433</v>
      </c>
      <c r="G1728" s="5">
        <f t="shared" si="52"/>
        <v>16.042441023734511</v>
      </c>
      <c r="H1728" s="6"/>
      <c r="I1728" s="7">
        <f t="shared" si="53"/>
        <v>2.6090000000000018</v>
      </c>
    </row>
    <row r="1729" spans="1:9" x14ac:dyDescent="0.25">
      <c r="A1729" s="1">
        <v>13.102</v>
      </c>
      <c r="B1729" s="1">
        <v>-12.221</v>
      </c>
      <c r="C1729" s="1">
        <v>0.7</v>
      </c>
      <c r="D1729" s="1">
        <v>11.24789</v>
      </c>
      <c r="E1729" s="1">
        <v>23.17925</v>
      </c>
      <c r="F1729" s="1">
        <v>-4.0167599999999997</v>
      </c>
      <c r="G1729" s="5">
        <f t="shared" si="52"/>
        <v>17.930567336255706</v>
      </c>
      <c r="H1729" s="6"/>
      <c r="I1729" s="7">
        <f t="shared" si="53"/>
        <v>0.89799999999999969</v>
      </c>
    </row>
    <row r="1730" spans="1:9" x14ac:dyDescent="0.25">
      <c r="A1730" s="1">
        <v>12.867000000000001</v>
      </c>
      <c r="B1730" s="1">
        <v>-12.340999999999999</v>
      </c>
      <c r="C1730" s="1">
        <v>0.36199999999999999</v>
      </c>
      <c r="D1730" s="1">
        <v>-9.1494</v>
      </c>
      <c r="E1730" s="1">
        <v>28.10669</v>
      </c>
      <c r="F1730" s="1">
        <v>3.2597999999999998</v>
      </c>
      <c r="G1730" s="5">
        <f t="shared" si="52"/>
        <v>17.832302543418219</v>
      </c>
      <c r="H1730" s="6"/>
      <c r="I1730" s="7">
        <f t="shared" si="53"/>
        <v>1.1329999999999991</v>
      </c>
    </row>
    <row r="1731" spans="1:9" x14ac:dyDescent="0.25">
      <c r="A1731" s="1">
        <v>12.818000000000001</v>
      </c>
      <c r="B1731" s="1">
        <v>-14.141999999999999</v>
      </c>
      <c r="C1731" s="1">
        <v>-0.79700000000000004</v>
      </c>
      <c r="D1731" s="1">
        <v>-9.1494</v>
      </c>
      <c r="E1731" s="1">
        <v>28.10669</v>
      </c>
      <c r="F1731" s="1">
        <v>3.2597999999999998</v>
      </c>
      <c r="G1731" s="5">
        <f t="shared" ref="G1731:G1794" si="54">SQRT(A1731*A1731+B1731*B1731+C1731*C1731)</f>
        <v>19.103206458602703</v>
      </c>
      <c r="H1731" s="6"/>
      <c r="I1731" s="7">
        <f t="shared" ref="I1731:I1794" si="55">ABS(A1731-14)</f>
        <v>1.1819999999999986</v>
      </c>
    </row>
    <row r="1732" spans="1:9" x14ac:dyDescent="0.25">
      <c r="A1732" s="1">
        <v>10.295999999999999</v>
      </c>
      <c r="B1732" s="1">
        <v>-13.446999999999999</v>
      </c>
      <c r="C1732" s="1">
        <v>-0.218</v>
      </c>
      <c r="D1732" s="1">
        <v>-41.406930000000003</v>
      </c>
      <c r="E1732" s="1">
        <v>15.90269</v>
      </c>
      <c r="F1732" s="1">
        <v>-4.1886400000000004</v>
      </c>
      <c r="G1732" s="5">
        <f t="shared" si="54"/>
        <v>16.937442221303662</v>
      </c>
      <c r="H1732" s="6"/>
      <c r="I1732" s="7">
        <f t="shared" si="55"/>
        <v>3.7040000000000006</v>
      </c>
    </row>
    <row r="1733" spans="1:9" x14ac:dyDescent="0.25">
      <c r="A1733" s="1">
        <v>8.61</v>
      </c>
      <c r="B1733" s="1">
        <v>-12.161</v>
      </c>
      <c r="C1733" s="1">
        <v>-3.3000000000000002E-2</v>
      </c>
      <c r="D1733" s="1">
        <v>-64.840900000000005</v>
      </c>
      <c r="E1733" s="1">
        <v>4.5581199999999997</v>
      </c>
      <c r="F1733" s="1">
        <v>-28.367460000000001</v>
      </c>
      <c r="G1733" s="5">
        <f t="shared" si="54"/>
        <v>14.900439926391435</v>
      </c>
      <c r="H1733" s="6"/>
      <c r="I1733" s="7">
        <f t="shared" si="55"/>
        <v>5.3900000000000006</v>
      </c>
    </row>
    <row r="1734" spans="1:9" x14ac:dyDescent="0.25">
      <c r="A1734" s="1">
        <v>13.521999999999998</v>
      </c>
      <c r="B1734" s="1">
        <v>-11.17</v>
      </c>
      <c r="C1734" s="1">
        <v>-3.819</v>
      </c>
      <c r="D1734" s="1">
        <v>-113.59961</v>
      </c>
      <c r="E1734" s="1">
        <v>6.4488899999999996</v>
      </c>
      <c r="F1734" s="1">
        <v>-27.67991</v>
      </c>
      <c r="G1734" s="5">
        <f t="shared" si="54"/>
        <v>17.949878690397881</v>
      </c>
      <c r="H1734" s="6"/>
      <c r="I1734" s="7">
        <f t="shared" si="55"/>
        <v>0.47800000000000153</v>
      </c>
    </row>
    <row r="1735" spans="1:9" x14ac:dyDescent="0.25">
      <c r="A1735" s="1">
        <v>9.7850000000000001</v>
      </c>
      <c r="B1735" s="1">
        <v>-11.234</v>
      </c>
      <c r="C1735" s="1">
        <v>-3.2970000000000002</v>
      </c>
      <c r="D1735" s="1">
        <v>-165.96796000000001</v>
      </c>
      <c r="E1735" s="1">
        <v>24.32517</v>
      </c>
      <c r="F1735" s="1">
        <v>-12.897600000000001</v>
      </c>
      <c r="G1735" s="5">
        <f t="shared" si="54"/>
        <v>15.258413744554183</v>
      </c>
      <c r="H1735" s="6"/>
      <c r="I1735" s="7">
        <f t="shared" si="55"/>
        <v>4.2149999999999999</v>
      </c>
    </row>
    <row r="1736" spans="1:9" x14ac:dyDescent="0.25">
      <c r="A1736" s="1">
        <v>10.187000000000001</v>
      </c>
      <c r="B1736" s="1">
        <v>-9.7420000000000009</v>
      </c>
      <c r="C1736" s="1">
        <v>-0.151</v>
      </c>
      <c r="D1736" s="1">
        <v>-172.04132000000001</v>
      </c>
      <c r="E1736" s="1">
        <v>42.946300000000001</v>
      </c>
      <c r="F1736" s="1">
        <v>-9.0014900000000004</v>
      </c>
      <c r="G1736" s="5">
        <f t="shared" si="54"/>
        <v>14.096252480712739</v>
      </c>
      <c r="H1736" s="6"/>
      <c r="I1736" s="7">
        <f t="shared" si="55"/>
        <v>3.8129999999999988</v>
      </c>
    </row>
    <row r="1737" spans="1:9" x14ac:dyDescent="0.25">
      <c r="A1737" s="1">
        <v>12.734999999999999</v>
      </c>
      <c r="B1737" s="1">
        <v>-10.151999999999999</v>
      </c>
      <c r="C1737" s="1">
        <v>1.9550000000000001</v>
      </c>
      <c r="D1737" s="1">
        <v>-163.27504999999999</v>
      </c>
      <c r="E1737" s="1">
        <v>46.613230000000001</v>
      </c>
      <c r="F1737" s="1">
        <v>-12.954890000000001</v>
      </c>
      <c r="G1737" s="5">
        <f t="shared" si="54"/>
        <v>16.403211697713346</v>
      </c>
      <c r="H1737" s="6"/>
      <c r="I1737" s="7">
        <f t="shared" si="55"/>
        <v>1.2650000000000006</v>
      </c>
    </row>
    <row r="1738" spans="1:9" x14ac:dyDescent="0.25">
      <c r="A1738" s="1">
        <v>13.782</v>
      </c>
      <c r="B1738" s="1">
        <v>-14.074999999999999</v>
      </c>
      <c r="C1738" s="1">
        <v>1.179</v>
      </c>
      <c r="D1738" s="1">
        <v>-150.3262</v>
      </c>
      <c r="E1738" s="1">
        <v>86.204610000000002</v>
      </c>
      <c r="F1738" s="1">
        <v>-25.789149999999999</v>
      </c>
      <c r="G1738" s="5">
        <f t="shared" si="54"/>
        <v>19.73421369094801</v>
      </c>
      <c r="H1738" s="6"/>
      <c r="I1738" s="7">
        <f t="shared" si="55"/>
        <v>0.21799999999999997</v>
      </c>
    </row>
    <row r="1739" spans="1:9" x14ac:dyDescent="0.25">
      <c r="A1739" s="1">
        <v>13.684000000000001</v>
      </c>
      <c r="B1739" s="1">
        <v>-15.746</v>
      </c>
      <c r="C1739" s="1">
        <v>-0.84899999999999998</v>
      </c>
      <c r="D1739" s="1">
        <v>-146.48718</v>
      </c>
      <c r="E1739" s="1">
        <v>105.62775999999999</v>
      </c>
      <c r="F1739" s="1">
        <v>-37.591999999999999</v>
      </c>
      <c r="G1739" s="5">
        <f t="shared" si="54"/>
        <v>20.878437992340331</v>
      </c>
      <c r="H1739" s="6"/>
      <c r="I1739" s="7">
        <f t="shared" si="55"/>
        <v>0.31599999999999895</v>
      </c>
    </row>
    <row r="1740" spans="1:9" x14ac:dyDescent="0.25">
      <c r="A1740" s="1">
        <v>13.739000000000001</v>
      </c>
      <c r="B1740" s="1">
        <v>-14.362</v>
      </c>
      <c r="C1740" s="1">
        <v>-2.3050000000000002</v>
      </c>
      <c r="D1740" s="1">
        <v>-153.41998000000001</v>
      </c>
      <c r="E1740" s="1">
        <v>87.980670000000003</v>
      </c>
      <c r="F1740" s="1">
        <v>-40.685969999999998</v>
      </c>
      <c r="G1740" s="5">
        <f t="shared" si="54"/>
        <v>20.00850294249922</v>
      </c>
      <c r="H1740" s="6"/>
      <c r="I1740" s="7">
        <f t="shared" si="55"/>
        <v>0.26099999999999923</v>
      </c>
    </row>
    <row r="1741" spans="1:9" x14ac:dyDescent="0.25">
      <c r="A1741" s="1">
        <v>13.254000000000001</v>
      </c>
      <c r="B1741" s="1">
        <v>-12.766999999999999</v>
      </c>
      <c r="C1741" s="1">
        <v>-2.4750000000000001</v>
      </c>
      <c r="D1741" s="1">
        <v>-148.09147999999999</v>
      </c>
      <c r="E1741" s="1">
        <v>40.711649999999999</v>
      </c>
      <c r="F1741" s="1">
        <v>-41.602710000000002</v>
      </c>
      <c r="G1741" s="5">
        <f t="shared" si="54"/>
        <v>18.568533329264323</v>
      </c>
      <c r="H1741" s="6"/>
      <c r="I1741" s="7">
        <f t="shared" si="55"/>
        <v>0.74599999999999866</v>
      </c>
    </row>
    <row r="1742" spans="1:9" x14ac:dyDescent="0.25">
      <c r="A1742" s="1">
        <v>11.687999999999999</v>
      </c>
      <c r="B1742" s="1">
        <v>-12.433999999999999</v>
      </c>
      <c r="C1742" s="1">
        <v>-1.2350000000000001</v>
      </c>
      <c r="D1742" s="1">
        <v>-131.30382</v>
      </c>
      <c r="E1742" s="1">
        <v>-52.393990000000002</v>
      </c>
      <c r="F1742" s="1">
        <v>-40.342199999999998</v>
      </c>
      <c r="G1742" s="5">
        <f t="shared" si="54"/>
        <v>17.10961498690137</v>
      </c>
      <c r="H1742" s="6"/>
      <c r="I1742" s="7">
        <f t="shared" si="55"/>
        <v>2.3120000000000012</v>
      </c>
    </row>
    <row r="1743" spans="1:9" x14ac:dyDescent="0.25">
      <c r="A1743" s="1">
        <v>11.07</v>
      </c>
      <c r="B1743" s="1">
        <v>-11.989000000000001</v>
      </c>
      <c r="C1743" s="1">
        <v>-1.8049999999999999</v>
      </c>
      <c r="D1743" s="1">
        <v>-122.53757</v>
      </c>
      <c r="E1743" s="1">
        <v>-40.820250000000001</v>
      </c>
      <c r="F1743" s="1">
        <v>-39.081690000000002</v>
      </c>
      <c r="G1743" s="5">
        <f t="shared" si="54"/>
        <v>16.417644349905988</v>
      </c>
      <c r="H1743" s="6"/>
      <c r="I1743" s="7">
        <f t="shared" si="55"/>
        <v>2.9299999999999997</v>
      </c>
    </row>
    <row r="1744" spans="1:9" x14ac:dyDescent="0.25">
      <c r="A1744" s="1">
        <v>11.280000000000001</v>
      </c>
      <c r="B1744" s="1">
        <v>-10.164</v>
      </c>
      <c r="C1744" s="1">
        <v>-1.1200000000000001</v>
      </c>
      <c r="D1744" s="1">
        <v>-104.43210999999999</v>
      </c>
      <c r="E1744" s="1">
        <v>-45.80498</v>
      </c>
      <c r="F1744" s="1">
        <v>-45.04045</v>
      </c>
      <c r="G1744" s="5">
        <f t="shared" si="54"/>
        <v>15.224969490938234</v>
      </c>
      <c r="H1744" s="6"/>
      <c r="I1744" s="7">
        <f t="shared" si="55"/>
        <v>2.7199999999999989</v>
      </c>
    </row>
    <row r="1745" spans="1:9" x14ac:dyDescent="0.25">
      <c r="A1745" s="1">
        <v>13.132000000000001</v>
      </c>
      <c r="B1745" s="1">
        <v>-8.2959999999999994</v>
      </c>
      <c r="C1745" s="1">
        <v>1.4999999999999999E-2</v>
      </c>
      <c r="D1745" s="1">
        <v>-93.374020000000002</v>
      </c>
      <c r="E1745" s="1">
        <v>-72.332920000000001</v>
      </c>
      <c r="F1745" s="1">
        <v>-51.45758</v>
      </c>
      <c r="G1745" s="5">
        <f t="shared" si="54"/>
        <v>15.532973475803017</v>
      </c>
      <c r="H1745" s="6"/>
      <c r="I1745" s="7">
        <f t="shared" si="55"/>
        <v>0.86799999999999855</v>
      </c>
    </row>
    <row r="1746" spans="1:9" x14ac:dyDescent="0.25">
      <c r="A1746" s="1">
        <v>12.721</v>
      </c>
      <c r="B1746" s="1">
        <v>-6.6120000000000001</v>
      </c>
      <c r="C1746" s="1">
        <v>1.143</v>
      </c>
      <c r="D1746" s="1">
        <v>-70.455699999999993</v>
      </c>
      <c r="E1746" s="1">
        <v>-66.030389999999997</v>
      </c>
      <c r="F1746" s="1">
        <v>-45.04045</v>
      </c>
      <c r="G1746" s="5">
        <f t="shared" si="54"/>
        <v>14.382240228837787</v>
      </c>
      <c r="H1746" s="6"/>
      <c r="I1746" s="7">
        <f t="shared" si="55"/>
        <v>1.2789999999999999</v>
      </c>
    </row>
    <row r="1747" spans="1:9" x14ac:dyDescent="0.25">
      <c r="A1747" s="1">
        <v>12.158000000000001</v>
      </c>
      <c r="B1747" s="1">
        <v>-5.3259999999999996</v>
      </c>
      <c r="C1747" s="1">
        <v>1.284</v>
      </c>
      <c r="D1747" s="1">
        <v>-40.604599999999998</v>
      </c>
      <c r="E1747" s="1">
        <v>-67.978449999999995</v>
      </c>
      <c r="F1747" s="1">
        <v>-22.408619999999999</v>
      </c>
      <c r="G1747" s="5">
        <f t="shared" si="54"/>
        <v>13.335362612242685</v>
      </c>
      <c r="H1747" s="6"/>
      <c r="I1747" s="7">
        <f t="shared" si="55"/>
        <v>1.8419999999999987</v>
      </c>
    </row>
    <row r="1748" spans="1:9" x14ac:dyDescent="0.25">
      <c r="A1748" s="1">
        <v>12.544</v>
      </c>
      <c r="B1748" s="1">
        <v>-4.5949999999999998</v>
      </c>
      <c r="C1748" s="1">
        <v>0.29199999999999998</v>
      </c>
      <c r="D1748" s="1">
        <v>-29.718399999999999</v>
      </c>
      <c r="E1748" s="1">
        <v>-75.197720000000004</v>
      </c>
      <c r="F1748" s="1">
        <v>-13.413180000000001</v>
      </c>
      <c r="G1748" s="5">
        <f t="shared" si="54"/>
        <v>13.362306125815259</v>
      </c>
      <c r="H1748" s="6"/>
      <c r="I1748" s="7">
        <f t="shared" si="55"/>
        <v>1.4559999999999995</v>
      </c>
    </row>
    <row r="1749" spans="1:9" x14ac:dyDescent="0.25">
      <c r="A1749" s="1">
        <v>13.187999999999999</v>
      </c>
      <c r="B1749" s="1">
        <v>-4.1689999999999996</v>
      </c>
      <c r="C1749" s="1">
        <v>4.1000000000000002E-2</v>
      </c>
      <c r="D1749" s="1">
        <v>-12.758850000000001</v>
      </c>
      <c r="E1749" s="1">
        <v>-83.448310000000006</v>
      </c>
      <c r="F1749" s="1">
        <v>-1.09459</v>
      </c>
      <c r="G1749" s="5">
        <f t="shared" si="54"/>
        <v>13.831326256003072</v>
      </c>
      <c r="H1749" s="6"/>
      <c r="I1749" s="7">
        <f t="shared" si="55"/>
        <v>0.81200000000000117</v>
      </c>
    </row>
    <row r="1750" spans="1:9" x14ac:dyDescent="0.25">
      <c r="A1750" s="1">
        <v>13.347999999999999</v>
      </c>
      <c r="B1750" s="1">
        <v>-3.165</v>
      </c>
      <c r="C1750" s="1">
        <v>0.84299999999999997</v>
      </c>
      <c r="D1750" s="1">
        <v>9.3573199999999996</v>
      </c>
      <c r="E1750" s="1">
        <v>-75.255020000000002</v>
      </c>
      <c r="F1750" s="1">
        <v>6.4684499999999998</v>
      </c>
      <c r="G1750" s="5">
        <f t="shared" si="54"/>
        <v>13.743979700217837</v>
      </c>
      <c r="H1750" s="6"/>
      <c r="I1750" s="7">
        <f t="shared" si="55"/>
        <v>0.65200000000000102</v>
      </c>
    </row>
    <row r="1751" spans="1:9" x14ac:dyDescent="0.25">
      <c r="A1751" s="1">
        <v>13.201999999999998</v>
      </c>
      <c r="B1751" s="1">
        <v>-2.2309999999999999</v>
      </c>
      <c r="C1751" s="1">
        <v>1.2669999999999999</v>
      </c>
      <c r="D1751" s="1">
        <v>36.687399999999997</v>
      </c>
      <c r="E1751" s="1">
        <v>-45.117429999999999</v>
      </c>
      <c r="F1751" s="1">
        <v>13.630420000000001</v>
      </c>
      <c r="G1751" s="5">
        <f t="shared" si="54"/>
        <v>13.448994534908547</v>
      </c>
      <c r="H1751" s="6"/>
      <c r="I1751" s="7">
        <f t="shared" si="55"/>
        <v>0.79800000000000182</v>
      </c>
    </row>
    <row r="1752" spans="1:9" x14ac:dyDescent="0.25">
      <c r="A1752" s="1">
        <v>13.783999999999999</v>
      </c>
      <c r="B1752" s="1">
        <v>-3.0939999999999999</v>
      </c>
      <c r="C1752" s="1">
        <v>0.61099999999999999</v>
      </c>
      <c r="D1752" s="1">
        <v>61.553780000000003</v>
      </c>
      <c r="E1752" s="1">
        <v>-8.7919</v>
      </c>
      <c r="F1752" s="1">
        <v>16.437919999999998</v>
      </c>
      <c r="G1752" s="5">
        <f t="shared" si="54"/>
        <v>14.140184334017714</v>
      </c>
      <c r="H1752" s="6"/>
      <c r="I1752" s="7">
        <f t="shared" si="55"/>
        <v>0.21600000000000108</v>
      </c>
    </row>
    <row r="1753" spans="1:9" x14ac:dyDescent="0.25">
      <c r="A1753" s="1">
        <v>13.52</v>
      </c>
      <c r="B1753" s="1">
        <v>-4.2809999999999997</v>
      </c>
      <c r="C1753" s="1">
        <v>-1.141</v>
      </c>
      <c r="D1753" s="1">
        <v>82.982399999999998</v>
      </c>
      <c r="E1753" s="1">
        <v>13.266970000000001</v>
      </c>
      <c r="F1753" s="1">
        <v>13.97419</v>
      </c>
      <c r="G1753" s="5">
        <f t="shared" si="54"/>
        <v>14.227411640913465</v>
      </c>
      <c r="H1753" s="6"/>
      <c r="I1753" s="7">
        <f t="shared" si="55"/>
        <v>0.48000000000000043</v>
      </c>
    </row>
    <row r="1754" spans="1:9" x14ac:dyDescent="0.25">
      <c r="A1754" s="1">
        <v>13.338000000000001</v>
      </c>
      <c r="B1754" s="1">
        <v>-4.6909999999999998</v>
      </c>
      <c r="C1754" s="1">
        <v>-3.6080000000000001</v>
      </c>
      <c r="D1754" s="1">
        <v>103.95265000000001</v>
      </c>
      <c r="E1754" s="1">
        <v>13.897220000000001</v>
      </c>
      <c r="F1754" s="1">
        <v>12.08344</v>
      </c>
      <c r="G1754" s="5">
        <f t="shared" si="54"/>
        <v>14.591963164701315</v>
      </c>
      <c r="H1754" s="6"/>
      <c r="I1754" s="7">
        <f t="shared" si="55"/>
        <v>0.66199999999999903</v>
      </c>
    </row>
    <row r="1755" spans="1:9" x14ac:dyDescent="0.25">
      <c r="A1755" s="1">
        <v>13.597999999999999</v>
      </c>
      <c r="B1755" s="1">
        <v>-6.468</v>
      </c>
      <c r="C1755" s="1">
        <v>-6.4390000000000001</v>
      </c>
      <c r="D1755" s="1">
        <v>101.83271000000001</v>
      </c>
      <c r="E1755" s="1">
        <v>-9.2502700000000004</v>
      </c>
      <c r="F1755" s="1">
        <v>16.38062</v>
      </c>
      <c r="G1755" s="5">
        <f t="shared" si="54"/>
        <v>16.376854062975585</v>
      </c>
      <c r="H1755" s="6"/>
      <c r="I1755" s="7">
        <f t="shared" si="55"/>
        <v>0.40200000000000102</v>
      </c>
    </row>
    <row r="1756" spans="1:9" x14ac:dyDescent="0.25">
      <c r="A1756" s="1">
        <v>12.741</v>
      </c>
      <c r="B1756" s="1">
        <v>-10.616</v>
      </c>
      <c r="C1756" s="1">
        <v>-10.209</v>
      </c>
      <c r="D1756" s="1">
        <v>69.575190000000006</v>
      </c>
      <c r="E1756" s="1">
        <v>-33.830159999999999</v>
      </c>
      <c r="F1756" s="1">
        <v>22.855049999999999</v>
      </c>
      <c r="G1756" s="5">
        <f t="shared" si="54"/>
        <v>19.47450173945408</v>
      </c>
      <c r="H1756" s="6"/>
      <c r="I1756" s="7">
        <f t="shared" si="55"/>
        <v>1.2590000000000003</v>
      </c>
    </row>
    <row r="1757" spans="1:9" x14ac:dyDescent="0.25">
      <c r="A1757" s="1">
        <v>9.9439999999999991</v>
      </c>
      <c r="B1757" s="1">
        <v>-16.265999999999998</v>
      </c>
      <c r="C1757" s="1">
        <v>-12.946</v>
      </c>
      <c r="D1757" s="1">
        <v>13.99827</v>
      </c>
      <c r="E1757" s="1">
        <v>-32.741540000000001</v>
      </c>
      <c r="F1757" s="1">
        <v>10.70834</v>
      </c>
      <c r="G1757" s="5">
        <f t="shared" si="54"/>
        <v>23.044843414525513</v>
      </c>
      <c r="H1757" s="6"/>
      <c r="I1757" s="7">
        <f t="shared" si="55"/>
        <v>4.0560000000000009</v>
      </c>
    </row>
    <row r="1758" spans="1:9" x14ac:dyDescent="0.25">
      <c r="A1758" s="1">
        <v>8.2560000000000002</v>
      </c>
      <c r="B1758" s="1">
        <v>-18.905000000000001</v>
      </c>
      <c r="C1758" s="1">
        <v>-12.412000000000001</v>
      </c>
      <c r="D1758" s="1">
        <v>-27.942229999999999</v>
      </c>
      <c r="E1758" s="1">
        <v>-48.55518</v>
      </c>
      <c r="F1758" s="1">
        <v>-21.205400000000001</v>
      </c>
      <c r="G1758" s="5">
        <f t="shared" si="54"/>
        <v>24.075263342277278</v>
      </c>
      <c r="H1758" s="6"/>
      <c r="I1758" s="7">
        <f t="shared" si="55"/>
        <v>5.7439999999999998</v>
      </c>
    </row>
    <row r="1759" spans="1:9" x14ac:dyDescent="0.25">
      <c r="A1759" s="1">
        <v>9.5869999999999997</v>
      </c>
      <c r="B1759" s="1">
        <v>-12.302</v>
      </c>
      <c r="C1759" s="1">
        <v>-10.211</v>
      </c>
      <c r="D1759" s="1">
        <v>-42.839129999999997</v>
      </c>
      <c r="E1759" s="1">
        <v>-68.780590000000004</v>
      </c>
      <c r="F1759" s="1">
        <v>-48.821980000000003</v>
      </c>
      <c r="G1759" s="5">
        <f t="shared" si="54"/>
        <v>18.641735273305432</v>
      </c>
      <c r="H1759" s="6"/>
      <c r="I1759" s="7">
        <f t="shared" si="55"/>
        <v>4.4130000000000003</v>
      </c>
    </row>
    <row r="1760" spans="1:9" x14ac:dyDescent="0.25">
      <c r="A1760" s="1">
        <v>10.478000000000002</v>
      </c>
      <c r="B1760" s="1">
        <v>-5.7329999999999997</v>
      </c>
      <c r="C1760" s="1">
        <v>-7.8140000000000001</v>
      </c>
      <c r="D1760" s="1">
        <v>-43.469380000000001</v>
      </c>
      <c r="E1760" s="1">
        <v>-28.616250000000001</v>
      </c>
      <c r="F1760" s="1">
        <v>-47.847949999999997</v>
      </c>
      <c r="G1760" s="5">
        <f t="shared" si="54"/>
        <v>14.272854269556598</v>
      </c>
      <c r="H1760" s="6"/>
      <c r="I1760" s="7">
        <f t="shared" si="55"/>
        <v>3.5219999999999985</v>
      </c>
    </row>
    <row r="1761" spans="1:9" x14ac:dyDescent="0.25">
      <c r="A1761" s="1">
        <v>12.373000000000001</v>
      </c>
      <c r="B1761" s="1">
        <v>-5.8840000000000003</v>
      </c>
      <c r="C1761" s="1">
        <v>-6.3360000000000003</v>
      </c>
      <c r="D1761" s="1">
        <v>-17.113320000000002</v>
      </c>
      <c r="E1761" s="1">
        <v>-32.85613</v>
      </c>
      <c r="F1761" s="1">
        <v>-35.987720000000003</v>
      </c>
      <c r="G1761" s="5">
        <f t="shared" si="54"/>
        <v>15.094948857150859</v>
      </c>
      <c r="H1761" s="6"/>
      <c r="I1761" s="7">
        <f t="shared" si="55"/>
        <v>1.6269999999999989</v>
      </c>
    </row>
    <row r="1762" spans="1:9" x14ac:dyDescent="0.25">
      <c r="A1762" s="1">
        <v>13.212</v>
      </c>
      <c r="B1762" s="1">
        <v>-11.819000000000001</v>
      </c>
      <c r="C1762" s="1">
        <v>-4.923</v>
      </c>
      <c r="D1762" s="1">
        <v>24.483409999999999</v>
      </c>
      <c r="E1762" s="1">
        <v>-77.776020000000003</v>
      </c>
      <c r="F1762" s="1">
        <v>-17.3093</v>
      </c>
      <c r="G1762" s="5">
        <f t="shared" si="54"/>
        <v>18.39787036588746</v>
      </c>
      <c r="H1762" s="6"/>
      <c r="I1762" s="7">
        <f t="shared" si="55"/>
        <v>0.78800000000000026</v>
      </c>
    </row>
    <row r="1763" spans="1:9" x14ac:dyDescent="0.25">
      <c r="A1763" s="1">
        <v>12.672000000000001</v>
      </c>
      <c r="B1763" s="1">
        <v>-16.52</v>
      </c>
      <c r="C1763" s="1">
        <v>-4.7960000000000003</v>
      </c>
      <c r="D1763" s="1">
        <v>18.46735</v>
      </c>
      <c r="E1763" s="1">
        <v>4.0423400000000003</v>
      </c>
      <c r="F1763" s="1">
        <v>-37.190930000000002</v>
      </c>
      <c r="G1763" s="5">
        <f t="shared" si="54"/>
        <v>21.365664043038773</v>
      </c>
      <c r="H1763" s="6"/>
      <c r="I1763" s="7">
        <f t="shared" si="55"/>
        <v>1.3279999999999994</v>
      </c>
    </row>
    <row r="1764" spans="1:9" x14ac:dyDescent="0.25">
      <c r="A1764" s="1">
        <v>11.805</v>
      </c>
      <c r="B1764" s="1">
        <v>-18.021999999999998</v>
      </c>
      <c r="C1764" s="1">
        <v>-0.34699999999999998</v>
      </c>
      <c r="D1764" s="1">
        <v>-0.38330999999999998</v>
      </c>
      <c r="E1764" s="1">
        <v>-0.31191000000000002</v>
      </c>
      <c r="F1764" s="1">
        <v>-32.378239999999998</v>
      </c>
      <c r="G1764" s="5">
        <f t="shared" si="54"/>
        <v>21.546946837081116</v>
      </c>
      <c r="H1764" s="6"/>
      <c r="I1764" s="7">
        <f t="shared" si="55"/>
        <v>2.1950000000000003</v>
      </c>
    </row>
    <row r="1765" spans="1:9" x14ac:dyDescent="0.25">
      <c r="A1765" s="1">
        <v>12.611000000000001</v>
      </c>
      <c r="B1765" s="1">
        <v>-14.35</v>
      </c>
      <c r="C1765" s="1">
        <v>-2.9929999999999999</v>
      </c>
      <c r="D1765" s="1">
        <v>1.6220300000000001</v>
      </c>
      <c r="E1765" s="1">
        <v>18.882169999999999</v>
      </c>
      <c r="F1765" s="1">
        <v>-27.737279999999998</v>
      </c>
      <c r="G1765" s="5">
        <f t="shared" si="54"/>
        <v>19.33695606862673</v>
      </c>
      <c r="H1765" s="6"/>
      <c r="I1765" s="7">
        <f t="shared" si="55"/>
        <v>1.3889999999999993</v>
      </c>
    </row>
    <row r="1766" spans="1:9" x14ac:dyDescent="0.25">
      <c r="A1766" s="1">
        <v>11.367999999999999</v>
      </c>
      <c r="B1766" s="1">
        <v>-5.4480000000000004</v>
      </c>
      <c r="C1766" s="1">
        <v>2.1720000000000002</v>
      </c>
      <c r="D1766" s="1">
        <v>32.790939999999999</v>
      </c>
      <c r="E1766" s="1">
        <v>36.586559999999999</v>
      </c>
      <c r="F1766" s="1">
        <v>-15.132199999999999</v>
      </c>
      <c r="G1766" s="5">
        <f t="shared" si="54"/>
        <v>12.791782987527579</v>
      </c>
      <c r="H1766" s="6"/>
      <c r="I1766" s="7">
        <f t="shared" si="55"/>
        <v>2.6320000000000014</v>
      </c>
    </row>
    <row r="1767" spans="1:9" x14ac:dyDescent="0.25">
      <c r="A1767" s="1">
        <v>4.1229999999999976</v>
      </c>
      <c r="B1767" s="1">
        <v>-3.2320000000000002</v>
      </c>
      <c r="C1767" s="1">
        <v>-0.76900000000000002</v>
      </c>
      <c r="D1767" s="1">
        <v>24.597639999999998</v>
      </c>
      <c r="E1767" s="1">
        <v>-18.646560000000001</v>
      </c>
      <c r="F1767" s="1">
        <v>59.466900000000003</v>
      </c>
      <c r="G1767" s="5">
        <f t="shared" si="54"/>
        <v>5.2949328607641455</v>
      </c>
      <c r="H1767" s="6"/>
      <c r="I1767" s="7">
        <f t="shared" si="55"/>
        <v>9.8770000000000024</v>
      </c>
    </row>
    <row r="1768" spans="1:9" x14ac:dyDescent="0.25">
      <c r="A1768" s="1">
        <v>9.8109999999999999</v>
      </c>
      <c r="B1768" s="1">
        <v>-5.7779999999999996</v>
      </c>
      <c r="C1768" s="1">
        <v>1.698</v>
      </c>
      <c r="D1768" s="1">
        <v>35.827620000000003</v>
      </c>
      <c r="E1768" s="1">
        <v>-24.14696</v>
      </c>
      <c r="F1768" s="1">
        <v>83.072749999999999</v>
      </c>
      <c r="G1768" s="5">
        <f t="shared" si="54"/>
        <v>11.51191595695521</v>
      </c>
      <c r="H1768" s="6"/>
      <c r="I1768" s="7">
        <f t="shared" si="55"/>
        <v>4.1890000000000001</v>
      </c>
    </row>
    <row r="1769" spans="1:9" x14ac:dyDescent="0.25">
      <c r="A1769" s="1">
        <v>5.077</v>
      </c>
      <c r="B1769" s="1">
        <v>-11.519</v>
      </c>
      <c r="C1769" s="1">
        <v>7.7859999999999996</v>
      </c>
      <c r="D1769" s="1">
        <v>89.914829999999995</v>
      </c>
      <c r="E1769" s="1">
        <v>19.283239999999999</v>
      </c>
      <c r="F1769" s="1">
        <v>22.281939999999999</v>
      </c>
      <c r="G1769" s="5">
        <f t="shared" si="54"/>
        <v>14.801523097303196</v>
      </c>
      <c r="H1769" s="6"/>
      <c r="I1769" s="7">
        <f t="shared" si="55"/>
        <v>8.923</v>
      </c>
    </row>
    <row r="1770" spans="1:9" x14ac:dyDescent="0.25">
      <c r="A1770" s="1">
        <v>3.7050000000000001</v>
      </c>
      <c r="B1770" s="1">
        <v>-15.84</v>
      </c>
      <c r="C1770" s="1">
        <v>5.5540000000000003</v>
      </c>
      <c r="D1770" s="1">
        <v>109.56728</v>
      </c>
      <c r="E1770" s="1">
        <v>-14.29208</v>
      </c>
      <c r="F1770" s="1">
        <v>-29.28426</v>
      </c>
      <c r="G1770" s="5">
        <f t="shared" si="54"/>
        <v>17.189518346946201</v>
      </c>
      <c r="H1770" s="6"/>
      <c r="I1770" s="7">
        <f t="shared" si="55"/>
        <v>10.295</v>
      </c>
    </row>
    <row r="1771" spans="1:9" x14ac:dyDescent="0.25">
      <c r="A1771" s="1">
        <v>11.573</v>
      </c>
      <c r="B1771" s="1">
        <v>-8.7789999999999999</v>
      </c>
      <c r="C1771" s="1">
        <v>0.42399999999999999</v>
      </c>
      <c r="D1771" s="1">
        <v>104.23878000000001</v>
      </c>
      <c r="E1771" s="1">
        <v>-24.548030000000001</v>
      </c>
      <c r="F1771" s="1">
        <v>-41.259079999999997</v>
      </c>
      <c r="G1771" s="5">
        <f t="shared" si="54"/>
        <v>14.532203755796987</v>
      </c>
      <c r="H1771" s="6"/>
      <c r="I1771" s="7">
        <f t="shared" si="55"/>
        <v>2.4269999999999996</v>
      </c>
    </row>
    <row r="1772" spans="1:9" x14ac:dyDescent="0.25">
      <c r="A1772" s="1">
        <v>10.184999999999999</v>
      </c>
      <c r="B1772" s="1">
        <v>-6.4420000000000002</v>
      </c>
      <c r="C1772" s="1">
        <v>-3.395</v>
      </c>
      <c r="D1772" s="1">
        <v>79.65889</v>
      </c>
      <c r="E1772" s="1">
        <v>-36.236370000000001</v>
      </c>
      <c r="F1772" s="1">
        <v>-13.069559999999999</v>
      </c>
      <c r="G1772" s="5">
        <f t="shared" si="54"/>
        <v>12.520367965838703</v>
      </c>
      <c r="H1772" s="6"/>
      <c r="I1772" s="7">
        <f t="shared" si="55"/>
        <v>3.8150000000000013</v>
      </c>
    </row>
    <row r="1773" spans="1:9" x14ac:dyDescent="0.25">
      <c r="A1773" s="1">
        <v>8.9649999999999999</v>
      </c>
      <c r="B1773" s="1">
        <v>-7.3570000000000002</v>
      </c>
      <c r="C1773" s="1">
        <v>-1.4670000000000001</v>
      </c>
      <c r="D1773" s="1">
        <v>76.221140000000005</v>
      </c>
      <c r="E1773" s="1">
        <v>16.876819999999999</v>
      </c>
      <c r="F1773" s="1">
        <v>24.058109999999999</v>
      </c>
      <c r="G1773" s="5">
        <f t="shared" si="54"/>
        <v>11.689686180561049</v>
      </c>
      <c r="H1773" s="6"/>
      <c r="I1773" s="7">
        <f t="shared" si="55"/>
        <v>5.0350000000000001</v>
      </c>
    </row>
    <row r="1774" spans="1:9" x14ac:dyDescent="0.25">
      <c r="A1774" s="1">
        <v>11.556999999999999</v>
      </c>
      <c r="B1774" s="1">
        <v>-8.6159999999999997</v>
      </c>
      <c r="C1774" s="1">
        <v>-0.28999999999999998</v>
      </c>
      <c r="D1774" s="1">
        <v>68.371619999999993</v>
      </c>
      <c r="E1774" s="1">
        <v>75.375810000000001</v>
      </c>
      <c r="F1774" s="1">
        <v>23.427849999999999</v>
      </c>
      <c r="G1774" s="5">
        <f t="shared" si="54"/>
        <v>14.418176202280231</v>
      </c>
      <c r="H1774" s="6"/>
      <c r="I1774" s="7">
        <f t="shared" si="55"/>
        <v>2.4430000000000014</v>
      </c>
    </row>
    <row r="1775" spans="1:9" x14ac:dyDescent="0.25">
      <c r="A1775" s="1">
        <v>13.504999999999999</v>
      </c>
      <c r="B1775" s="1">
        <v>-10.726000000000001</v>
      </c>
      <c r="C1775" s="1">
        <v>0.76400000000000001</v>
      </c>
      <c r="D1775" s="1">
        <v>71.809359999999998</v>
      </c>
      <c r="E1775" s="1">
        <v>71.766180000000006</v>
      </c>
      <c r="F1775" s="1">
        <v>3.60351</v>
      </c>
      <c r="G1775" s="5">
        <f t="shared" si="54"/>
        <v>17.263134043388529</v>
      </c>
      <c r="H1775" s="6"/>
      <c r="I1775" s="7">
        <f t="shared" si="55"/>
        <v>0.49500000000000099</v>
      </c>
    </row>
    <row r="1776" spans="1:9" x14ac:dyDescent="0.25">
      <c r="A1776" s="1">
        <v>11.960999999999999</v>
      </c>
      <c r="B1776" s="1">
        <v>-10.257</v>
      </c>
      <c r="C1776" s="1">
        <v>0.72299999999999998</v>
      </c>
      <c r="D1776" s="1">
        <v>78.914050000000003</v>
      </c>
      <c r="E1776" s="1">
        <v>57.041159999999998</v>
      </c>
      <c r="F1776" s="1">
        <v>-13.814399999999999</v>
      </c>
      <c r="G1776" s="5">
        <f t="shared" si="54"/>
        <v>15.773214605780266</v>
      </c>
      <c r="H1776" s="6"/>
      <c r="I1776" s="7">
        <f t="shared" si="55"/>
        <v>2.0390000000000015</v>
      </c>
    </row>
    <row r="1777" spans="1:9" x14ac:dyDescent="0.25">
      <c r="A1777" s="1">
        <v>12.542999999999999</v>
      </c>
      <c r="B1777" s="1">
        <v>-8.3510000000000009</v>
      </c>
      <c r="C1777" s="1">
        <v>-1.0289999999999999</v>
      </c>
      <c r="D1777" s="1">
        <v>78.512969999999996</v>
      </c>
      <c r="E1777" s="1">
        <v>32.518569999999997</v>
      </c>
      <c r="F1777" s="1">
        <v>-9.6318099999999998</v>
      </c>
      <c r="G1777" s="5">
        <f t="shared" si="54"/>
        <v>15.10380385863111</v>
      </c>
      <c r="H1777" s="6"/>
      <c r="I1777" s="7">
        <f t="shared" si="55"/>
        <v>1.4570000000000007</v>
      </c>
    </row>
    <row r="1778" spans="1:9" x14ac:dyDescent="0.25">
      <c r="A1778" s="1">
        <v>12.504000000000001</v>
      </c>
      <c r="B1778" s="1">
        <v>-7.742</v>
      </c>
      <c r="C1778" s="1">
        <v>-2.6</v>
      </c>
      <c r="D1778" s="1">
        <v>67.225719999999995</v>
      </c>
      <c r="E1778" s="1">
        <v>22.95017</v>
      </c>
      <c r="F1778" s="1">
        <v>6.2391100000000002</v>
      </c>
      <c r="G1778" s="5">
        <f t="shared" si="54"/>
        <v>14.934811013200001</v>
      </c>
      <c r="H1778" s="6"/>
      <c r="I1778" s="7">
        <f t="shared" si="55"/>
        <v>1.4959999999999987</v>
      </c>
    </row>
    <row r="1779" spans="1:9" x14ac:dyDescent="0.25">
      <c r="A1779" s="1">
        <v>11.164999999999999</v>
      </c>
      <c r="B1779" s="1">
        <v>-8.3149999999999995</v>
      </c>
      <c r="C1779" s="1">
        <v>-1.7689999999999999</v>
      </c>
      <c r="D1779" s="1">
        <v>62.699339999999999</v>
      </c>
      <c r="E1779" s="1">
        <v>12.63693</v>
      </c>
      <c r="F1779" s="1">
        <v>4.4056499999999996</v>
      </c>
      <c r="G1779" s="5">
        <f t="shared" si="54"/>
        <v>14.033025725053026</v>
      </c>
      <c r="H1779" s="6"/>
      <c r="I1779" s="7">
        <f t="shared" si="55"/>
        <v>2.8350000000000009</v>
      </c>
    </row>
    <row r="1780" spans="1:9" x14ac:dyDescent="0.25">
      <c r="A1780" s="1">
        <v>11.486000000000001</v>
      </c>
      <c r="B1780" s="1">
        <v>-8.66</v>
      </c>
      <c r="C1780" s="1">
        <v>-0.95899999999999996</v>
      </c>
      <c r="D1780" s="1">
        <v>62.699339999999999</v>
      </c>
      <c r="E1780" s="1">
        <v>12.63693</v>
      </c>
      <c r="F1780" s="1">
        <v>4.4056499999999996</v>
      </c>
      <c r="G1780" s="5">
        <f t="shared" si="54"/>
        <v>14.416777621923702</v>
      </c>
      <c r="H1780" s="6"/>
      <c r="I1780" s="7">
        <f t="shared" si="55"/>
        <v>2.5139999999999993</v>
      </c>
    </row>
    <row r="1781" spans="1:9" x14ac:dyDescent="0.25">
      <c r="A1781" s="1">
        <v>13.411999999999999</v>
      </c>
      <c r="B1781" s="1">
        <v>-8.0869999999999997</v>
      </c>
      <c r="C1781" s="1">
        <v>-1.2270000000000001</v>
      </c>
      <c r="D1781" s="1">
        <v>61.72531</v>
      </c>
      <c r="E1781" s="1">
        <v>12.46504</v>
      </c>
      <c r="F1781" s="1">
        <v>7.8433999999999999</v>
      </c>
      <c r="G1781" s="5">
        <f t="shared" si="54"/>
        <v>15.70945072241547</v>
      </c>
      <c r="H1781" s="6"/>
      <c r="I1781" s="7">
        <f t="shared" si="55"/>
        <v>0.58800000000000097</v>
      </c>
    </row>
    <row r="1782" spans="1:9" x14ac:dyDescent="0.25">
      <c r="A1782" s="1">
        <v>13.867999999999999</v>
      </c>
      <c r="B1782" s="1">
        <v>-8.1159999999999997</v>
      </c>
      <c r="C1782" s="1">
        <v>-1.673</v>
      </c>
      <c r="D1782" s="1">
        <v>60.808570000000003</v>
      </c>
      <c r="E1782" s="1">
        <v>5.3603699999999996</v>
      </c>
      <c r="F1782" s="1">
        <v>14.948079999999999</v>
      </c>
      <c r="G1782" s="5">
        <f t="shared" si="54"/>
        <v>16.155179014792747</v>
      </c>
      <c r="H1782" s="6"/>
      <c r="I1782" s="7">
        <f t="shared" si="55"/>
        <v>0.13200000000000145</v>
      </c>
    </row>
    <row r="1783" spans="1:9" x14ac:dyDescent="0.25">
      <c r="A1783" s="1">
        <v>13.46</v>
      </c>
      <c r="B1783" s="1">
        <v>-8.4320000000000004</v>
      </c>
      <c r="C1783" s="1">
        <v>-1.141</v>
      </c>
      <c r="D1783" s="1">
        <v>64.532809999999998</v>
      </c>
      <c r="E1783" s="1">
        <v>-3.5777700000000001</v>
      </c>
      <c r="F1783" s="1">
        <v>21.365210000000001</v>
      </c>
      <c r="G1783" s="5">
        <f t="shared" si="54"/>
        <v>15.923947531940691</v>
      </c>
      <c r="H1783" s="6"/>
      <c r="I1783" s="7">
        <f t="shared" si="55"/>
        <v>0.53999999999999915</v>
      </c>
    </row>
    <row r="1784" spans="1:9" x14ac:dyDescent="0.25">
      <c r="A1784" s="1">
        <v>12.773</v>
      </c>
      <c r="B1784" s="1">
        <v>-8.8970000000000002</v>
      </c>
      <c r="C1784" s="1">
        <v>-0.115</v>
      </c>
      <c r="D1784" s="1">
        <v>75.590890000000002</v>
      </c>
      <c r="E1784" s="1">
        <v>-4.2080200000000003</v>
      </c>
      <c r="F1784" s="1">
        <v>26.006160000000001</v>
      </c>
      <c r="G1784" s="5">
        <f t="shared" si="54"/>
        <v>15.566610517386243</v>
      </c>
      <c r="H1784" s="6"/>
      <c r="I1784" s="7">
        <f t="shared" si="55"/>
        <v>1.2270000000000003</v>
      </c>
    </row>
    <row r="1785" spans="1:9" x14ac:dyDescent="0.25">
      <c r="A1785" s="1">
        <v>13.033999999999999</v>
      </c>
      <c r="B1785" s="1">
        <v>-9.2750000000000004</v>
      </c>
      <c r="C1785" s="1">
        <v>-0.96899999999999997</v>
      </c>
      <c r="D1785" s="1">
        <v>72.153139999999993</v>
      </c>
      <c r="E1785" s="1">
        <v>10.115919999999999</v>
      </c>
      <c r="F1785" s="1">
        <v>30.761710000000001</v>
      </c>
      <c r="G1785" s="5">
        <f t="shared" si="54"/>
        <v>16.026532438428468</v>
      </c>
      <c r="H1785" s="6"/>
      <c r="I1785" s="7">
        <f t="shared" si="55"/>
        <v>0.96600000000000108</v>
      </c>
    </row>
    <row r="1786" spans="1:9" x14ac:dyDescent="0.25">
      <c r="A1786" s="1">
        <v>13.753</v>
      </c>
      <c r="B1786" s="1">
        <v>-8.7550000000000008</v>
      </c>
      <c r="C1786" s="1">
        <v>-2.8370000000000002</v>
      </c>
      <c r="D1786" s="1">
        <v>47.458660000000002</v>
      </c>
      <c r="E1786" s="1">
        <v>10.40239</v>
      </c>
      <c r="F1786" s="1">
        <v>36.605890000000002</v>
      </c>
      <c r="G1786" s="5">
        <f t="shared" si="54"/>
        <v>16.548220538776974</v>
      </c>
      <c r="H1786" s="6"/>
      <c r="I1786" s="7">
        <f t="shared" si="55"/>
        <v>0.24699999999999989</v>
      </c>
    </row>
    <row r="1787" spans="1:9" x14ac:dyDescent="0.25">
      <c r="A1787" s="1">
        <v>13.658000000000001</v>
      </c>
      <c r="B1787" s="1">
        <v>-8.9160000000000004</v>
      </c>
      <c r="C1787" s="1">
        <v>-0.99299999999999999</v>
      </c>
      <c r="D1787" s="1">
        <v>40.353990000000003</v>
      </c>
      <c r="E1787" s="1">
        <v>5.9333200000000001</v>
      </c>
      <c r="F1787" s="1">
        <v>30.647120000000001</v>
      </c>
      <c r="G1787" s="5">
        <f t="shared" si="54"/>
        <v>16.340809924847665</v>
      </c>
      <c r="H1787" s="6"/>
      <c r="I1787" s="7">
        <f t="shared" si="55"/>
        <v>0.34199999999999875</v>
      </c>
    </row>
    <row r="1788" spans="1:9" x14ac:dyDescent="0.25">
      <c r="A1788" s="1">
        <v>10.908999999999999</v>
      </c>
      <c r="B1788" s="1">
        <v>-8.8510000000000009</v>
      </c>
      <c r="C1788" s="1">
        <v>1.4830000000000001</v>
      </c>
      <c r="D1788" s="1">
        <v>32.676349999999999</v>
      </c>
      <c r="E1788" s="1">
        <v>7.7667900000000003</v>
      </c>
      <c r="F1788" s="1">
        <v>18.729600000000001</v>
      </c>
      <c r="G1788" s="5">
        <f t="shared" si="54"/>
        <v>14.126067074738105</v>
      </c>
      <c r="H1788" s="6"/>
      <c r="I1788" s="7">
        <f t="shared" si="55"/>
        <v>3.0910000000000011</v>
      </c>
    </row>
    <row r="1789" spans="1:9" x14ac:dyDescent="0.25">
      <c r="A1789" s="1">
        <v>9.4169999999999998</v>
      </c>
      <c r="B1789" s="1">
        <v>-9.9049999999999994</v>
      </c>
      <c r="C1789" s="1">
        <v>1.8180000000000001</v>
      </c>
      <c r="D1789" s="1">
        <v>35.827620000000003</v>
      </c>
      <c r="E1789" s="1">
        <v>15.272539999999999</v>
      </c>
      <c r="F1789" s="1">
        <v>-6.4232399999999998</v>
      </c>
      <c r="G1789" s="5">
        <f t="shared" si="54"/>
        <v>13.787459446903188</v>
      </c>
      <c r="H1789" s="6"/>
      <c r="I1789" s="7">
        <f t="shared" si="55"/>
        <v>4.5830000000000002</v>
      </c>
    </row>
    <row r="1790" spans="1:9" x14ac:dyDescent="0.25">
      <c r="A1790" s="1">
        <v>13.228000000000002</v>
      </c>
      <c r="B1790" s="1">
        <v>-11.847</v>
      </c>
      <c r="C1790" s="1">
        <v>0.59199999999999997</v>
      </c>
      <c r="D1790" s="1">
        <v>33.192140000000002</v>
      </c>
      <c r="E1790" s="1">
        <v>21.632280000000002</v>
      </c>
      <c r="F1790" s="1">
        <v>-4.0740600000000002</v>
      </c>
      <c r="G1790" s="5">
        <f t="shared" si="54"/>
        <v>17.767438110205987</v>
      </c>
      <c r="H1790" s="6"/>
      <c r="I1790" s="7">
        <f t="shared" si="55"/>
        <v>0.77199999999999847</v>
      </c>
    </row>
    <row r="1791" spans="1:9" x14ac:dyDescent="0.25">
      <c r="A1791" s="1">
        <v>12.734999999999999</v>
      </c>
      <c r="B1791" s="1">
        <v>-12.465</v>
      </c>
      <c r="C1791" s="1">
        <v>0.106</v>
      </c>
      <c r="D1791" s="1">
        <v>28.264710000000001</v>
      </c>
      <c r="E1791" s="1">
        <v>32.060119999999998</v>
      </c>
      <c r="F1791" s="1">
        <v>12.77089</v>
      </c>
      <c r="G1791" s="5">
        <f t="shared" si="54"/>
        <v>17.820428894950872</v>
      </c>
      <c r="H1791" s="6"/>
      <c r="I1791" s="7">
        <f t="shared" si="55"/>
        <v>1.2650000000000006</v>
      </c>
    </row>
    <row r="1792" spans="1:9" x14ac:dyDescent="0.25">
      <c r="A1792" s="1">
        <v>12.431999999999999</v>
      </c>
      <c r="B1792" s="1">
        <v>-13.32</v>
      </c>
      <c r="C1792" s="1">
        <v>-0.35399999999999998</v>
      </c>
      <c r="D1792" s="1">
        <v>21.5611</v>
      </c>
      <c r="E1792" s="1">
        <v>31.200679999999998</v>
      </c>
      <c r="F1792" s="1">
        <v>13.68763</v>
      </c>
      <c r="G1792" s="5">
        <f t="shared" si="54"/>
        <v>18.223675260495618</v>
      </c>
      <c r="H1792" s="6"/>
      <c r="I1792" s="7">
        <f t="shared" si="55"/>
        <v>1.5680000000000014</v>
      </c>
    </row>
    <row r="1793" spans="1:9" x14ac:dyDescent="0.25">
      <c r="A1793" s="1">
        <v>9.6879999999999988</v>
      </c>
      <c r="B1793" s="1">
        <v>-14.144</v>
      </c>
      <c r="C1793" s="1">
        <v>-1.196</v>
      </c>
      <c r="D1793" s="1">
        <v>-7.7743399999999996</v>
      </c>
      <c r="E1793" s="1">
        <v>23.46575</v>
      </c>
      <c r="F1793" s="1">
        <v>4.5776000000000003</v>
      </c>
      <c r="G1793" s="5">
        <f t="shared" si="54"/>
        <v>17.185473400520568</v>
      </c>
      <c r="H1793" s="6"/>
      <c r="I1793" s="7">
        <f t="shared" si="55"/>
        <v>4.3120000000000012</v>
      </c>
    </row>
    <row r="1794" spans="1:9" x14ac:dyDescent="0.25">
      <c r="A1794" s="1">
        <v>8.5599999999999987</v>
      </c>
      <c r="B1794" s="1">
        <v>-13.268000000000001</v>
      </c>
      <c r="C1794" s="1">
        <v>-0.05</v>
      </c>
      <c r="D1794" s="1">
        <v>-29.66132</v>
      </c>
      <c r="E1794" s="1">
        <v>0.66202000000000005</v>
      </c>
      <c r="F1794" s="1">
        <v>-13.0122</v>
      </c>
      <c r="G1794" s="5">
        <f t="shared" si="54"/>
        <v>15.789741099840745</v>
      </c>
      <c r="H1794" s="6"/>
      <c r="I1794" s="7">
        <f t="shared" si="55"/>
        <v>5.4400000000000013</v>
      </c>
    </row>
    <row r="1795" spans="1:9" x14ac:dyDescent="0.25">
      <c r="A1795" s="1">
        <v>10.039999999999999</v>
      </c>
      <c r="B1795" s="1">
        <v>-12.702</v>
      </c>
      <c r="C1795" s="1">
        <v>-1.0449999999999999</v>
      </c>
      <c r="D1795" s="1">
        <v>-140.70056</v>
      </c>
      <c r="E1795" s="1">
        <v>11.490930000000001</v>
      </c>
      <c r="F1795" s="1">
        <v>-23.44003</v>
      </c>
      <c r="G1795" s="5">
        <f t="shared" ref="G1795:G1858" si="56">SQRT(A1795*A1795+B1795*B1795+C1795*C1795)</f>
        <v>16.224500886005707</v>
      </c>
      <c r="H1795" s="6"/>
      <c r="I1795" s="7">
        <f t="shared" ref="I1795:I1858" si="57">ABS(A1795-14)</f>
        <v>3.9600000000000009</v>
      </c>
    </row>
    <row r="1796" spans="1:9" x14ac:dyDescent="0.25">
      <c r="A1796" s="1">
        <v>12.835999999999999</v>
      </c>
      <c r="B1796" s="1">
        <v>-13.032999999999999</v>
      </c>
      <c r="C1796" s="1">
        <v>-3.9169999999999998</v>
      </c>
      <c r="D1796" s="1">
        <v>-140.70056</v>
      </c>
      <c r="E1796" s="1">
        <v>11.490930000000001</v>
      </c>
      <c r="F1796" s="1">
        <v>-23.44003</v>
      </c>
      <c r="G1796" s="5">
        <f t="shared" si="56"/>
        <v>18.707348128476145</v>
      </c>
      <c r="H1796" s="6"/>
      <c r="I1796" s="7">
        <f t="shared" si="57"/>
        <v>1.1640000000000015</v>
      </c>
    </row>
    <row r="1797" spans="1:9" x14ac:dyDescent="0.25">
      <c r="A1797" s="1">
        <v>7.6909999999999989</v>
      </c>
      <c r="B1797" s="1">
        <v>-12.048999999999999</v>
      </c>
      <c r="C1797" s="1">
        <v>-4.1280000000000001</v>
      </c>
      <c r="D1797" s="1">
        <v>-140.70056</v>
      </c>
      <c r="E1797" s="1">
        <v>11.490930000000001</v>
      </c>
      <c r="F1797" s="1">
        <v>-23.44003</v>
      </c>
      <c r="G1797" s="5">
        <f t="shared" si="56"/>
        <v>14.878516928780233</v>
      </c>
      <c r="H1797" s="6"/>
      <c r="I1797" s="7">
        <f t="shared" si="57"/>
        <v>6.3090000000000011</v>
      </c>
    </row>
    <row r="1798" spans="1:9" x14ac:dyDescent="0.25">
      <c r="A1798" s="1">
        <v>8.8150000000000013</v>
      </c>
      <c r="B1798" s="1">
        <v>-8.9209999999999994</v>
      </c>
      <c r="C1798" s="1">
        <v>-0.14799999999999999</v>
      </c>
      <c r="D1798" s="1">
        <v>-181.32324</v>
      </c>
      <c r="E1798" s="1">
        <v>46.84243</v>
      </c>
      <c r="F1798" s="1">
        <v>0.91066000000000003</v>
      </c>
      <c r="G1798" s="5">
        <f t="shared" si="56"/>
        <v>12.54234308253446</v>
      </c>
      <c r="H1798" s="6"/>
      <c r="I1798" s="7">
        <f t="shared" si="57"/>
        <v>5.1849999999999987</v>
      </c>
    </row>
    <row r="1799" spans="1:9" x14ac:dyDescent="0.25">
      <c r="A1799" s="1">
        <v>13.091999999999999</v>
      </c>
      <c r="B1799" s="1">
        <v>-9.8710000000000004</v>
      </c>
      <c r="C1799" s="1">
        <v>1.9590000000000001</v>
      </c>
      <c r="D1799" s="1">
        <v>-175.13531</v>
      </c>
      <c r="E1799" s="1">
        <v>42.373350000000002</v>
      </c>
      <c r="F1799" s="1">
        <v>-4.9907899999999996</v>
      </c>
      <c r="G1799" s="5">
        <f t="shared" si="56"/>
        <v>16.512867285847118</v>
      </c>
      <c r="H1799" s="6"/>
      <c r="I1799" s="7">
        <f t="shared" si="57"/>
        <v>0.90800000000000125</v>
      </c>
    </row>
    <row r="1800" spans="1:9" x14ac:dyDescent="0.25">
      <c r="A1800" s="1">
        <v>13.100999999999999</v>
      </c>
      <c r="B1800" s="1">
        <v>-14.791</v>
      </c>
      <c r="C1800" s="1">
        <v>0.99399999999999999</v>
      </c>
      <c r="D1800" s="1">
        <v>-166.42635999999999</v>
      </c>
      <c r="E1800" s="1">
        <v>65.406270000000006</v>
      </c>
      <c r="F1800" s="1">
        <v>-17.080200000000001</v>
      </c>
      <c r="G1800" s="5">
        <f t="shared" si="56"/>
        <v>19.783779163749276</v>
      </c>
      <c r="H1800" s="6"/>
      <c r="I1800" s="7">
        <f t="shared" si="57"/>
        <v>0.89900000000000091</v>
      </c>
    </row>
    <row r="1801" spans="1:9" x14ac:dyDescent="0.25">
      <c r="A1801" s="1">
        <v>13.132999999999999</v>
      </c>
      <c r="B1801" s="1">
        <v>-16.280999999999999</v>
      </c>
      <c r="C1801" s="1">
        <v>-7.3999999999999996E-2</v>
      </c>
      <c r="D1801" s="1">
        <v>-158.23304999999999</v>
      </c>
      <c r="E1801" s="1">
        <v>87.29325</v>
      </c>
      <c r="F1801" s="1">
        <v>-24.356760000000001</v>
      </c>
      <c r="G1801" s="5">
        <f t="shared" si="56"/>
        <v>20.917746675968708</v>
      </c>
      <c r="H1801" s="6"/>
      <c r="I1801" s="7">
        <f t="shared" si="57"/>
        <v>0.86700000000000088</v>
      </c>
    </row>
    <row r="1802" spans="1:9" x14ac:dyDescent="0.25">
      <c r="A1802" s="1">
        <v>11.789000000000001</v>
      </c>
      <c r="B1802" s="1">
        <v>-14.135</v>
      </c>
      <c r="C1802" s="1">
        <v>-1.8979999999999999</v>
      </c>
      <c r="D1802" s="1">
        <v>-166.82741999999999</v>
      </c>
      <c r="E1802" s="1">
        <v>93.710380000000001</v>
      </c>
      <c r="F1802" s="1">
        <v>-24.127579999999998</v>
      </c>
      <c r="G1802" s="5">
        <f t="shared" si="56"/>
        <v>18.503544255087998</v>
      </c>
      <c r="H1802" s="6"/>
      <c r="I1802" s="7">
        <f t="shared" si="57"/>
        <v>2.2109999999999985</v>
      </c>
    </row>
    <row r="1803" spans="1:9" x14ac:dyDescent="0.25">
      <c r="A1803" s="1">
        <v>13.957000000000001</v>
      </c>
      <c r="B1803" s="1">
        <v>-12.436999999999999</v>
      </c>
      <c r="C1803" s="1">
        <v>-2.5379999999999998</v>
      </c>
      <c r="D1803" s="1">
        <v>-167.80144999999999</v>
      </c>
      <c r="E1803" s="1">
        <v>54.691949999999999</v>
      </c>
      <c r="F1803" s="1">
        <v>-28.424769999999999</v>
      </c>
      <c r="G1803" s="5">
        <f t="shared" si="56"/>
        <v>18.865796087099</v>
      </c>
      <c r="H1803" s="6"/>
      <c r="I1803" s="7">
        <f t="shared" si="57"/>
        <v>4.2999999999999261E-2</v>
      </c>
    </row>
    <row r="1804" spans="1:9" x14ac:dyDescent="0.25">
      <c r="A1804" s="1">
        <v>12.530999999999999</v>
      </c>
      <c r="B1804" s="1">
        <v>-11.802</v>
      </c>
      <c r="C1804" s="1">
        <v>-0.71799999999999997</v>
      </c>
      <c r="D1804" s="1">
        <v>-147.86251999999999</v>
      </c>
      <c r="E1804" s="1">
        <v>-45.461069999999999</v>
      </c>
      <c r="F1804" s="1">
        <v>-26.70589</v>
      </c>
      <c r="G1804" s="5">
        <f t="shared" si="56"/>
        <v>17.228716986473486</v>
      </c>
      <c r="H1804" s="6"/>
      <c r="I1804" s="7">
        <f t="shared" si="57"/>
        <v>1.4690000000000012</v>
      </c>
    </row>
    <row r="1805" spans="1:9" x14ac:dyDescent="0.25">
      <c r="A1805" s="1">
        <v>11.905999999999999</v>
      </c>
      <c r="B1805" s="1">
        <v>-11.105</v>
      </c>
      <c r="C1805" s="1">
        <v>-1.6990000000000001</v>
      </c>
      <c r="D1805" s="1">
        <v>-141.5027</v>
      </c>
      <c r="E1805" s="1">
        <v>-38.986649999999997</v>
      </c>
      <c r="F1805" s="1">
        <v>-25.3308</v>
      </c>
      <c r="G1805" s="5">
        <f t="shared" si="56"/>
        <v>16.369497915330207</v>
      </c>
      <c r="H1805" s="6"/>
      <c r="I1805" s="7">
        <f t="shared" si="57"/>
        <v>2.0940000000000012</v>
      </c>
    </row>
    <row r="1806" spans="1:9" x14ac:dyDescent="0.25">
      <c r="A1806" s="1">
        <v>11.146000000000001</v>
      </c>
      <c r="B1806" s="1">
        <v>-9.4190000000000005</v>
      </c>
      <c r="C1806" s="1">
        <v>-1.077</v>
      </c>
      <c r="D1806" s="1">
        <v>-114.80286</v>
      </c>
      <c r="E1806" s="1">
        <v>-39.731499999999997</v>
      </c>
      <c r="F1806" s="1">
        <v>-37.477499999999999</v>
      </c>
      <c r="G1806" s="5">
        <f t="shared" si="56"/>
        <v>14.632525619318082</v>
      </c>
      <c r="H1806" s="6"/>
      <c r="I1806" s="7">
        <f t="shared" si="57"/>
        <v>2.8539999999999992</v>
      </c>
    </row>
    <row r="1807" spans="1:9" x14ac:dyDescent="0.25">
      <c r="A1807" s="1">
        <v>12.895</v>
      </c>
      <c r="B1807" s="1">
        <v>-7.8570000000000002</v>
      </c>
      <c r="C1807" s="1">
        <v>0.58899999999999997</v>
      </c>
      <c r="D1807" s="1">
        <v>-91.598060000000004</v>
      </c>
      <c r="E1807" s="1">
        <v>-46.950760000000002</v>
      </c>
      <c r="F1807" s="1">
        <v>-44.009219999999999</v>
      </c>
      <c r="G1807" s="5">
        <f t="shared" si="56"/>
        <v>15.111598029328334</v>
      </c>
      <c r="H1807" s="6"/>
      <c r="I1807" s="7">
        <f t="shared" si="57"/>
        <v>1.1050000000000004</v>
      </c>
    </row>
    <row r="1808" spans="1:9" x14ac:dyDescent="0.25">
      <c r="A1808" s="1">
        <v>13.050999999999998</v>
      </c>
      <c r="B1808" s="1">
        <v>-6.3460000000000001</v>
      </c>
      <c r="C1808" s="1">
        <v>1.5109999999999999</v>
      </c>
      <c r="D1808" s="1">
        <v>-68.794340000000005</v>
      </c>
      <c r="E1808" s="1">
        <v>-37.153179999999999</v>
      </c>
      <c r="F1808" s="1">
        <v>-45.212429999999998</v>
      </c>
      <c r="G1808" s="5">
        <f t="shared" si="56"/>
        <v>14.590525624527718</v>
      </c>
      <c r="H1808" s="6"/>
      <c r="I1808" s="7">
        <f t="shared" si="57"/>
        <v>0.94900000000000162</v>
      </c>
    </row>
    <row r="1809" spans="1:9" x14ac:dyDescent="0.25">
      <c r="A1809" s="1">
        <v>12.167999999999999</v>
      </c>
      <c r="B1809" s="1">
        <v>-5.2160000000000002</v>
      </c>
      <c r="C1809" s="1">
        <v>0.97699999999999998</v>
      </c>
      <c r="D1809" s="1">
        <v>-43.183129999999998</v>
      </c>
      <c r="E1809" s="1">
        <v>-41.106589999999997</v>
      </c>
      <c r="F1809" s="1">
        <v>-35.987810000000003</v>
      </c>
      <c r="G1809" s="5">
        <f t="shared" si="56"/>
        <v>13.274841204323312</v>
      </c>
      <c r="H1809" s="6"/>
      <c r="I1809" s="7">
        <f t="shared" si="57"/>
        <v>1.8320000000000007</v>
      </c>
    </row>
    <row r="1810" spans="1:9" x14ac:dyDescent="0.25">
      <c r="A1810" s="1">
        <v>12.57</v>
      </c>
      <c r="B1810" s="1">
        <v>-4.7560000000000002</v>
      </c>
      <c r="C1810" s="1">
        <v>-4.4999999999999998E-2</v>
      </c>
      <c r="D1810" s="1">
        <v>-15.050890000000001</v>
      </c>
      <c r="E1810" s="1">
        <v>-63.451949999999997</v>
      </c>
      <c r="F1810" s="1">
        <v>-23.153559999999999</v>
      </c>
      <c r="G1810" s="5">
        <f t="shared" si="56"/>
        <v>13.439734409578191</v>
      </c>
      <c r="H1810" s="6"/>
      <c r="I1810" s="7">
        <f t="shared" si="57"/>
        <v>1.4299999999999997</v>
      </c>
    </row>
    <row r="1811" spans="1:9" x14ac:dyDescent="0.25">
      <c r="A1811" s="1">
        <v>13.195</v>
      </c>
      <c r="B1811" s="1">
        <v>-4.1790000000000003</v>
      </c>
      <c r="C1811" s="1">
        <v>-0.373</v>
      </c>
      <c r="D1811" s="1">
        <v>-3.9399999999999998E-2</v>
      </c>
      <c r="E1811" s="1">
        <v>-69.066929999999999</v>
      </c>
      <c r="F1811" s="1">
        <v>-13.928929999999999</v>
      </c>
      <c r="G1811" s="5">
        <f t="shared" si="56"/>
        <v>13.845981185889283</v>
      </c>
      <c r="H1811" s="6"/>
      <c r="I1811" s="7">
        <f t="shared" si="57"/>
        <v>0.80499999999999972</v>
      </c>
    </row>
    <row r="1812" spans="1:9" x14ac:dyDescent="0.25">
      <c r="A1812" s="1">
        <v>13.574000000000002</v>
      </c>
      <c r="B1812" s="1">
        <v>-2.84</v>
      </c>
      <c r="C1812" s="1">
        <v>0.26400000000000001</v>
      </c>
      <c r="D1812" s="1">
        <v>21.5611</v>
      </c>
      <c r="E1812" s="1">
        <v>-55.258650000000003</v>
      </c>
      <c r="F1812" s="1">
        <v>-5.1053800000000003</v>
      </c>
      <c r="G1812" s="5">
        <f t="shared" si="56"/>
        <v>13.870427967442101</v>
      </c>
      <c r="H1812" s="6"/>
      <c r="I1812" s="7">
        <f t="shared" si="57"/>
        <v>0.42599999999999838</v>
      </c>
    </row>
    <row r="1813" spans="1:9" x14ac:dyDescent="0.25">
      <c r="A1813" s="1">
        <v>13.672000000000001</v>
      </c>
      <c r="B1813" s="1">
        <v>-2.4540000000000002</v>
      </c>
      <c r="C1813" s="1">
        <v>0.80700000000000005</v>
      </c>
      <c r="D1813" s="1">
        <v>51.240310000000001</v>
      </c>
      <c r="E1813" s="1">
        <v>-33.371650000000002</v>
      </c>
      <c r="F1813" s="1">
        <v>1.65551</v>
      </c>
      <c r="G1813" s="5">
        <f t="shared" si="56"/>
        <v>13.913912066705036</v>
      </c>
      <c r="H1813" s="6"/>
      <c r="I1813" s="7">
        <f t="shared" si="57"/>
        <v>0.3279999999999994</v>
      </c>
    </row>
    <row r="1814" spans="1:9" x14ac:dyDescent="0.25">
      <c r="A1814" s="1">
        <v>13.751000000000001</v>
      </c>
      <c r="B1814" s="1">
        <v>-3.46</v>
      </c>
      <c r="C1814" s="1">
        <v>0.26100000000000001</v>
      </c>
      <c r="D1814" s="1">
        <v>79.945509999999999</v>
      </c>
      <c r="E1814" s="1">
        <v>-13.14625</v>
      </c>
      <c r="F1814" s="1">
        <v>4.1765299999999996</v>
      </c>
      <c r="G1814" s="5">
        <f t="shared" si="56"/>
        <v>14.182021083047367</v>
      </c>
      <c r="H1814" s="6"/>
      <c r="I1814" s="7">
        <f t="shared" si="57"/>
        <v>0.24899999999999878</v>
      </c>
    </row>
    <row r="1815" spans="1:9" x14ac:dyDescent="0.25">
      <c r="A1815" s="1">
        <v>12.780000000000001</v>
      </c>
      <c r="B1815" s="1">
        <v>-4.0439999999999996</v>
      </c>
      <c r="C1815" s="1">
        <v>-1.3180000000000001</v>
      </c>
      <c r="D1815" s="1">
        <v>101.60301</v>
      </c>
      <c r="E1815" s="1">
        <v>-2.37446</v>
      </c>
      <c r="F1815" s="1">
        <v>0.62405999999999995</v>
      </c>
      <c r="G1815" s="5">
        <f t="shared" si="56"/>
        <v>13.469204133875172</v>
      </c>
      <c r="H1815" s="6"/>
      <c r="I1815" s="7">
        <f t="shared" si="57"/>
        <v>1.2199999999999989</v>
      </c>
    </row>
    <row r="1816" spans="1:9" x14ac:dyDescent="0.25">
      <c r="A1816" s="1">
        <v>12.260000000000002</v>
      </c>
      <c r="B1816" s="1">
        <v>-4.3890000000000002</v>
      </c>
      <c r="C1816" s="1">
        <v>-3.6269999999999998</v>
      </c>
      <c r="D1816" s="1">
        <v>39.666269999999997</v>
      </c>
      <c r="E1816" s="1">
        <v>-18.47457</v>
      </c>
      <c r="F1816" s="1">
        <v>22.85483</v>
      </c>
      <c r="G1816" s="5">
        <f t="shared" si="56"/>
        <v>13.517619982822421</v>
      </c>
      <c r="H1816" s="6"/>
      <c r="I1816" s="7">
        <f t="shared" si="57"/>
        <v>1.7399999999999984</v>
      </c>
    </row>
    <row r="1817" spans="1:9" x14ac:dyDescent="0.25">
      <c r="A1817" s="1">
        <v>12.585999999999999</v>
      </c>
      <c r="B1817" s="1">
        <v>-6.8819999999999997</v>
      </c>
      <c r="C1817" s="1">
        <v>-7.05</v>
      </c>
      <c r="D1817" s="1">
        <v>39.666269999999997</v>
      </c>
      <c r="E1817" s="1">
        <v>-18.47457</v>
      </c>
      <c r="F1817" s="1">
        <v>22.85483</v>
      </c>
      <c r="G1817" s="5">
        <f t="shared" si="56"/>
        <v>15.983485852591729</v>
      </c>
      <c r="H1817" s="6"/>
      <c r="I1817" s="7">
        <f t="shared" si="57"/>
        <v>1.4140000000000015</v>
      </c>
    </row>
    <row r="1818" spans="1:9" x14ac:dyDescent="0.25">
      <c r="A1818" s="1">
        <v>12.643000000000001</v>
      </c>
      <c r="B1818" s="1">
        <v>-11.917</v>
      </c>
      <c r="C1818" s="1">
        <v>-10.743</v>
      </c>
      <c r="D1818" s="1">
        <v>39.666269999999997</v>
      </c>
      <c r="E1818" s="1">
        <v>-18.47457</v>
      </c>
      <c r="F1818" s="1">
        <v>22.85483</v>
      </c>
      <c r="G1818" s="5">
        <f t="shared" si="56"/>
        <v>20.427246192279565</v>
      </c>
      <c r="H1818" s="6"/>
      <c r="I1818" s="7">
        <f t="shared" si="57"/>
        <v>1.3569999999999993</v>
      </c>
    </row>
    <row r="1819" spans="1:9" x14ac:dyDescent="0.25">
      <c r="A1819" s="1">
        <v>11.34</v>
      </c>
      <c r="B1819" s="1">
        <v>-16.672999999999998</v>
      </c>
      <c r="C1819" s="1">
        <v>-12.667999999999999</v>
      </c>
      <c r="D1819" s="1">
        <v>-21.869399999999999</v>
      </c>
      <c r="E1819" s="1">
        <v>-36.637340000000002</v>
      </c>
      <c r="F1819" s="1">
        <v>0.91054000000000002</v>
      </c>
      <c r="G1819" s="5">
        <f t="shared" si="56"/>
        <v>23.813079452267402</v>
      </c>
      <c r="H1819" s="6"/>
      <c r="I1819" s="7">
        <f t="shared" si="57"/>
        <v>2.66</v>
      </c>
    </row>
    <row r="1820" spans="1:9" x14ac:dyDescent="0.25">
      <c r="A1820" s="1">
        <v>10.600000000000001</v>
      </c>
      <c r="B1820" s="1">
        <v>-17.190999999999999</v>
      </c>
      <c r="C1820" s="1">
        <v>-11.37</v>
      </c>
      <c r="D1820" s="1">
        <v>-36.594410000000003</v>
      </c>
      <c r="E1820" s="1">
        <v>-61.04533</v>
      </c>
      <c r="F1820" s="1">
        <v>-8.3140699999999992</v>
      </c>
      <c r="G1820" s="5">
        <f t="shared" si="56"/>
        <v>23.176871682778934</v>
      </c>
      <c r="H1820" s="6"/>
      <c r="I1820" s="7">
        <f t="shared" si="57"/>
        <v>3.3999999999999986</v>
      </c>
    </row>
    <row r="1821" spans="1:9" x14ac:dyDescent="0.25">
      <c r="A1821" s="1">
        <v>10.672000000000001</v>
      </c>
      <c r="B1821" s="1">
        <v>-10.688000000000001</v>
      </c>
      <c r="C1821" s="1">
        <v>-8.8439999999999994</v>
      </c>
      <c r="D1821" s="1">
        <v>-38.14141</v>
      </c>
      <c r="E1821" s="1">
        <v>-57.836779999999997</v>
      </c>
      <c r="F1821" s="1">
        <v>-30.14376</v>
      </c>
      <c r="G1821" s="5">
        <f t="shared" si="56"/>
        <v>17.502607348620948</v>
      </c>
      <c r="H1821" s="6"/>
      <c r="I1821" s="7">
        <f t="shared" si="57"/>
        <v>3.3279999999999994</v>
      </c>
    </row>
    <row r="1822" spans="1:9" x14ac:dyDescent="0.25">
      <c r="A1822" s="1">
        <v>10.756</v>
      </c>
      <c r="B1822" s="1">
        <v>-5.7450000000000001</v>
      </c>
      <c r="C1822" s="1">
        <v>-7.0190000000000001</v>
      </c>
      <c r="D1822" s="1">
        <v>-36.078760000000003</v>
      </c>
      <c r="E1822" s="1">
        <v>-36.236269999999998</v>
      </c>
      <c r="F1822" s="1">
        <v>-34.727429999999998</v>
      </c>
      <c r="G1822" s="5">
        <f t="shared" si="56"/>
        <v>14.069929708424274</v>
      </c>
      <c r="H1822" s="6"/>
      <c r="I1822" s="7">
        <f t="shared" si="57"/>
        <v>3.2439999999999998</v>
      </c>
    </row>
    <row r="1823" spans="1:9" x14ac:dyDescent="0.25">
      <c r="A1823" s="1">
        <v>13.501000000000001</v>
      </c>
      <c r="B1823" s="1">
        <v>-10.212</v>
      </c>
      <c r="C1823" s="1">
        <v>-6.7859999999999996</v>
      </c>
      <c r="D1823" s="1">
        <v>-18.660830000000001</v>
      </c>
      <c r="E1823" s="1">
        <v>-31.194230000000001</v>
      </c>
      <c r="F1823" s="1">
        <v>-23.898530000000001</v>
      </c>
      <c r="G1823" s="5">
        <f t="shared" si="56"/>
        <v>18.2376462571243</v>
      </c>
      <c r="H1823" s="6"/>
      <c r="I1823" s="7">
        <f t="shared" si="57"/>
        <v>0.49899999999999878</v>
      </c>
    </row>
    <row r="1824" spans="1:9" x14ac:dyDescent="0.25">
      <c r="A1824" s="1">
        <v>11.478000000000002</v>
      </c>
      <c r="B1824" s="1">
        <v>-18.132000000000001</v>
      </c>
      <c r="C1824" s="1">
        <v>-7.6390000000000002</v>
      </c>
      <c r="D1824" s="1">
        <v>-18.89001</v>
      </c>
      <c r="E1824" s="1">
        <v>-64.884159999999994</v>
      </c>
      <c r="F1824" s="1">
        <v>1.3689100000000001</v>
      </c>
      <c r="G1824" s="5">
        <f t="shared" si="56"/>
        <v>22.77867926373257</v>
      </c>
      <c r="H1824" s="6"/>
      <c r="I1824" s="7">
        <f t="shared" si="57"/>
        <v>2.5219999999999985</v>
      </c>
    </row>
    <row r="1825" spans="1:9" x14ac:dyDescent="0.25">
      <c r="A1825" s="1">
        <v>13.25</v>
      </c>
      <c r="B1825" s="1">
        <v>-19.681000000000001</v>
      </c>
      <c r="C1825" s="1">
        <v>-9.7750000000000004</v>
      </c>
      <c r="D1825" s="1">
        <v>-64.268280000000004</v>
      </c>
      <c r="E1825" s="1">
        <v>-67.290589999999995</v>
      </c>
      <c r="F1825" s="1">
        <v>-9.5745799999999992</v>
      </c>
      <c r="G1825" s="5">
        <f t="shared" si="56"/>
        <v>25.660375796156998</v>
      </c>
      <c r="H1825" s="6"/>
      <c r="I1825" s="7">
        <f t="shared" si="57"/>
        <v>0.75</v>
      </c>
    </row>
    <row r="1826" spans="1:9" x14ac:dyDescent="0.25">
      <c r="A1826" s="1">
        <v>10.896999999999998</v>
      </c>
      <c r="B1826" s="1">
        <v>-13.55</v>
      </c>
      <c r="C1826" s="1">
        <v>-2.5489999999999999</v>
      </c>
      <c r="D1826" s="1">
        <v>34.051279999999998</v>
      </c>
      <c r="E1826" s="1">
        <v>54.291060000000002</v>
      </c>
      <c r="F1826" s="1">
        <v>-36.389009999999999</v>
      </c>
      <c r="G1826" s="5">
        <f t="shared" si="56"/>
        <v>17.573972516195649</v>
      </c>
      <c r="H1826" s="6"/>
      <c r="I1826" s="7">
        <f t="shared" si="57"/>
        <v>3.1030000000000015</v>
      </c>
    </row>
    <row r="1827" spans="1:9" x14ac:dyDescent="0.25">
      <c r="A1827" s="1">
        <v>12.707999999999998</v>
      </c>
      <c r="B1827" s="1">
        <v>-3.3330000000000002</v>
      </c>
      <c r="C1827" s="1">
        <v>8.4740000000000002</v>
      </c>
      <c r="D1827" s="1">
        <v>34.051279999999998</v>
      </c>
      <c r="E1827" s="1">
        <v>54.291060000000002</v>
      </c>
      <c r="F1827" s="1">
        <v>-36.389009999999999</v>
      </c>
      <c r="G1827" s="5">
        <f t="shared" si="56"/>
        <v>15.633644136924698</v>
      </c>
      <c r="H1827" s="6"/>
      <c r="I1827" s="7">
        <f t="shared" si="57"/>
        <v>1.2920000000000016</v>
      </c>
    </row>
    <row r="1828" spans="1:9" x14ac:dyDescent="0.25">
      <c r="A1828" s="1">
        <v>6.6230000000000011</v>
      </c>
      <c r="B1828" s="1">
        <v>-3.3620000000000001</v>
      </c>
      <c r="C1828" s="1">
        <v>5.4249999999999998</v>
      </c>
      <c r="D1828" s="1">
        <v>84.700760000000002</v>
      </c>
      <c r="E1828" s="1">
        <v>50.624130000000001</v>
      </c>
      <c r="F1828" s="1">
        <v>6.7547100000000002</v>
      </c>
      <c r="G1828" s="5">
        <f t="shared" si="56"/>
        <v>9.1977061270732072</v>
      </c>
      <c r="H1828" s="6"/>
      <c r="I1828" s="7">
        <f t="shared" si="57"/>
        <v>7.3769999999999989</v>
      </c>
    </row>
    <row r="1829" spans="1:9" x14ac:dyDescent="0.25">
      <c r="A1829" s="1">
        <v>2.1950000000000003</v>
      </c>
      <c r="B1829" s="1">
        <v>-8.593</v>
      </c>
      <c r="C1829" s="1">
        <v>-6.75</v>
      </c>
      <c r="D1829" s="1">
        <v>31.415669999999999</v>
      </c>
      <c r="E1829" s="1">
        <v>-27.871079999999999</v>
      </c>
      <c r="F1829" s="1">
        <v>78.832809999999995</v>
      </c>
      <c r="G1829" s="5">
        <f t="shared" si="56"/>
        <v>11.145410445560092</v>
      </c>
      <c r="H1829" s="6"/>
      <c r="I1829" s="7">
        <f t="shared" si="57"/>
        <v>11.805</v>
      </c>
    </row>
    <row r="1830" spans="1:9" x14ac:dyDescent="0.25">
      <c r="A1830" s="1">
        <v>11.422000000000001</v>
      </c>
      <c r="B1830" s="1">
        <v>-9.7279999999999998</v>
      </c>
      <c r="C1830" s="1">
        <v>0.33300000000000002</v>
      </c>
      <c r="D1830" s="1">
        <v>48.890889999999999</v>
      </c>
      <c r="E1830" s="1">
        <v>3.3551099999999998</v>
      </c>
      <c r="F1830" s="1">
        <v>54.310209999999998</v>
      </c>
      <c r="G1830" s="5">
        <f t="shared" si="56"/>
        <v>15.006896981055077</v>
      </c>
      <c r="H1830" s="6"/>
      <c r="I1830" s="7">
        <f t="shared" si="57"/>
        <v>2.5779999999999994</v>
      </c>
    </row>
    <row r="1831" spans="1:9" x14ac:dyDescent="0.25">
      <c r="A1831" s="1">
        <v>0.55100000000000016</v>
      </c>
      <c r="B1831" s="1">
        <v>-13.478</v>
      </c>
      <c r="C1831" s="1">
        <v>8.6940000000000008</v>
      </c>
      <c r="D1831" s="1">
        <v>109.96819000000001</v>
      </c>
      <c r="E1831" s="1">
        <v>54.291060000000002</v>
      </c>
      <c r="F1831" s="1">
        <v>-18.45543</v>
      </c>
      <c r="G1831" s="5">
        <f t="shared" si="56"/>
        <v>16.048231086322257</v>
      </c>
      <c r="H1831" s="6"/>
      <c r="I1831" s="7">
        <f t="shared" si="57"/>
        <v>13.449</v>
      </c>
    </row>
    <row r="1832" spans="1:9" x14ac:dyDescent="0.25">
      <c r="A1832" s="1">
        <v>8.7779999999999987</v>
      </c>
      <c r="B1832" s="1">
        <v>-12.535</v>
      </c>
      <c r="C1832" s="1">
        <v>4.8049999999999997</v>
      </c>
      <c r="D1832" s="1">
        <v>114.15079</v>
      </c>
      <c r="E1832" s="1">
        <v>-2.2598699999999998</v>
      </c>
      <c r="F1832" s="1">
        <v>-27.450859999999999</v>
      </c>
      <c r="G1832" s="5">
        <f t="shared" si="56"/>
        <v>16.039561527672756</v>
      </c>
      <c r="H1832" s="6"/>
      <c r="I1832" s="7">
        <f t="shared" si="57"/>
        <v>5.2220000000000013</v>
      </c>
    </row>
    <row r="1833" spans="1:9" x14ac:dyDescent="0.25">
      <c r="A1833" s="1">
        <v>11.581</v>
      </c>
      <c r="B1833" s="1">
        <v>-7.6559999999999997</v>
      </c>
      <c r="C1833" s="1">
        <v>-0.627</v>
      </c>
      <c r="D1833" s="1">
        <v>88.826059999999998</v>
      </c>
      <c r="E1833" s="1">
        <v>-25.693850000000001</v>
      </c>
      <c r="F1833" s="1">
        <v>-12.783149999999999</v>
      </c>
      <c r="G1833" s="5">
        <f t="shared" si="56"/>
        <v>13.897015003230008</v>
      </c>
      <c r="H1833" s="6"/>
      <c r="I1833" s="7">
        <f t="shared" si="57"/>
        <v>2.4190000000000005</v>
      </c>
    </row>
    <row r="1834" spans="1:9" x14ac:dyDescent="0.25">
      <c r="A1834" s="1">
        <v>9.2839999999999989</v>
      </c>
      <c r="B1834" s="1">
        <v>-6.76</v>
      </c>
      <c r="C1834" s="1">
        <v>-5.1070000000000002</v>
      </c>
      <c r="D1834" s="1">
        <v>61.209479999999999</v>
      </c>
      <c r="E1834" s="1">
        <v>-36.236269999999998</v>
      </c>
      <c r="F1834" s="1">
        <v>13.57291</v>
      </c>
      <c r="G1834" s="5">
        <f t="shared" si="56"/>
        <v>12.5686795249143</v>
      </c>
      <c r="H1834" s="6"/>
      <c r="I1834" s="7">
        <f t="shared" si="57"/>
        <v>4.7160000000000011</v>
      </c>
    </row>
    <row r="1835" spans="1:9" x14ac:dyDescent="0.25">
      <c r="A1835" s="1">
        <v>10.751999999999999</v>
      </c>
      <c r="B1835" s="1">
        <v>-7.673</v>
      </c>
      <c r="C1835" s="1">
        <v>-1.1579999999999999</v>
      </c>
      <c r="D1835" s="1">
        <v>66.881770000000003</v>
      </c>
      <c r="E1835" s="1">
        <v>39.852519999999998</v>
      </c>
      <c r="F1835" s="1">
        <v>36.376640000000002</v>
      </c>
      <c r="G1835" s="5">
        <f t="shared" si="56"/>
        <v>13.259766098992847</v>
      </c>
      <c r="H1835" s="6"/>
      <c r="I1835" s="7">
        <f t="shared" si="57"/>
        <v>3.2480000000000011</v>
      </c>
    </row>
    <row r="1836" spans="1:9" x14ac:dyDescent="0.25">
      <c r="A1836" s="1">
        <v>13.670000000000002</v>
      </c>
      <c r="B1836" s="1">
        <v>-9.3330000000000002</v>
      </c>
      <c r="C1836" s="1">
        <v>0.53700000000000003</v>
      </c>
      <c r="D1836" s="1">
        <v>70.090329999999994</v>
      </c>
      <c r="E1836" s="1">
        <v>99.783910000000006</v>
      </c>
      <c r="F1836" s="1">
        <v>27.89686</v>
      </c>
      <c r="G1836" s="5">
        <f t="shared" si="56"/>
        <v>16.560862236006919</v>
      </c>
      <c r="H1836" s="6"/>
      <c r="I1836" s="7">
        <f t="shared" si="57"/>
        <v>0.32999999999999829</v>
      </c>
    </row>
    <row r="1837" spans="1:9" x14ac:dyDescent="0.25">
      <c r="A1837" s="1">
        <v>11.521999999999998</v>
      </c>
      <c r="B1837" s="1">
        <v>-10.773999999999999</v>
      </c>
      <c r="C1837" s="1">
        <v>0.95799999999999996</v>
      </c>
      <c r="D1837" s="1">
        <v>71.637309999999999</v>
      </c>
      <c r="E1837" s="1">
        <v>88.095569999999995</v>
      </c>
      <c r="F1837" s="1">
        <v>2.1137600000000001</v>
      </c>
      <c r="G1837" s="5">
        <f t="shared" si="56"/>
        <v>15.803585795635115</v>
      </c>
      <c r="H1837" s="6"/>
      <c r="I1837" s="7">
        <f t="shared" si="57"/>
        <v>2.4780000000000015</v>
      </c>
    </row>
    <row r="1838" spans="1:9" x14ac:dyDescent="0.25">
      <c r="A1838" s="1">
        <v>12.236000000000001</v>
      </c>
      <c r="B1838" s="1">
        <v>-9.8640000000000008</v>
      </c>
      <c r="C1838" s="1">
        <v>1.1140000000000001</v>
      </c>
      <c r="D1838" s="1">
        <v>79.773319999999998</v>
      </c>
      <c r="E1838" s="1">
        <v>77.037480000000002</v>
      </c>
      <c r="F1838" s="1">
        <v>-14.50202</v>
      </c>
      <c r="G1838" s="5">
        <f t="shared" si="56"/>
        <v>15.75624282625779</v>
      </c>
      <c r="H1838" s="6"/>
      <c r="I1838" s="7">
        <f t="shared" si="57"/>
        <v>1.7639999999999993</v>
      </c>
    </row>
    <row r="1839" spans="1:9" x14ac:dyDescent="0.25">
      <c r="A1839" s="1">
        <v>13.940000000000001</v>
      </c>
      <c r="B1839" s="1">
        <v>-8.1110000000000007</v>
      </c>
      <c r="C1839" s="1">
        <v>-0.58199999999999996</v>
      </c>
      <c r="D1839" s="1">
        <v>70.949770000000001</v>
      </c>
      <c r="E1839" s="1">
        <v>34.810499999999998</v>
      </c>
      <c r="F1839" s="1">
        <v>7.3276700000000003</v>
      </c>
      <c r="G1839" s="5">
        <f t="shared" si="56"/>
        <v>16.138483355012021</v>
      </c>
      <c r="H1839" s="6"/>
      <c r="I1839" s="7">
        <f t="shared" si="57"/>
        <v>5.9999999999998721E-2</v>
      </c>
    </row>
    <row r="1840" spans="1:9" x14ac:dyDescent="0.25">
      <c r="A1840" s="1">
        <v>13.73</v>
      </c>
      <c r="B1840" s="1">
        <v>-7.8719999999999999</v>
      </c>
      <c r="C1840" s="1">
        <v>-2.2429999999999999</v>
      </c>
      <c r="D1840" s="1">
        <v>63.673200000000001</v>
      </c>
      <c r="E1840" s="1">
        <v>25.413979999999999</v>
      </c>
      <c r="F1840" s="1">
        <v>14.89071</v>
      </c>
      <c r="G1840" s="5">
        <f t="shared" si="56"/>
        <v>15.984753141665967</v>
      </c>
      <c r="H1840" s="6"/>
      <c r="I1840" s="7">
        <f t="shared" si="57"/>
        <v>0.26999999999999957</v>
      </c>
    </row>
    <row r="1841" spans="1:9" x14ac:dyDescent="0.25">
      <c r="A1841" s="1">
        <v>11.948999999999998</v>
      </c>
      <c r="B1841" s="1">
        <v>-8.6240000000000006</v>
      </c>
      <c r="C1841" s="1">
        <v>-2.3340000000000001</v>
      </c>
      <c r="D1841" s="1">
        <v>58.97495</v>
      </c>
      <c r="E1841" s="1">
        <v>25.299399999999999</v>
      </c>
      <c r="F1841" s="1">
        <v>17.526319999999998</v>
      </c>
      <c r="G1841" s="5">
        <f t="shared" si="56"/>
        <v>14.919769870879374</v>
      </c>
      <c r="H1841" s="6"/>
      <c r="I1841" s="7">
        <f t="shared" si="57"/>
        <v>2.0510000000000019</v>
      </c>
    </row>
    <row r="1842" spans="1:9" x14ac:dyDescent="0.25">
      <c r="A1842" s="1">
        <v>11.036000000000001</v>
      </c>
      <c r="B1842" s="1">
        <v>-8.827</v>
      </c>
      <c r="C1842" s="1">
        <v>-1.6180000000000001</v>
      </c>
      <c r="D1842" s="1">
        <v>58.803049999999999</v>
      </c>
      <c r="E1842" s="1">
        <v>30.054950000000002</v>
      </c>
      <c r="F1842" s="1">
        <v>11.968629999999999</v>
      </c>
      <c r="G1842" s="5">
        <f t="shared" si="56"/>
        <v>14.224174809105801</v>
      </c>
      <c r="H1842" s="6"/>
      <c r="I1842" s="7">
        <f t="shared" si="57"/>
        <v>2.9639999999999986</v>
      </c>
    </row>
    <row r="1843" spans="1:9" x14ac:dyDescent="0.25">
      <c r="A1843" s="1">
        <v>11.902999999999999</v>
      </c>
      <c r="B1843" s="1">
        <v>-8.4749999999999996</v>
      </c>
      <c r="C1843" s="1">
        <v>-1.46</v>
      </c>
      <c r="D1843" s="1">
        <v>58.86036</v>
      </c>
      <c r="E1843" s="1">
        <v>32.40408</v>
      </c>
      <c r="F1843" s="1">
        <v>8.5308799999999998</v>
      </c>
      <c r="G1843" s="5">
        <f t="shared" si="56"/>
        <v>14.684639389511748</v>
      </c>
      <c r="H1843" s="6"/>
      <c r="I1843" s="7">
        <f t="shared" si="57"/>
        <v>2.0970000000000013</v>
      </c>
    </row>
    <row r="1844" spans="1:9" x14ac:dyDescent="0.25">
      <c r="A1844" s="1">
        <v>12.701000000000001</v>
      </c>
      <c r="B1844" s="1">
        <v>-8.4109999999999996</v>
      </c>
      <c r="C1844" s="1">
        <v>-1.397</v>
      </c>
      <c r="D1844" s="1">
        <v>61.553249999999998</v>
      </c>
      <c r="E1844" s="1">
        <v>25.757760000000001</v>
      </c>
      <c r="F1844" s="1">
        <v>8.8746600000000004</v>
      </c>
      <c r="G1844" s="5">
        <f t="shared" si="56"/>
        <v>15.297448512742246</v>
      </c>
      <c r="H1844" s="6"/>
      <c r="I1844" s="7">
        <f t="shared" si="57"/>
        <v>1.2989999999999995</v>
      </c>
    </row>
    <row r="1845" spans="1:9" x14ac:dyDescent="0.25">
      <c r="A1845" s="1">
        <v>13.021999999999998</v>
      </c>
      <c r="B1845" s="1">
        <v>-8.6720000000000006</v>
      </c>
      <c r="C1845" s="1">
        <v>-1.8</v>
      </c>
      <c r="D1845" s="1">
        <v>64.303460000000001</v>
      </c>
      <c r="E1845" s="1">
        <v>6.3344899999999997</v>
      </c>
      <c r="F1845" s="1">
        <v>12.541589999999999</v>
      </c>
      <c r="G1845" s="5">
        <f t="shared" si="56"/>
        <v>15.748525899270698</v>
      </c>
      <c r="H1845" s="6"/>
      <c r="I1845" s="7">
        <f t="shared" si="57"/>
        <v>0.97800000000000153</v>
      </c>
    </row>
    <row r="1846" spans="1:9" x14ac:dyDescent="0.25">
      <c r="A1846" s="1">
        <v>13.545999999999999</v>
      </c>
      <c r="B1846" s="1">
        <v>-8.7270000000000003</v>
      </c>
      <c r="C1846" s="1">
        <v>-1.917</v>
      </c>
      <c r="D1846" s="1">
        <v>66.709879999999998</v>
      </c>
      <c r="E1846" s="1">
        <v>-11.71367</v>
      </c>
      <c r="F1846" s="1">
        <v>22.797529999999998</v>
      </c>
      <c r="G1846" s="5">
        <f t="shared" si="56"/>
        <v>16.227431528125454</v>
      </c>
      <c r="H1846" s="6"/>
      <c r="I1846" s="7">
        <f t="shared" si="57"/>
        <v>0.45400000000000063</v>
      </c>
    </row>
    <row r="1847" spans="1:9" x14ac:dyDescent="0.25">
      <c r="A1847" s="1">
        <v>13.359000000000002</v>
      </c>
      <c r="B1847" s="1">
        <v>-8.77</v>
      </c>
      <c r="C1847" s="1">
        <v>-0.98099999999999998</v>
      </c>
      <c r="D1847" s="1">
        <v>70.548699999999997</v>
      </c>
      <c r="E1847" s="1">
        <v>-6.5570500000000003</v>
      </c>
      <c r="F1847" s="1">
        <v>28.928180000000001</v>
      </c>
      <c r="G1847" s="5">
        <f t="shared" si="56"/>
        <v>16.01056345042235</v>
      </c>
      <c r="H1847" s="6"/>
      <c r="I1847" s="7">
        <f t="shared" si="57"/>
        <v>0.64099999999999824</v>
      </c>
    </row>
    <row r="1848" spans="1:9" x14ac:dyDescent="0.25">
      <c r="A1848" s="1">
        <v>13.134</v>
      </c>
      <c r="B1848" s="1">
        <v>-9.1940000000000008</v>
      </c>
      <c r="C1848" s="1">
        <v>-1.069</v>
      </c>
      <c r="D1848" s="1">
        <v>64.074280000000002</v>
      </c>
      <c r="E1848" s="1">
        <v>15.387219999999999</v>
      </c>
      <c r="F1848" s="1">
        <v>35.345309999999998</v>
      </c>
      <c r="G1848" s="5">
        <f t="shared" si="56"/>
        <v>16.067804859407524</v>
      </c>
      <c r="H1848" s="6"/>
      <c r="I1848" s="7">
        <f t="shared" si="57"/>
        <v>0.86599999999999966</v>
      </c>
    </row>
    <row r="1849" spans="1:9" x14ac:dyDescent="0.25">
      <c r="A1849" s="1">
        <v>13.326000000000001</v>
      </c>
      <c r="B1849" s="1">
        <v>-9.0760000000000005</v>
      </c>
      <c r="C1849" s="1">
        <v>-2.7959999999999998</v>
      </c>
      <c r="D1849" s="1">
        <v>52.844290000000001</v>
      </c>
      <c r="E1849" s="1">
        <v>14.64237</v>
      </c>
      <c r="F1849" s="1">
        <v>33.970210000000002</v>
      </c>
      <c r="G1849" s="5">
        <f t="shared" si="56"/>
        <v>16.363791369972912</v>
      </c>
      <c r="H1849" s="6"/>
      <c r="I1849" s="7">
        <f t="shared" si="57"/>
        <v>0.67399999999999949</v>
      </c>
    </row>
    <row r="1850" spans="1:9" x14ac:dyDescent="0.25">
      <c r="A1850" s="1">
        <v>12.170999999999999</v>
      </c>
      <c r="B1850" s="1">
        <v>-8.99</v>
      </c>
      <c r="C1850" s="1">
        <v>-2.1520000000000001</v>
      </c>
      <c r="D1850" s="1">
        <v>39.895449999999997</v>
      </c>
      <c r="E1850" s="1">
        <v>-4.3225199999999999</v>
      </c>
      <c r="F1850" s="1">
        <v>23.198599999999999</v>
      </c>
      <c r="G1850" s="5">
        <f t="shared" si="56"/>
        <v>15.283469664968097</v>
      </c>
      <c r="H1850" s="6"/>
      <c r="I1850" s="7">
        <f t="shared" si="57"/>
        <v>1.8290000000000006</v>
      </c>
    </row>
    <row r="1851" spans="1:9" x14ac:dyDescent="0.25">
      <c r="A1851" s="1">
        <v>9.7190000000000012</v>
      </c>
      <c r="B1851" s="1">
        <v>-8.7430000000000003</v>
      </c>
      <c r="C1851" s="1">
        <v>0.81499999999999995</v>
      </c>
      <c r="D1851" s="1">
        <v>28.149819999999998</v>
      </c>
      <c r="E1851" s="1">
        <v>-4.1506299999999996</v>
      </c>
      <c r="F1851" s="1">
        <v>8.5308799999999998</v>
      </c>
      <c r="G1851" s="5">
        <f t="shared" si="56"/>
        <v>13.098214954718067</v>
      </c>
      <c r="H1851" s="6"/>
      <c r="I1851" s="7">
        <f t="shared" si="57"/>
        <v>4.2809999999999988</v>
      </c>
    </row>
    <row r="1852" spans="1:9" x14ac:dyDescent="0.25">
      <c r="A1852" s="1">
        <v>10.102</v>
      </c>
      <c r="B1852" s="1">
        <v>-9.6579999999999995</v>
      </c>
      <c r="C1852" s="1">
        <v>1.8440000000000001</v>
      </c>
      <c r="D1852" s="1">
        <v>24.081810000000001</v>
      </c>
      <c r="E1852" s="1">
        <v>5.0739900000000002</v>
      </c>
      <c r="F1852" s="1">
        <v>-7.2254500000000004</v>
      </c>
      <c r="G1852" s="5">
        <f t="shared" si="56"/>
        <v>14.097081400062923</v>
      </c>
      <c r="H1852" s="6"/>
      <c r="I1852" s="7">
        <f t="shared" si="57"/>
        <v>3.8979999999999997</v>
      </c>
    </row>
    <row r="1853" spans="1:9" x14ac:dyDescent="0.25">
      <c r="A1853" s="1">
        <v>13.486000000000001</v>
      </c>
      <c r="B1853" s="1">
        <v>-11.157999999999999</v>
      </c>
      <c r="C1853" s="1">
        <v>1.1020000000000001</v>
      </c>
      <c r="D1853" s="1">
        <v>21.331610000000001</v>
      </c>
      <c r="E1853" s="1">
        <v>14.069419999999999</v>
      </c>
      <c r="F1853" s="1">
        <v>-5.3346900000000002</v>
      </c>
      <c r="G1853" s="5">
        <f t="shared" si="56"/>
        <v>17.538174477407846</v>
      </c>
      <c r="H1853" s="6"/>
      <c r="I1853" s="7">
        <f t="shared" si="57"/>
        <v>0.51399999999999935</v>
      </c>
    </row>
    <row r="1854" spans="1:9" x14ac:dyDescent="0.25">
      <c r="A1854" s="1">
        <v>12</v>
      </c>
      <c r="B1854" s="1">
        <v>-12.54</v>
      </c>
      <c r="C1854" s="1">
        <v>0.74</v>
      </c>
      <c r="D1854" s="1">
        <v>22.649419999999999</v>
      </c>
      <c r="E1854" s="1">
        <v>29.825759999999999</v>
      </c>
      <c r="F1854" s="1">
        <v>10.822710000000001</v>
      </c>
      <c r="G1854" s="5">
        <f t="shared" si="56"/>
        <v>17.372368865528959</v>
      </c>
      <c r="H1854" s="6"/>
      <c r="I1854" s="7">
        <f t="shared" si="57"/>
        <v>2</v>
      </c>
    </row>
    <row r="1855" spans="1:9" x14ac:dyDescent="0.25">
      <c r="A1855" s="1">
        <v>13.895</v>
      </c>
      <c r="B1855" s="1">
        <v>-13.787000000000001</v>
      </c>
      <c r="C1855" s="1">
        <v>-0.218</v>
      </c>
      <c r="D1855" s="1">
        <v>15.25826</v>
      </c>
      <c r="E1855" s="1">
        <v>32.977029999999999</v>
      </c>
      <c r="F1855" s="1">
        <v>13.7448</v>
      </c>
      <c r="G1855" s="5">
        <f t="shared" si="56"/>
        <v>19.575492790731989</v>
      </c>
      <c r="H1855" s="6"/>
      <c r="I1855" s="7">
        <f t="shared" si="57"/>
        <v>0.10500000000000043</v>
      </c>
    </row>
    <row r="1856" spans="1:9" x14ac:dyDescent="0.25">
      <c r="A1856" s="1">
        <v>10.454000000000001</v>
      </c>
      <c r="B1856" s="1">
        <v>-14.757</v>
      </c>
      <c r="C1856" s="1">
        <v>-0.88</v>
      </c>
      <c r="D1856" s="1">
        <v>-38.14141</v>
      </c>
      <c r="E1856" s="1">
        <v>-7.3592000000000004</v>
      </c>
      <c r="F1856" s="1">
        <v>-22.752610000000001</v>
      </c>
      <c r="G1856" s="5">
        <f t="shared" si="56"/>
        <v>18.106064315582223</v>
      </c>
      <c r="H1856" s="6"/>
      <c r="I1856" s="7">
        <f t="shared" si="57"/>
        <v>3.5459999999999994</v>
      </c>
    </row>
    <row r="1857" spans="1:9" x14ac:dyDescent="0.25">
      <c r="A1857" s="1">
        <v>7.5869999999999997</v>
      </c>
      <c r="B1857" s="1">
        <v>-13.561999999999999</v>
      </c>
      <c r="C1857" s="1">
        <v>0.75900000000000001</v>
      </c>
      <c r="D1857" s="1">
        <v>-38.14141</v>
      </c>
      <c r="E1857" s="1">
        <v>-7.3592000000000004</v>
      </c>
      <c r="F1857" s="1">
        <v>-22.752610000000001</v>
      </c>
      <c r="G1857" s="5">
        <f t="shared" si="56"/>
        <v>15.5584862374204</v>
      </c>
      <c r="H1857" s="6"/>
      <c r="I1857" s="7">
        <f t="shared" si="57"/>
        <v>6.4130000000000003</v>
      </c>
    </row>
    <row r="1858" spans="1:9" x14ac:dyDescent="0.25">
      <c r="A1858" s="1">
        <v>9.6180000000000003</v>
      </c>
      <c r="B1858" s="1">
        <v>-12.798</v>
      </c>
      <c r="C1858" s="1">
        <v>-0.90700000000000003</v>
      </c>
      <c r="D1858" s="1">
        <v>-75.498249999999999</v>
      </c>
      <c r="E1858" s="1">
        <v>-14.693049999999999</v>
      </c>
      <c r="F1858" s="1">
        <v>-29.284330000000001</v>
      </c>
      <c r="G1858" s="5">
        <f t="shared" si="56"/>
        <v>16.034880012023788</v>
      </c>
      <c r="H1858" s="6"/>
      <c r="I1858" s="7">
        <f t="shared" si="57"/>
        <v>4.3819999999999997</v>
      </c>
    </row>
    <row r="1859" spans="1:9" x14ac:dyDescent="0.25">
      <c r="A1859" s="1">
        <v>13.347999999999999</v>
      </c>
      <c r="B1859" s="1">
        <v>-12.901</v>
      </c>
      <c r="C1859" s="1">
        <v>-3.7280000000000002</v>
      </c>
      <c r="D1859" s="1">
        <v>-104.31802</v>
      </c>
      <c r="E1859" s="1">
        <v>-19.276720000000001</v>
      </c>
      <c r="F1859" s="1">
        <v>-27.336269999999999</v>
      </c>
      <c r="G1859" s="5">
        <f t="shared" ref="G1859:G1922" si="58">SQRT(A1859*A1859+B1859*B1859+C1859*C1859)</f>
        <v>18.934172519547825</v>
      </c>
      <c r="H1859" s="6"/>
      <c r="I1859" s="7">
        <f t="shared" ref="I1859:I1922" si="59">ABS(A1859-14)</f>
        <v>0.65200000000000102</v>
      </c>
    </row>
    <row r="1860" spans="1:9" x14ac:dyDescent="0.25">
      <c r="A1860" s="1">
        <v>9.7439999999999998</v>
      </c>
      <c r="B1860" s="1">
        <v>-11.613</v>
      </c>
      <c r="C1860" s="1">
        <v>-3.3969999999999998</v>
      </c>
      <c r="D1860" s="1">
        <v>-150.84220999999999</v>
      </c>
      <c r="E1860" s="1">
        <v>-3.6922700000000002</v>
      </c>
      <c r="F1860" s="1">
        <v>-15.01768</v>
      </c>
      <c r="G1860" s="5">
        <f t="shared" si="58"/>
        <v>15.535344025801294</v>
      </c>
      <c r="H1860" s="6"/>
      <c r="I1860" s="7">
        <f t="shared" si="59"/>
        <v>4.2560000000000002</v>
      </c>
    </row>
    <row r="1861" spans="1:9" x14ac:dyDescent="0.25">
      <c r="A1861" s="1">
        <v>10.113</v>
      </c>
      <c r="B1861" s="1">
        <v>-8.4700000000000006</v>
      </c>
      <c r="C1861" s="1">
        <v>-0.80500000000000005</v>
      </c>
      <c r="D1861" s="1">
        <v>-167.22879</v>
      </c>
      <c r="E1861" s="1">
        <v>21.403279999999999</v>
      </c>
      <c r="F1861" s="1">
        <v>-6.4233099999999999</v>
      </c>
      <c r="G1861" s="5">
        <f t="shared" si="58"/>
        <v>13.215963604671435</v>
      </c>
      <c r="H1861" s="6"/>
      <c r="I1861" s="7">
        <f t="shared" si="59"/>
        <v>3.8870000000000005</v>
      </c>
    </row>
    <row r="1862" spans="1:9" x14ac:dyDescent="0.25">
      <c r="A1862" s="1">
        <v>12.423999999999999</v>
      </c>
      <c r="B1862" s="1">
        <v>-8.6210000000000004</v>
      </c>
      <c r="C1862" s="1">
        <v>0.58699999999999997</v>
      </c>
      <c r="D1862" s="1">
        <v>-164.24941999999999</v>
      </c>
      <c r="E1862" s="1">
        <v>25.528580000000002</v>
      </c>
      <c r="F1862" s="1">
        <v>-8.8297299999999996</v>
      </c>
      <c r="G1862" s="5">
        <f t="shared" si="58"/>
        <v>15.133472370873777</v>
      </c>
      <c r="H1862" s="6"/>
      <c r="I1862" s="7">
        <f t="shared" si="59"/>
        <v>1.5760000000000005</v>
      </c>
    </row>
    <row r="1863" spans="1:9" x14ac:dyDescent="0.25">
      <c r="A1863" s="1">
        <v>13.832999999999998</v>
      </c>
      <c r="B1863" s="1">
        <v>-12.286</v>
      </c>
      <c r="C1863" s="1">
        <v>0.42199999999999999</v>
      </c>
      <c r="D1863" s="1">
        <v>-158.69171</v>
      </c>
      <c r="E1863" s="1">
        <v>42.889200000000002</v>
      </c>
      <c r="F1863" s="1">
        <v>-17.59599</v>
      </c>
      <c r="G1863" s="5">
        <f t="shared" si="58"/>
        <v>18.50610085890596</v>
      </c>
      <c r="H1863" s="6"/>
      <c r="I1863" s="7">
        <f t="shared" si="59"/>
        <v>0.16700000000000159</v>
      </c>
    </row>
    <row r="1864" spans="1:9" x14ac:dyDescent="0.25">
      <c r="A1864" s="1">
        <v>13.619</v>
      </c>
      <c r="B1864" s="1">
        <v>-14.266</v>
      </c>
      <c r="C1864" s="1">
        <v>0.28999999999999998</v>
      </c>
      <c r="D1864" s="1">
        <v>-151.01407</v>
      </c>
      <c r="E1864" s="1">
        <v>54.749429999999997</v>
      </c>
      <c r="F1864" s="1">
        <v>-27.393560000000001</v>
      </c>
      <c r="G1864" s="5">
        <f t="shared" si="58"/>
        <v>19.725111330484296</v>
      </c>
      <c r="H1864" s="6"/>
      <c r="I1864" s="7">
        <f t="shared" si="59"/>
        <v>0.38100000000000023</v>
      </c>
    </row>
    <row r="1865" spans="1:9" x14ac:dyDescent="0.25">
      <c r="A1865" s="1">
        <v>13.582999999999998</v>
      </c>
      <c r="B1865" s="1">
        <v>-13.553000000000001</v>
      </c>
      <c r="C1865" s="1">
        <v>-0.63700000000000001</v>
      </c>
      <c r="D1865" s="1">
        <v>-152.56108</v>
      </c>
      <c r="E1865" s="1">
        <v>67.526380000000003</v>
      </c>
      <c r="F1865" s="1">
        <v>-34.326360000000001</v>
      </c>
      <c r="G1865" s="5">
        <f t="shared" si="58"/>
        <v>19.198631904383188</v>
      </c>
      <c r="H1865" s="6"/>
      <c r="I1865" s="7">
        <f t="shared" si="59"/>
        <v>0.41700000000000159</v>
      </c>
    </row>
    <row r="1866" spans="1:9" x14ac:dyDescent="0.25">
      <c r="A1866" s="1">
        <v>13.521999999999998</v>
      </c>
      <c r="B1866" s="1">
        <v>-12.641999999999999</v>
      </c>
      <c r="C1866" s="1">
        <v>-1.8049999999999999</v>
      </c>
      <c r="D1866" s="1">
        <v>-142.24739</v>
      </c>
      <c r="E1866" s="1">
        <v>14.06916</v>
      </c>
      <c r="F1866" s="1">
        <v>-40.170349999999999</v>
      </c>
      <c r="G1866" s="5">
        <f t="shared" si="58"/>
        <v>18.598996558954461</v>
      </c>
      <c r="H1866" s="6"/>
      <c r="I1866" s="7">
        <f t="shared" si="59"/>
        <v>0.47800000000000153</v>
      </c>
    </row>
    <row r="1867" spans="1:9" x14ac:dyDescent="0.25">
      <c r="A1867" s="1">
        <v>12.782</v>
      </c>
      <c r="B1867" s="1">
        <v>-12.295</v>
      </c>
      <c r="C1867" s="1">
        <v>-0.57899999999999996</v>
      </c>
      <c r="D1867" s="1">
        <v>-133.99680000000001</v>
      </c>
      <c r="E1867" s="1">
        <v>-43.799579999999999</v>
      </c>
      <c r="F1867" s="1">
        <v>-42.404879999999999</v>
      </c>
      <c r="G1867" s="5">
        <f t="shared" si="58"/>
        <v>17.744908847328578</v>
      </c>
      <c r="H1867" s="6"/>
      <c r="I1867" s="7">
        <f t="shared" si="59"/>
        <v>1.218</v>
      </c>
    </row>
    <row r="1868" spans="1:9" x14ac:dyDescent="0.25">
      <c r="A1868" s="1">
        <v>11.829000000000001</v>
      </c>
      <c r="B1868" s="1">
        <v>-12.276</v>
      </c>
      <c r="C1868" s="1">
        <v>-2.1779999999999999</v>
      </c>
      <c r="D1868" s="1">
        <v>-129.98611</v>
      </c>
      <c r="E1868" s="1">
        <v>-53.826340000000002</v>
      </c>
      <c r="F1868" s="1">
        <v>-46.644770000000001</v>
      </c>
      <c r="G1868" s="5">
        <f t="shared" si="58"/>
        <v>17.18630562395537</v>
      </c>
      <c r="H1868" s="6"/>
      <c r="I1868" s="7">
        <f t="shared" si="59"/>
        <v>2.1709999999999994</v>
      </c>
    </row>
    <row r="1869" spans="1:9" x14ac:dyDescent="0.25">
      <c r="A1869" s="1">
        <v>10.797000000000001</v>
      </c>
      <c r="B1869" s="1">
        <v>-11.194000000000001</v>
      </c>
      <c r="C1869" s="1">
        <v>-1.694</v>
      </c>
      <c r="D1869" s="1">
        <v>-105.29161999999999</v>
      </c>
      <c r="E1869" s="1">
        <v>-57.092199999999998</v>
      </c>
      <c r="F1869" s="1">
        <v>-58.963360000000002</v>
      </c>
      <c r="G1869" s="5">
        <f t="shared" si="58"/>
        <v>15.644503219981132</v>
      </c>
      <c r="H1869" s="6"/>
      <c r="I1869" s="7">
        <f t="shared" si="59"/>
        <v>3.2029999999999994</v>
      </c>
    </row>
    <row r="1870" spans="1:9" x14ac:dyDescent="0.25">
      <c r="A1870" s="1">
        <v>12.308</v>
      </c>
      <c r="B1870" s="1">
        <v>-8.9730000000000008</v>
      </c>
      <c r="C1870" s="1">
        <v>0.19900000000000001</v>
      </c>
      <c r="D1870" s="1">
        <v>-77.732349999999997</v>
      </c>
      <c r="E1870" s="1">
        <v>-64.941730000000007</v>
      </c>
      <c r="F1870" s="1">
        <v>-70.365229999999997</v>
      </c>
      <c r="G1870" s="5">
        <f t="shared" si="58"/>
        <v>15.232898411005046</v>
      </c>
      <c r="H1870" s="6"/>
      <c r="I1870" s="7">
        <f t="shared" si="59"/>
        <v>1.6920000000000002</v>
      </c>
    </row>
    <row r="1871" spans="1:9" x14ac:dyDescent="0.25">
      <c r="A1871" s="1">
        <v>13.186</v>
      </c>
      <c r="B1871" s="1">
        <v>-6.899</v>
      </c>
      <c r="C1871" s="1">
        <v>1.0680000000000001</v>
      </c>
      <c r="D1871" s="1">
        <v>-55.902650000000001</v>
      </c>
      <c r="E1871" s="1">
        <v>-66.144940000000005</v>
      </c>
      <c r="F1871" s="1">
        <v>-63.432429999999997</v>
      </c>
      <c r="G1871" s="5">
        <f t="shared" si="58"/>
        <v>14.920034215778461</v>
      </c>
      <c r="H1871" s="6"/>
      <c r="I1871" s="7">
        <f t="shared" si="59"/>
        <v>0.81400000000000006</v>
      </c>
    </row>
    <row r="1872" spans="1:9" x14ac:dyDescent="0.25">
      <c r="A1872" s="1">
        <v>12.364000000000001</v>
      </c>
      <c r="B1872" s="1">
        <v>-5.4770000000000003</v>
      </c>
      <c r="C1872" s="1">
        <v>1.083</v>
      </c>
      <c r="D1872" s="1">
        <v>-29.030930000000001</v>
      </c>
      <c r="E1872" s="1">
        <v>-74.853899999999996</v>
      </c>
      <c r="F1872" s="1">
        <v>-44.582120000000003</v>
      </c>
      <c r="G1872" s="5">
        <f t="shared" si="58"/>
        <v>13.566094279489585</v>
      </c>
      <c r="H1872" s="6"/>
      <c r="I1872" s="7">
        <f t="shared" si="59"/>
        <v>1.6359999999999992</v>
      </c>
    </row>
    <row r="1873" spans="1:9" x14ac:dyDescent="0.25">
      <c r="A1873" s="1">
        <v>12.8</v>
      </c>
      <c r="B1873" s="1">
        <v>-4.83</v>
      </c>
      <c r="C1873" s="1">
        <v>0.23699999999999999</v>
      </c>
      <c r="D1873" s="1">
        <v>-14.64969</v>
      </c>
      <c r="E1873" s="1">
        <v>-92.157219999999995</v>
      </c>
      <c r="F1873" s="1">
        <v>-28.825780000000002</v>
      </c>
      <c r="G1873" s="5">
        <f t="shared" si="58"/>
        <v>13.68302119416615</v>
      </c>
      <c r="H1873" s="6"/>
      <c r="I1873" s="7">
        <f t="shared" si="59"/>
        <v>1.1999999999999993</v>
      </c>
    </row>
    <row r="1874" spans="1:9" x14ac:dyDescent="0.25">
      <c r="A1874" s="1">
        <v>13.219000000000001</v>
      </c>
      <c r="B1874" s="1">
        <v>-4.4349999999999996</v>
      </c>
      <c r="C1874" s="1">
        <v>5.8000000000000003E-2</v>
      </c>
      <c r="D1874" s="1">
        <v>-6.5709799999999996</v>
      </c>
      <c r="E1874" s="1">
        <v>-99.090010000000007</v>
      </c>
      <c r="F1874" s="1">
        <v>-17.538509999999999</v>
      </c>
      <c r="G1874" s="5">
        <f t="shared" si="58"/>
        <v>13.943261813506911</v>
      </c>
      <c r="H1874" s="6"/>
      <c r="I1874" s="7">
        <f t="shared" si="59"/>
        <v>0.78099999999999881</v>
      </c>
    </row>
    <row r="1875" spans="1:9" x14ac:dyDescent="0.25">
      <c r="A1875" s="1">
        <v>13.132999999999999</v>
      </c>
      <c r="B1875" s="1">
        <v>-3.3809999999999998</v>
      </c>
      <c r="C1875" s="1">
        <v>0.82599999999999996</v>
      </c>
      <c r="D1875" s="1">
        <v>13.02417</v>
      </c>
      <c r="E1875" s="1">
        <v>-75.999809999999997</v>
      </c>
      <c r="F1875" s="1">
        <v>-5.1626300000000001</v>
      </c>
      <c r="G1875" s="5">
        <f t="shared" si="58"/>
        <v>13.586358084490486</v>
      </c>
      <c r="H1875" s="6"/>
      <c r="I1875" s="7">
        <f t="shared" si="59"/>
        <v>0.86700000000000088</v>
      </c>
    </row>
    <row r="1876" spans="1:9" x14ac:dyDescent="0.25">
      <c r="A1876" s="1">
        <v>12.574999999999999</v>
      </c>
      <c r="B1876" s="1">
        <v>-2.7250000000000001</v>
      </c>
      <c r="C1876" s="1">
        <v>1.1000000000000001</v>
      </c>
      <c r="D1876" s="1">
        <v>38.864570000000001</v>
      </c>
      <c r="E1876" s="1">
        <v>-39.158619999999999</v>
      </c>
      <c r="F1876" s="1">
        <v>6.0100499999999997</v>
      </c>
      <c r="G1876" s="5">
        <f t="shared" si="58"/>
        <v>12.913800757329346</v>
      </c>
      <c r="H1876" s="6"/>
      <c r="I1876" s="7">
        <f t="shared" si="59"/>
        <v>1.4250000000000007</v>
      </c>
    </row>
    <row r="1877" spans="1:9" x14ac:dyDescent="0.25">
      <c r="A1877" s="1">
        <v>12.783000000000001</v>
      </c>
      <c r="B1877" s="1">
        <v>-3.2320000000000002</v>
      </c>
      <c r="C1877" s="1">
        <v>0.49399999999999999</v>
      </c>
      <c r="D1877" s="1">
        <v>61.381810000000002</v>
      </c>
      <c r="E1877" s="1">
        <v>-4.0936000000000003</v>
      </c>
      <c r="F1877" s="1">
        <v>15.17737</v>
      </c>
      <c r="G1877" s="5">
        <f t="shared" si="58"/>
        <v>13.194504499980287</v>
      </c>
      <c r="H1877" s="6"/>
      <c r="I1877" s="7">
        <f t="shared" si="59"/>
        <v>1.2169999999999987</v>
      </c>
    </row>
    <row r="1878" spans="1:9" x14ac:dyDescent="0.25">
      <c r="A1878" s="1">
        <v>13.652999999999999</v>
      </c>
      <c r="B1878" s="1">
        <v>-3.8769999999999998</v>
      </c>
      <c r="C1878" s="1">
        <v>-0.56499999999999995</v>
      </c>
      <c r="D1878" s="1">
        <v>79.831050000000005</v>
      </c>
      <c r="E1878" s="1">
        <v>16.246400000000001</v>
      </c>
      <c r="F1878" s="1">
        <v>19.70374</v>
      </c>
      <c r="G1878" s="5">
        <f t="shared" si="58"/>
        <v>14.204040375893049</v>
      </c>
      <c r="H1878" s="6"/>
      <c r="I1878" s="7">
        <f t="shared" si="59"/>
        <v>0.34700000000000131</v>
      </c>
    </row>
    <row r="1879" spans="1:9" x14ac:dyDescent="0.25">
      <c r="A1879" s="1">
        <v>13.352</v>
      </c>
      <c r="B1879" s="1">
        <v>-4.3440000000000003</v>
      </c>
      <c r="C1879" s="1">
        <v>-2.1760000000000002</v>
      </c>
      <c r="D1879" s="1">
        <v>96.676010000000005</v>
      </c>
      <c r="E1879" s="1">
        <v>21.746790000000001</v>
      </c>
      <c r="F1879" s="1">
        <v>20.162109999999998</v>
      </c>
      <c r="G1879" s="5">
        <f t="shared" si="58"/>
        <v>14.208490982507607</v>
      </c>
      <c r="H1879" s="6"/>
      <c r="I1879" s="7">
        <f t="shared" si="59"/>
        <v>0.64799999999999969</v>
      </c>
    </row>
    <row r="1880" spans="1:9" x14ac:dyDescent="0.25">
      <c r="A1880" s="1">
        <v>13</v>
      </c>
      <c r="B1880" s="1">
        <v>-5.843</v>
      </c>
      <c r="C1880" s="1">
        <v>-4.8890000000000002</v>
      </c>
      <c r="D1880" s="1">
        <v>101.88993000000001</v>
      </c>
      <c r="E1880" s="1">
        <v>11.49085</v>
      </c>
      <c r="F1880" s="1">
        <v>24.516580000000001</v>
      </c>
      <c r="G1880" s="5">
        <f t="shared" si="58"/>
        <v>15.067945115376549</v>
      </c>
      <c r="H1880" s="6"/>
      <c r="I1880" s="7">
        <f t="shared" si="59"/>
        <v>1</v>
      </c>
    </row>
    <row r="1881" spans="1:9" x14ac:dyDescent="0.25">
      <c r="A1881" s="1">
        <v>12.975999999999999</v>
      </c>
      <c r="B1881" s="1">
        <v>-9.6080000000000005</v>
      </c>
      <c r="C1881" s="1">
        <v>-8.9749999999999996</v>
      </c>
      <c r="D1881" s="1">
        <v>47.11515</v>
      </c>
      <c r="E1881" s="1">
        <v>-41.966119999999997</v>
      </c>
      <c r="F1881" s="1">
        <v>26.407340000000001</v>
      </c>
      <c r="G1881" s="5">
        <f t="shared" si="58"/>
        <v>18.472705946882822</v>
      </c>
      <c r="H1881" s="6"/>
      <c r="I1881" s="7">
        <f t="shared" si="59"/>
        <v>1.0240000000000009</v>
      </c>
    </row>
    <row r="1882" spans="1:9" x14ac:dyDescent="0.25">
      <c r="A1882" s="1">
        <v>11.585000000000001</v>
      </c>
      <c r="B1882" s="1">
        <v>-14.696999999999999</v>
      </c>
      <c r="C1882" s="1">
        <v>-11.657999999999999</v>
      </c>
      <c r="D1882" s="1">
        <v>47.11515</v>
      </c>
      <c r="E1882" s="1">
        <v>-41.966119999999997</v>
      </c>
      <c r="F1882" s="1">
        <v>26.407340000000001</v>
      </c>
      <c r="G1882" s="5">
        <f t="shared" si="58"/>
        <v>22.04819715985867</v>
      </c>
      <c r="H1882" s="6"/>
      <c r="I1882" s="7">
        <f t="shared" si="59"/>
        <v>2.4149999999999991</v>
      </c>
    </row>
    <row r="1883" spans="1:9" x14ac:dyDescent="0.25">
      <c r="A1883" s="1">
        <v>8.8330000000000002</v>
      </c>
      <c r="B1883" s="1">
        <v>-18.98</v>
      </c>
      <c r="C1883" s="1">
        <v>-13.076000000000001</v>
      </c>
      <c r="D1883" s="1">
        <v>-18.660399999999999</v>
      </c>
      <c r="E1883" s="1">
        <v>-40.877499999999998</v>
      </c>
      <c r="F1883" s="1">
        <v>-1.6102799999999999</v>
      </c>
      <c r="G1883" s="5">
        <f t="shared" si="58"/>
        <v>24.682869869607952</v>
      </c>
      <c r="H1883" s="6"/>
      <c r="I1883" s="7">
        <f t="shared" si="59"/>
        <v>5.1669999999999998</v>
      </c>
    </row>
    <row r="1884" spans="1:9" x14ac:dyDescent="0.25">
      <c r="A1884" s="1">
        <v>8.7680000000000007</v>
      </c>
      <c r="B1884" s="1">
        <v>-16.268000000000001</v>
      </c>
      <c r="C1884" s="1">
        <v>-10.622999999999999</v>
      </c>
      <c r="D1884" s="1">
        <v>-48.626089999999998</v>
      </c>
      <c r="E1884" s="1">
        <v>-55.14414</v>
      </c>
      <c r="F1884" s="1">
        <v>-34.326180000000001</v>
      </c>
      <c r="G1884" s="5">
        <f t="shared" si="58"/>
        <v>21.316045060001162</v>
      </c>
      <c r="H1884" s="6"/>
      <c r="I1884" s="7">
        <f t="shared" si="59"/>
        <v>5.2319999999999993</v>
      </c>
    </row>
    <row r="1885" spans="1:9" x14ac:dyDescent="0.25">
      <c r="A1885" s="1">
        <v>9.5749999999999993</v>
      </c>
      <c r="B1885" s="1">
        <v>-8.6189999999999998</v>
      </c>
      <c r="C1885" s="1">
        <v>-8.48</v>
      </c>
      <c r="D1885" s="1">
        <v>-50.97522</v>
      </c>
      <c r="E1885" s="1">
        <v>-55.659799999999997</v>
      </c>
      <c r="F1885" s="1">
        <v>-56.900709999999997</v>
      </c>
      <c r="G1885" s="5">
        <f t="shared" si="58"/>
        <v>15.423300100821484</v>
      </c>
      <c r="H1885" s="6"/>
      <c r="I1885" s="7">
        <f t="shared" si="59"/>
        <v>4.4250000000000007</v>
      </c>
    </row>
    <row r="1886" spans="1:9" x14ac:dyDescent="0.25">
      <c r="A1886" s="1">
        <v>11.024000000000001</v>
      </c>
      <c r="B1886" s="1">
        <v>-6.0990000000000002</v>
      </c>
      <c r="C1886" s="1">
        <v>-6.6669999999999998</v>
      </c>
      <c r="D1886" s="1">
        <v>-36.995049999999999</v>
      </c>
      <c r="E1886" s="1">
        <v>-31.194510000000001</v>
      </c>
      <c r="F1886" s="1">
        <v>-42.175699999999999</v>
      </c>
      <c r="G1886" s="5">
        <f t="shared" si="58"/>
        <v>14.253956152591464</v>
      </c>
      <c r="H1886" s="6"/>
      <c r="I1886" s="7">
        <f t="shared" si="59"/>
        <v>2.9759999999999991</v>
      </c>
    </row>
    <row r="1887" spans="1:9" x14ac:dyDescent="0.25">
      <c r="A1887" s="1">
        <v>12.707000000000001</v>
      </c>
      <c r="B1887" s="1">
        <v>-11.15</v>
      </c>
      <c r="C1887" s="1">
        <v>-4.6929999999999996</v>
      </c>
      <c r="D1887" s="1">
        <v>1.90879</v>
      </c>
      <c r="E1887" s="1">
        <v>-54.170110000000001</v>
      </c>
      <c r="F1887" s="1">
        <v>-24.75778</v>
      </c>
      <c r="G1887" s="5">
        <f t="shared" si="58"/>
        <v>17.544645849945219</v>
      </c>
      <c r="H1887" s="6"/>
      <c r="I1887" s="7">
        <f t="shared" si="59"/>
        <v>1.2929999999999993</v>
      </c>
    </row>
    <row r="1888" spans="1:9" x14ac:dyDescent="0.25">
      <c r="A1888" s="1">
        <v>11.803999999999998</v>
      </c>
      <c r="B1888" s="1">
        <v>-16.972999999999999</v>
      </c>
      <c r="C1888" s="1">
        <v>-6.0460000000000003</v>
      </c>
      <c r="D1888" s="1">
        <v>-4.1072699999999998</v>
      </c>
      <c r="E1888" s="1">
        <v>-72.504779999999997</v>
      </c>
      <c r="F1888" s="1">
        <v>-13.06944</v>
      </c>
      <c r="G1888" s="5">
        <f t="shared" si="58"/>
        <v>21.539992130917781</v>
      </c>
      <c r="H1888" s="6"/>
      <c r="I1888" s="7">
        <f t="shared" si="59"/>
        <v>2.1960000000000015</v>
      </c>
    </row>
    <row r="1889" spans="1:9" x14ac:dyDescent="0.25">
      <c r="A1889" s="1">
        <v>13.954000000000001</v>
      </c>
      <c r="B1889" s="1">
        <v>-19.818000000000001</v>
      </c>
      <c r="C1889" s="1">
        <v>-4.8129999999999997</v>
      </c>
      <c r="D1889" s="1">
        <v>-23.473240000000001</v>
      </c>
      <c r="E1889" s="1">
        <v>-35.720869999999998</v>
      </c>
      <c r="F1889" s="1">
        <v>-15.303979999999999</v>
      </c>
      <c r="G1889" s="5">
        <f t="shared" si="58"/>
        <v>24.710973453103787</v>
      </c>
      <c r="H1889" s="6"/>
      <c r="I1889" s="7">
        <f t="shared" si="59"/>
        <v>4.5999999999999375E-2</v>
      </c>
    </row>
    <row r="1890" spans="1:9" x14ac:dyDescent="0.25">
      <c r="A1890" s="1">
        <v>13.631</v>
      </c>
      <c r="B1890" s="1">
        <v>-14.355</v>
      </c>
      <c r="C1890" s="1">
        <v>-1.2709999999999999</v>
      </c>
      <c r="D1890" s="1">
        <v>-23.244050000000001</v>
      </c>
      <c r="E1890" s="1">
        <v>4.3288700000000002</v>
      </c>
      <c r="F1890" s="1">
        <v>-21.434629999999999</v>
      </c>
      <c r="G1890" s="5">
        <f t="shared" si="58"/>
        <v>19.836472140983133</v>
      </c>
      <c r="H1890" s="6"/>
      <c r="I1890" s="7">
        <f t="shared" si="59"/>
        <v>0.36899999999999977</v>
      </c>
    </row>
    <row r="1891" spans="1:9" x14ac:dyDescent="0.25">
      <c r="A1891" s="1">
        <v>11.555</v>
      </c>
      <c r="B1891" s="1">
        <v>-3.903</v>
      </c>
      <c r="C1891" s="1">
        <v>3.7389999999999999</v>
      </c>
      <c r="D1891" s="1">
        <v>24.19624</v>
      </c>
      <c r="E1891" s="1">
        <v>63.229300000000002</v>
      </c>
      <c r="F1891" s="1">
        <v>-16.392849999999999</v>
      </c>
      <c r="G1891" s="5">
        <f t="shared" si="58"/>
        <v>12.756627885142688</v>
      </c>
      <c r="H1891" s="6"/>
      <c r="I1891" s="7">
        <f t="shared" si="59"/>
        <v>2.4450000000000003</v>
      </c>
    </row>
    <row r="1892" spans="1:9" x14ac:dyDescent="0.25">
      <c r="A1892" s="1">
        <v>7.1379999999999981</v>
      </c>
      <c r="B1892" s="1">
        <v>-1.764</v>
      </c>
      <c r="C1892" s="1">
        <v>4.0049999999999999</v>
      </c>
      <c r="D1892" s="1">
        <v>55.938110000000002</v>
      </c>
      <c r="E1892" s="1">
        <v>62.484459999999999</v>
      </c>
      <c r="F1892" s="1">
        <v>23.313120000000001</v>
      </c>
      <c r="G1892" s="5">
        <f t="shared" si="58"/>
        <v>8.3727393963982877</v>
      </c>
      <c r="H1892" s="6"/>
      <c r="I1892" s="7">
        <f t="shared" si="59"/>
        <v>6.8620000000000019</v>
      </c>
    </row>
    <row r="1893" spans="1:9" x14ac:dyDescent="0.25">
      <c r="A1893" s="1">
        <v>6.1559999999999988</v>
      </c>
      <c r="B1893" s="1">
        <v>-6.1710000000000003</v>
      </c>
      <c r="C1893" s="1">
        <v>-1.1080000000000001</v>
      </c>
      <c r="D1893" s="1">
        <v>41.155790000000003</v>
      </c>
      <c r="E1893" s="1">
        <v>17.79374</v>
      </c>
      <c r="F1893" s="1">
        <v>75.394999999999996</v>
      </c>
      <c r="G1893" s="5">
        <f t="shared" si="58"/>
        <v>8.7866512961423471</v>
      </c>
      <c r="H1893" s="6"/>
      <c r="I1893" s="7">
        <f t="shared" si="59"/>
        <v>7.8440000000000012</v>
      </c>
    </row>
    <row r="1894" spans="1:9" x14ac:dyDescent="0.25">
      <c r="A1894" s="1">
        <v>10.024999999999999</v>
      </c>
      <c r="B1894" s="1">
        <v>-10.525</v>
      </c>
      <c r="C1894" s="1">
        <v>3.859</v>
      </c>
      <c r="D1894" s="1">
        <v>72.095510000000004</v>
      </c>
      <c r="E1894" s="1">
        <v>30.971769999999999</v>
      </c>
      <c r="F1894" s="1">
        <v>48.695160000000001</v>
      </c>
      <c r="G1894" s="5">
        <f t="shared" si="58"/>
        <v>15.038887292615767</v>
      </c>
      <c r="H1894" s="6"/>
      <c r="I1894" s="7">
        <f t="shared" si="59"/>
        <v>3.9750000000000014</v>
      </c>
    </row>
    <row r="1895" spans="1:9" x14ac:dyDescent="0.25">
      <c r="A1895" s="1">
        <v>2.7780000000000005</v>
      </c>
      <c r="B1895" s="1">
        <v>-15.991</v>
      </c>
      <c r="C1895" s="1">
        <v>6.3949999999999996</v>
      </c>
      <c r="D1895" s="1">
        <v>106.07191</v>
      </c>
      <c r="E1895" s="1">
        <v>36.128399999999999</v>
      </c>
      <c r="F1895" s="1">
        <v>-11.75189</v>
      </c>
      <c r="G1895" s="5">
        <f t="shared" si="58"/>
        <v>17.444924476764008</v>
      </c>
      <c r="H1895" s="6"/>
      <c r="I1895" s="7">
        <f t="shared" si="59"/>
        <v>11.222</v>
      </c>
    </row>
    <row r="1896" spans="1:9" x14ac:dyDescent="0.25">
      <c r="A1896" s="1">
        <v>9.8529999999999998</v>
      </c>
      <c r="B1896" s="1">
        <v>-12.108000000000001</v>
      </c>
      <c r="C1896" s="1">
        <v>2.4689999999999999</v>
      </c>
      <c r="D1896" s="1">
        <v>112.89011000000001</v>
      </c>
      <c r="E1896" s="1">
        <v>15.6738</v>
      </c>
      <c r="F1896" s="1">
        <v>-26.19042</v>
      </c>
      <c r="G1896" s="5">
        <f t="shared" si="58"/>
        <v>15.804468798412682</v>
      </c>
      <c r="H1896" s="6"/>
      <c r="I1896" s="7">
        <f t="shared" si="59"/>
        <v>4.1470000000000002</v>
      </c>
    </row>
    <row r="1897" spans="1:9" x14ac:dyDescent="0.25">
      <c r="A1897" s="1">
        <v>11.289000000000001</v>
      </c>
      <c r="B1897" s="1">
        <v>-6.3319999999999999</v>
      </c>
      <c r="C1897" s="1">
        <v>-3.6459999999999999</v>
      </c>
      <c r="D1897" s="1">
        <v>65.964860000000002</v>
      </c>
      <c r="E1897" s="1">
        <v>-14.750249999999999</v>
      </c>
      <c r="F1897" s="1">
        <v>8.7027000000000001</v>
      </c>
      <c r="G1897" s="5">
        <f t="shared" si="58"/>
        <v>13.447269648519732</v>
      </c>
      <c r="H1897" s="6"/>
      <c r="I1897" s="7">
        <f t="shared" si="59"/>
        <v>2.7109999999999985</v>
      </c>
    </row>
    <row r="1898" spans="1:9" x14ac:dyDescent="0.25">
      <c r="A1898" s="1">
        <v>9.4830000000000005</v>
      </c>
      <c r="B1898" s="1">
        <v>-6.02</v>
      </c>
      <c r="C1898" s="1">
        <v>-3.819</v>
      </c>
      <c r="D1898" s="1">
        <v>62.297930000000001</v>
      </c>
      <c r="E1898" s="1">
        <v>97.778660000000002</v>
      </c>
      <c r="F1898" s="1">
        <v>31.277239999999999</v>
      </c>
      <c r="G1898" s="5">
        <f t="shared" si="58"/>
        <v>11.863913772444572</v>
      </c>
      <c r="H1898" s="6"/>
      <c r="I1898" s="7">
        <f t="shared" si="59"/>
        <v>4.5169999999999995</v>
      </c>
    </row>
    <row r="1899" spans="1:9" x14ac:dyDescent="0.25">
      <c r="A1899" s="1">
        <v>12.148</v>
      </c>
      <c r="B1899" s="1">
        <v>-7.282</v>
      </c>
      <c r="C1899" s="1">
        <v>0.106</v>
      </c>
      <c r="D1899" s="1">
        <v>62.297930000000001</v>
      </c>
      <c r="E1899" s="1">
        <v>97.778660000000002</v>
      </c>
      <c r="F1899" s="1">
        <v>31.277239999999999</v>
      </c>
      <c r="G1899" s="5">
        <f t="shared" si="58"/>
        <v>14.163780003939626</v>
      </c>
      <c r="H1899" s="6"/>
      <c r="I1899" s="7">
        <f t="shared" si="59"/>
        <v>1.8520000000000003</v>
      </c>
    </row>
    <row r="1900" spans="1:9" x14ac:dyDescent="0.25">
      <c r="A1900" s="1">
        <v>12.5</v>
      </c>
      <c r="B1900" s="1">
        <v>-9.4039999999999999</v>
      </c>
      <c r="C1900" s="1">
        <v>0.46200000000000002</v>
      </c>
      <c r="D1900" s="1">
        <v>61.094720000000002</v>
      </c>
      <c r="E1900" s="1">
        <v>101.50288999999999</v>
      </c>
      <c r="F1900" s="1">
        <v>15.520899999999999</v>
      </c>
      <c r="G1900" s="5">
        <f t="shared" si="58"/>
        <v>15.649238320122803</v>
      </c>
      <c r="H1900" s="6"/>
      <c r="I1900" s="7">
        <f t="shared" si="59"/>
        <v>1.5</v>
      </c>
    </row>
    <row r="1901" spans="1:9" x14ac:dyDescent="0.25">
      <c r="A1901" s="1">
        <v>10.484999999999999</v>
      </c>
      <c r="B1901" s="1">
        <v>-11.131</v>
      </c>
      <c r="C1901" s="1">
        <v>1.1000000000000001</v>
      </c>
      <c r="D1901" s="1">
        <v>66.423230000000004</v>
      </c>
      <c r="E1901" s="1">
        <v>77.209479999999999</v>
      </c>
      <c r="F1901" s="1">
        <v>-16.04907</v>
      </c>
      <c r="G1901" s="5">
        <f t="shared" si="58"/>
        <v>15.33115736009516</v>
      </c>
      <c r="H1901" s="6"/>
      <c r="I1901" s="7">
        <f t="shared" si="59"/>
        <v>3.5150000000000006</v>
      </c>
    </row>
    <row r="1902" spans="1:9" x14ac:dyDescent="0.25">
      <c r="A1902" s="1">
        <v>11.486000000000001</v>
      </c>
      <c r="B1902" s="1">
        <v>-9.9960000000000004</v>
      </c>
      <c r="C1902" s="1">
        <v>0.57499999999999996</v>
      </c>
      <c r="D1902" s="1">
        <v>74.903009999999995</v>
      </c>
      <c r="E1902" s="1">
        <v>65.349260000000001</v>
      </c>
      <c r="F1902" s="1">
        <v>-27.279050000000002</v>
      </c>
      <c r="G1902" s="5">
        <f t="shared" si="58"/>
        <v>15.237415692957912</v>
      </c>
      <c r="H1902" s="6"/>
      <c r="I1902" s="7">
        <f t="shared" si="59"/>
        <v>2.5139999999999993</v>
      </c>
    </row>
    <row r="1903" spans="1:9" x14ac:dyDescent="0.25">
      <c r="A1903" s="1">
        <v>13.690999999999999</v>
      </c>
      <c r="B1903" s="1">
        <v>-7.9909999999999997</v>
      </c>
      <c r="C1903" s="1">
        <v>-1.9890000000000001</v>
      </c>
      <c r="D1903" s="1">
        <v>67.110780000000005</v>
      </c>
      <c r="E1903" s="1">
        <v>45.524900000000002</v>
      </c>
      <c r="F1903" s="1">
        <v>-9.8611199999999997</v>
      </c>
      <c r="G1903" s="5">
        <f t="shared" si="58"/>
        <v>15.976723162150614</v>
      </c>
      <c r="H1903" s="6"/>
      <c r="I1903" s="7">
        <f t="shared" si="59"/>
        <v>0.30900000000000105</v>
      </c>
    </row>
    <row r="1904" spans="1:9" x14ac:dyDescent="0.25">
      <c r="A1904" s="1">
        <v>13.065000000000001</v>
      </c>
      <c r="B1904" s="1">
        <v>-8.02</v>
      </c>
      <c r="C1904" s="1">
        <v>-3.1869999999999998</v>
      </c>
      <c r="D1904" s="1">
        <v>54.219230000000003</v>
      </c>
      <c r="E1904" s="1">
        <v>34.810600000000001</v>
      </c>
      <c r="F1904" s="1">
        <v>6.12439</v>
      </c>
      <c r="G1904" s="5">
        <f t="shared" si="58"/>
        <v>15.657956252333829</v>
      </c>
      <c r="H1904" s="6"/>
      <c r="I1904" s="7">
        <f t="shared" si="59"/>
        <v>0.93499999999999872</v>
      </c>
    </row>
    <row r="1905" spans="1:9" x14ac:dyDescent="0.25">
      <c r="A1905" s="1">
        <v>11.574999999999999</v>
      </c>
      <c r="B1905" s="1">
        <v>-8.7720000000000002</v>
      </c>
      <c r="C1905" s="1">
        <v>-2.1659999999999999</v>
      </c>
      <c r="D1905" s="1">
        <v>48.145879999999998</v>
      </c>
      <c r="E1905" s="1">
        <v>35.784619999999997</v>
      </c>
      <c r="F1905" s="1">
        <v>5.8952099999999996</v>
      </c>
      <c r="G1905" s="5">
        <f t="shared" si="58"/>
        <v>14.684010521652455</v>
      </c>
      <c r="H1905" s="6"/>
      <c r="I1905" s="7">
        <f t="shared" si="59"/>
        <v>2.4250000000000007</v>
      </c>
    </row>
    <row r="1906" spans="1:9" x14ac:dyDescent="0.25">
      <c r="A1906" s="1">
        <v>12.216999999999999</v>
      </c>
      <c r="B1906" s="1">
        <v>-8.6549999999999994</v>
      </c>
      <c r="C1906" s="1">
        <v>-1.163</v>
      </c>
      <c r="D1906" s="1">
        <v>51.411740000000002</v>
      </c>
      <c r="E1906" s="1">
        <v>36.873249999999999</v>
      </c>
      <c r="F1906" s="1">
        <v>2.9158200000000001</v>
      </c>
      <c r="G1906" s="5">
        <f t="shared" si="58"/>
        <v>15.017212890546633</v>
      </c>
      <c r="H1906" s="6"/>
      <c r="I1906" s="7">
        <f t="shared" si="59"/>
        <v>1.7830000000000013</v>
      </c>
    </row>
    <row r="1907" spans="1:9" x14ac:dyDescent="0.25">
      <c r="A1907" s="1">
        <v>13.495999999999999</v>
      </c>
      <c r="B1907" s="1">
        <v>-8.0990000000000002</v>
      </c>
      <c r="C1907" s="1">
        <v>-0.63</v>
      </c>
      <c r="D1907" s="1">
        <v>58.802889999999998</v>
      </c>
      <c r="E1907" s="1">
        <v>33.091720000000002</v>
      </c>
      <c r="F1907" s="1">
        <v>7.8432700000000004</v>
      </c>
      <c r="G1907" s="5">
        <f t="shared" si="58"/>
        <v>15.75222895338942</v>
      </c>
      <c r="H1907" s="6"/>
      <c r="I1907" s="7">
        <f t="shared" si="59"/>
        <v>0.50400000000000134</v>
      </c>
    </row>
    <row r="1908" spans="1:9" x14ac:dyDescent="0.25">
      <c r="A1908" s="1">
        <v>13.701000000000001</v>
      </c>
      <c r="B1908" s="1">
        <v>-7.843</v>
      </c>
      <c r="C1908" s="1">
        <v>-1.002</v>
      </c>
      <c r="D1908" s="1">
        <v>65.04813</v>
      </c>
      <c r="E1908" s="1">
        <v>17.392669999999999</v>
      </c>
      <c r="F1908" s="1">
        <v>16.552219999999998</v>
      </c>
      <c r="G1908" s="5">
        <f t="shared" si="58"/>
        <v>15.818788006671054</v>
      </c>
      <c r="H1908" s="6"/>
      <c r="I1908" s="7">
        <f t="shared" si="59"/>
        <v>0.29899999999999949</v>
      </c>
    </row>
    <row r="1909" spans="1:9" x14ac:dyDescent="0.25">
      <c r="A1909" s="1">
        <v>13.105</v>
      </c>
      <c r="B1909" s="1">
        <v>-7.9820000000000002</v>
      </c>
      <c r="C1909" s="1">
        <v>-1.06</v>
      </c>
      <c r="D1909" s="1">
        <v>74.559229999999999</v>
      </c>
      <c r="E1909" s="1">
        <v>-6.9580200000000003</v>
      </c>
      <c r="F1909" s="1">
        <v>25.433070000000001</v>
      </c>
      <c r="G1909" s="5">
        <f t="shared" si="58"/>
        <v>15.381058123549238</v>
      </c>
      <c r="H1909" s="6"/>
      <c r="I1909" s="7">
        <f t="shared" si="59"/>
        <v>0.89499999999999957</v>
      </c>
    </row>
    <row r="1910" spans="1:9" x14ac:dyDescent="0.25">
      <c r="A1910" s="1">
        <v>12.635999999999999</v>
      </c>
      <c r="B1910" s="1">
        <v>-8.5540000000000003</v>
      </c>
      <c r="C1910" s="1">
        <v>-0.27800000000000002</v>
      </c>
      <c r="D1910" s="1">
        <v>82.236859999999993</v>
      </c>
      <c r="E1910" s="1">
        <v>-4.8380799999999997</v>
      </c>
      <c r="F1910" s="1">
        <v>28.355149999999998</v>
      </c>
      <c r="G1910" s="5">
        <f t="shared" si="58"/>
        <v>15.261608565285639</v>
      </c>
      <c r="H1910" s="6"/>
      <c r="I1910" s="7">
        <f t="shared" si="59"/>
        <v>1.3640000000000008</v>
      </c>
    </row>
    <row r="1911" spans="1:9" x14ac:dyDescent="0.25">
      <c r="A1911" s="1">
        <v>12.364999999999998</v>
      </c>
      <c r="B1911" s="1">
        <v>-9.2490000000000006</v>
      </c>
      <c r="C1911" s="1">
        <v>-0.64400000000000002</v>
      </c>
      <c r="D1911" s="1">
        <v>86.476759999999999</v>
      </c>
      <c r="E1911" s="1">
        <v>9.19937</v>
      </c>
      <c r="F1911" s="1">
        <v>33.282589999999999</v>
      </c>
      <c r="G1911" s="5">
        <f t="shared" si="58"/>
        <v>15.454836201008408</v>
      </c>
      <c r="H1911" s="6"/>
      <c r="I1911" s="7">
        <f t="shared" si="59"/>
        <v>1.6350000000000016</v>
      </c>
    </row>
    <row r="1912" spans="1:9" x14ac:dyDescent="0.25">
      <c r="A1912" s="1">
        <v>13.382999999999999</v>
      </c>
      <c r="B1912" s="1">
        <v>-9.0210000000000008</v>
      </c>
      <c r="C1912" s="1">
        <v>-2.621</v>
      </c>
      <c r="D1912" s="1">
        <v>66.881600000000006</v>
      </c>
      <c r="E1912" s="1">
        <v>11.77769</v>
      </c>
      <c r="F1912" s="1">
        <v>39.184060000000002</v>
      </c>
      <c r="G1912" s="5">
        <f t="shared" si="58"/>
        <v>16.350925692449341</v>
      </c>
      <c r="H1912" s="6"/>
      <c r="I1912" s="7">
        <f t="shared" si="59"/>
        <v>0.61700000000000088</v>
      </c>
    </row>
    <row r="1913" spans="1:9" x14ac:dyDescent="0.25">
      <c r="A1913" s="1">
        <v>13.076999999999998</v>
      </c>
      <c r="B1913" s="1">
        <v>-9.3010000000000002</v>
      </c>
      <c r="C1913" s="1">
        <v>-2.5710000000000002</v>
      </c>
      <c r="D1913" s="1">
        <v>30.785250000000001</v>
      </c>
      <c r="E1913" s="1">
        <v>7.7669800000000002</v>
      </c>
      <c r="F1913" s="1">
        <v>9.4475499999999997</v>
      </c>
      <c r="G1913" s="5">
        <f t="shared" si="58"/>
        <v>16.251971295815164</v>
      </c>
      <c r="H1913" s="6"/>
      <c r="I1913" s="7">
        <f t="shared" si="59"/>
        <v>0.92300000000000182</v>
      </c>
    </row>
    <row r="1914" spans="1:9" x14ac:dyDescent="0.25">
      <c r="A1914" s="1">
        <v>9.9149999999999991</v>
      </c>
      <c r="B1914" s="1">
        <v>-9.2059999999999995</v>
      </c>
      <c r="C1914" s="1">
        <v>0.93200000000000005</v>
      </c>
      <c r="D1914" s="1">
        <v>30.785250000000001</v>
      </c>
      <c r="E1914" s="1">
        <v>7.7669800000000002</v>
      </c>
      <c r="F1914" s="1">
        <v>9.4475499999999997</v>
      </c>
      <c r="G1914" s="5">
        <f t="shared" si="58"/>
        <v>13.561942523104866</v>
      </c>
      <c r="H1914" s="6"/>
      <c r="I1914" s="7">
        <f t="shared" si="59"/>
        <v>4.0850000000000009</v>
      </c>
    </row>
    <row r="1915" spans="1:9" x14ac:dyDescent="0.25">
      <c r="A1915" s="1">
        <v>9.1110000000000007</v>
      </c>
      <c r="B1915" s="1">
        <v>-10.089</v>
      </c>
      <c r="C1915" s="1">
        <v>1.885</v>
      </c>
      <c r="D1915" s="1">
        <v>28.779900000000001</v>
      </c>
      <c r="E1915" s="1">
        <v>11.433920000000001</v>
      </c>
      <c r="F1915" s="1">
        <v>-1.20946</v>
      </c>
      <c r="G1915" s="5">
        <f t="shared" si="58"/>
        <v>13.724119898922481</v>
      </c>
      <c r="H1915" s="6"/>
      <c r="I1915" s="7">
        <f t="shared" si="59"/>
        <v>4.8889999999999993</v>
      </c>
    </row>
    <row r="1916" spans="1:9" x14ac:dyDescent="0.25">
      <c r="A1916" s="1">
        <v>13.206</v>
      </c>
      <c r="B1916" s="1">
        <v>-12.032</v>
      </c>
      <c r="C1916" s="1">
        <v>0.27100000000000002</v>
      </c>
      <c r="D1916" s="1">
        <v>24.883790000000001</v>
      </c>
      <c r="E1916" s="1">
        <v>19.741800000000001</v>
      </c>
      <c r="F1916" s="1">
        <v>-0.57921</v>
      </c>
      <c r="G1916" s="5">
        <f t="shared" si="58"/>
        <v>17.867313760047985</v>
      </c>
      <c r="H1916" s="6"/>
      <c r="I1916" s="7">
        <f t="shared" si="59"/>
        <v>0.79400000000000048</v>
      </c>
    </row>
    <row r="1917" spans="1:9" x14ac:dyDescent="0.25">
      <c r="A1917" s="1">
        <v>11.719999999999999</v>
      </c>
      <c r="B1917" s="1">
        <v>-12.614000000000001</v>
      </c>
      <c r="C1917" s="1">
        <v>-0.35399999999999998</v>
      </c>
      <c r="D1917" s="1">
        <v>19.49785</v>
      </c>
      <c r="E1917" s="1">
        <v>33.378279999999997</v>
      </c>
      <c r="F1917" s="1">
        <v>16.208400000000001</v>
      </c>
      <c r="G1917" s="5">
        <f t="shared" si="58"/>
        <v>17.221983393326099</v>
      </c>
      <c r="H1917" s="6"/>
      <c r="I1917" s="7">
        <f t="shared" si="59"/>
        <v>2.2800000000000011</v>
      </c>
    </row>
    <row r="1918" spans="1:9" x14ac:dyDescent="0.25">
      <c r="A1918" s="1">
        <v>13.231999999999999</v>
      </c>
      <c r="B1918" s="1">
        <v>-13.294</v>
      </c>
      <c r="C1918" s="1">
        <v>-0.44800000000000001</v>
      </c>
      <c r="D1918" s="1">
        <v>8.4970499999999998</v>
      </c>
      <c r="E1918" s="1">
        <v>31.888590000000001</v>
      </c>
      <c r="F1918" s="1">
        <v>19.703440000000001</v>
      </c>
      <c r="G1918" s="5">
        <f t="shared" si="58"/>
        <v>18.762115125965941</v>
      </c>
      <c r="H1918" s="6"/>
      <c r="I1918" s="7">
        <f t="shared" si="59"/>
        <v>0.76800000000000068</v>
      </c>
    </row>
    <row r="1919" spans="1:9" x14ac:dyDescent="0.25">
      <c r="A1919" s="1">
        <v>9.2970000000000006</v>
      </c>
      <c r="B1919" s="1">
        <v>-14.137</v>
      </c>
      <c r="C1919" s="1">
        <v>-1.016</v>
      </c>
      <c r="D1919" s="1">
        <v>-24.33342</v>
      </c>
      <c r="E1919" s="1">
        <v>23.351520000000001</v>
      </c>
      <c r="F1919" s="1">
        <v>4.0043899999999999</v>
      </c>
      <c r="G1919" s="5">
        <f t="shared" si="58"/>
        <v>16.95055261636033</v>
      </c>
      <c r="H1919" s="6"/>
      <c r="I1919" s="7">
        <f t="shared" si="59"/>
        <v>4.7029999999999994</v>
      </c>
    </row>
    <row r="1920" spans="1:9" x14ac:dyDescent="0.25">
      <c r="A1920" s="1">
        <v>8.4329999999999998</v>
      </c>
      <c r="B1920" s="1">
        <v>-13.32</v>
      </c>
      <c r="C1920" s="1">
        <v>-0.19400000000000001</v>
      </c>
      <c r="D1920" s="1">
        <v>-43.813989999999997</v>
      </c>
      <c r="E1920" s="1">
        <v>0.14673</v>
      </c>
      <c r="F1920" s="1">
        <v>-13.012449999999999</v>
      </c>
      <c r="G1920" s="5">
        <f t="shared" si="58"/>
        <v>15.766278095987017</v>
      </c>
      <c r="H1920" s="6"/>
      <c r="I1920" s="7">
        <f t="shared" si="59"/>
        <v>5.5670000000000002</v>
      </c>
    </row>
    <row r="1921" spans="1:9" x14ac:dyDescent="0.25">
      <c r="A1921" s="1">
        <v>10.077999999999999</v>
      </c>
      <c r="B1921" s="1">
        <v>-12.496</v>
      </c>
      <c r="C1921" s="1">
        <v>-0.82699999999999996</v>
      </c>
      <c r="D1921" s="1">
        <v>-90.681950000000001</v>
      </c>
      <c r="E1921" s="1">
        <v>-18.073329999999999</v>
      </c>
      <c r="F1921" s="1">
        <v>-36.274529999999999</v>
      </c>
      <c r="G1921" s="5">
        <f t="shared" si="58"/>
        <v>16.074825939959659</v>
      </c>
      <c r="H1921" s="6"/>
      <c r="I1921" s="7">
        <f t="shared" si="59"/>
        <v>3.9220000000000006</v>
      </c>
    </row>
    <row r="1922" spans="1:9" x14ac:dyDescent="0.25">
      <c r="A1922" s="1">
        <v>12.206</v>
      </c>
      <c r="B1922" s="1">
        <v>-12.433999999999999</v>
      </c>
      <c r="C1922" s="1">
        <v>-3.9750000000000001</v>
      </c>
      <c r="D1922" s="1">
        <v>-143.56594999999999</v>
      </c>
      <c r="E1922" s="1">
        <v>1.3499399999999999</v>
      </c>
      <c r="F1922" s="1">
        <v>-27.68017</v>
      </c>
      <c r="G1922" s="5">
        <f t="shared" si="58"/>
        <v>17.871525312630705</v>
      </c>
      <c r="H1922" s="6"/>
      <c r="I1922" s="7">
        <f t="shared" si="59"/>
        <v>1.7940000000000005</v>
      </c>
    </row>
    <row r="1923" spans="1:9" x14ac:dyDescent="0.25">
      <c r="A1923" s="1">
        <v>8.1820000000000022</v>
      </c>
      <c r="B1923" s="1">
        <v>-11.183999999999999</v>
      </c>
      <c r="C1923" s="1">
        <v>-3.0979999999999999</v>
      </c>
      <c r="D1923" s="1">
        <v>-168.94797</v>
      </c>
      <c r="E1923" s="1">
        <v>22.606670000000001</v>
      </c>
      <c r="F1923" s="1">
        <v>-16.221019999999999</v>
      </c>
      <c r="G1923" s="5">
        <f t="shared" ref="G1923:G1986" si="60">SQRT(A1923*A1923+B1923*B1923+C1923*C1923)</f>
        <v>14.199457172723189</v>
      </c>
      <c r="H1923" s="6"/>
      <c r="I1923" s="7">
        <f t="shared" ref="I1923:I1986" si="61">ABS(A1923-14)</f>
        <v>5.8179999999999978</v>
      </c>
    </row>
    <row r="1924" spans="1:9" x14ac:dyDescent="0.25">
      <c r="A1924" s="1">
        <v>9.8640000000000008</v>
      </c>
      <c r="B1924" s="1">
        <v>-8.7219999999999995</v>
      </c>
      <c r="C1924" s="1">
        <v>0.501</v>
      </c>
      <c r="D1924" s="1">
        <v>-171.92737</v>
      </c>
      <c r="E1924" s="1">
        <v>33.607469999999999</v>
      </c>
      <c r="F1924" s="1">
        <v>-7.8558199999999996</v>
      </c>
      <c r="G1924" s="5">
        <f t="shared" si="60"/>
        <v>13.176599751073871</v>
      </c>
      <c r="H1924" s="6"/>
      <c r="I1924" s="7">
        <f t="shared" si="61"/>
        <v>4.1359999999999992</v>
      </c>
    </row>
    <row r="1925" spans="1:9" x14ac:dyDescent="0.25">
      <c r="A1925" s="1">
        <v>13.109000000000002</v>
      </c>
      <c r="B1925" s="1">
        <v>-10.48</v>
      </c>
      <c r="C1925" s="1">
        <v>1.538</v>
      </c>
      <c r="D1925" s="1">
        <v>-167.34367</v>
      </c>
      <c r="E1925" s="1">
        <v>44.207180000000001</v>
      </c>
      <c r="F1925" s="1">
        <v>-9.0590399999999995</v>
      </c>
      <c r="G1925" s="5">
        <f t="shared" si="60"/>
        <v>16.853537462503237</v>
      </c>
      <c r="H1925" s="6"/>
      <c r="I1925" s="7">
        <f t="shared" si="61"/>
        <v>0.89099999999999824</v>
      </c>
    </row>
    <row r="1926" spans="1:9" x14ac:dyDescent="0.25">
      <c r="A1926" s="1">
        <v>13.164999999999999</v>
      </c>
      <c r="B1926" s="1">
        <v>-14.666</v>
      </c>
      <c r="C1926" s="1">
        <v>0.38100000000000001</v>
      </c>
      <c r="D1926" s="1">
        <v>-156.68668</v>
      </c>
      <c r="E1926" s="1">
        <v>73.256159999999994</v>
      </c>
      <c r="F1926" s="1">
        <v>-25.732109999999999</v>
      </c>
      <c r="G1926" s="5">
        <f t="shared" si="60"/>
        <v>19.711771660609301</v>
      </c>
      <c r="H1926" s="6"/>
      <c r="I1926" s="7">
        <f t="shared" si="61"/>
        <v>0.83500000000000085</v>
      </c>
    </row>
    <row r="1927" spans="1:9" x14ac:dyDescent="0.25">
      <c r="A1927" s="1">
        <v>13.181000000000001</v>
      </c>
      <c r="B1927" s="1">
        <v>-15.861000000000001</v>
      </c>
      <c r="C1927" s="1">
        <v>-0.84699999999999998</v>
      </c>
      <c r="D1927" s="1">
        <v>-155.19698</v>
      </c>
      <c r="E1927" s="1">
        <v>85.746629999999996</v>
      </c>
      <c r="F1927" s="1">
        <v>-30.086590000000001</v>
      </c>
      <c r="G1927" s="5">
        <f t="shared" si="60"/>
        <v>20.64043340145744</v>
      </c>
      <c r="H1927" s="6"/>
      <c r="I1927" s="7">
        <f t="shared" si="61"/>
        <v>0.81899999999999906</v>
      </c>
    </row>
    <row r="1928" spans="1:9" x14ac:dyDescent="0.25">
      <c r="A1928" s="1">
        <v>12.474</v>
      </c>
      <c r="B1928" s="1">
        <v>-14.093999999999999</v>
      </c>
      <c r="C1928" s="1">
        <v>-2.5590000000000002</v>
      </c>
      <c r="D1928" s="1">
        <v>-163.27567999999999</v>
      </c>
      <c r="E1928" s="1">
        <v>85.288269999999997</v>
      </c>
      <c r="F1928" s="1">
        <v>-29.628219999999999</v>
      </c>
      <c r="G1928" s="5">
        <f t="shared" si="60"/>
        <v>18.994472696023966</v>
      </c>
      <c r="H1928" s="6"/>
      <c r="I1928" s="7">
        <f t="shared" si="61"/>
        <v>1.5259999999999998</v>
      </c>
    </row>
    <row r="1929" spans="1:9" x14ac:dyDescent="0.25">
      <c r="A1929" s="1">
        <v>13.338000000000001</v>
      </c>
      <c r="B1929" s="1">
        <v>-12.355</v>
      </c>
      <c r="C1929" s="1">
        <v>-2.2290000000000001</v>
      </c>
      <c r="D1929" s="1">
        <v>-155.54077000000001</v>
      </c>
      <c r="E1929" s="1">
        <v>34.86797</v>
      </c>
      <c r="F1929" s="1">
        <v>-31.92005</v>
      </c>
      <c r="G1929" s="5">
        <f t="shared" si="60"/>
        <v>18.317115220470718</v>
      </c>
      <c r="H1929" s="6"/>
      <c r="I1929" s="7">
        <f t="shared" si="61"/>
        <v>0.66199999999999903</v>
      </c>
    </row>
    <row r="1930" spans="1:9" x14ac:dyDescent="0.25">
      <c r="A1930" s="1">
        <v>11.98</v>
      </c>
      <c r="B1930" s="1">
        <v>-12.061</v>
      </c>
      <c r="C1930" s="1">
        <v>-0.71799999999999997</v>
      </c>
      <c r="D1930" s="1">
        <v>-134.97157000000001</v>
      </c>
      <c r="E1930" s="1">
        <v>-64.654799999999994</v>
      </c>
      <c r="F1930" s="1">
        <v>-29.9147</v>
      </c>
      <c r="G1930" s="5">
        <f t="shared" si="60"/>
        <v>17.014806640100264</v>
      </c>
      <c r="H1930" s="6"/>
      <c r="I1930" s="7">
        <f t="shared" si="61"/>
        <v>2.0199999999999996</v>
      </c>
    </row>
    <row r="1931" spans="1:9" x14ac:dyDescent="0.25">
      <c r="A1931" s="1">
        <v>11.030999999999999</v>
      </c>
      <c r="B1931" s="1">
        <v>-11.62</v>
      </c>
      <c r="C1931" s="1">
        <v>-1.675</v>
      </c>
      <c r="D1931" s="1">
        <v>-131.30466000000001</v>
      </c>
      <c r="E1931" s="1">
        <v>-53.883189999999999</v>
      </c>
      <c r="F1931" s="1">
        <v>-32.779499999999999</v>
      </c>
      <c r="G1931" s="5">
        <f t="shared" si="60"/>
        <v>16.109406755060846</v>
      </c>
      <c r="H1931" s="6"/>
      <c r="I1931" s="7">
        <f t="shared" si="61"/>
        <v>2.9690000000000012</v>
      </c>
    </row>
    <row r="1932" spans="1:9" x14ac:dyDescent="0.25">
      <c r="A1932" s="1">
        <v>11.173000000000002</v>
      </c>
      <c r="B1932" s="1">
        <v>-9.4860000000000007</v>
      </c>
      <c r="C1932" s="1">
        <v>-0.38500000000000001</v>
      </c>
      <c r="D1932" s="1">
        <v>-100.36492</v>
      </c>
      <c r="E1932" s="1">
        <v>-59.498170000000002</v>
      </c>
      <c r="F1932" s="1">
        <v>-47.619100000000003</v>
      </c>
      <c r="G1932" s="5">
        <f t="shared" si="60"/>
        <v>14.661799002850914</v>
      </c>
      <c r="H1932" s="6"/>
      <c r="I1932" s="7">
        <f t="shared" si="61"/>
        <v>2.8269999999999982</v>
      </c>
    </row>
    <row r="1933" spans="1:9" x14ac:dyDescent="0.25">
      <c r="A1933" s="1">
        <v>13.727</v>
      </c>
      <c r="B1933" s="1">
        <v>-7.1769999999999996</v>
      </c>
      <c r="C1933" s="1">
        <v>0.78600000000000003</v>
      </c>
      <c r="D1933" s="1">
        <v>-84.264809999999997</v>
      </c>
      <c r="E1933" s="1">
        <v>-61.618110000000001</v>
      </c>
      <c r="F1933" s="1">
        <v>-51.056849999999997</v>
      </c>
      <c r="G1933" s="5">
        <f t="shared" si="60"/>
        <v>15.509921147446237</v>
      </c>
      <c r="H1933" s="6"/>
      <c r="I1933" s="7">
        <f t="shared" si="61"/>
        <v>0.27299999999999969</v>
      </c>
    </row>
    <row r="1934" spans="1:9" x14ac:dyDescent="0.25">
      <c r="A1934" s="1">
        <v>12.431000000000001</v>
      </c>
      <c r="B1934" s="1">
        <v>-5.69</v>
      </c>
      <c r="C1934" s="1">
        <v>1.349</v>
      </c>
      <c r="D1934" s="1">
        <v>-60.085990000000002</v>
      </c>
      <c r="E1934" s="1">
        <v>-66.087190000000007</v>
      </c>
      <c r="F1934" s="1">
        <v>-46.816960000000002</v>
      </c>
      <c r="G1934" s="5">
        <f t="shared" si="60"/>
        <v>13.737745884969632</v>
      </c>
      <c r="H1934" s="6"/>
      <c r="I1934" s="7">
        <f t="shared" si="61"/>
        <v>1.5689999999999991</v>
      </c>
    </row>
    <row r="1935" spans="1:9" x14ac:dyDescent="0.25">
      <c r="A1935" s="1">
        <v>12.167999999999999</v>
      </c>
      <c r="B1935" s="1">
        <v>-4.8899999999999997</v>
      </c>
      <c r="C1935" s="1">
        <v>0.81200000000000006</v>
      </c>
      <c r="D1935" s="1">
        <v>-4.0507099999999996</v>
      </c>
      <c r="E1935" s="1">
        <v>-78.80686</v>
      </c>
      <c r="F1935" s="1">
        <v>-14.10107</v>
      </c>
      <c r="G1935" s="5">
        <f t="shared" si="60"/>
        <v>13.138937095518799</v>
      </c>
      <c r="H1935" s="6"/>
      <c r="I1935" s="7">
        <f t="shared" si="61"/>
        <v>1.8320000000000007</v>
      </c>
    </row>
    <row r="1936" spans="1:9" x14ac:dyDescent="0.25">
      <c r="A1936" s="1">
        <v>13.344000000000001</v>
      </c>
      <c r="B1936" s="1">
        <v>-4.9189999999999996</v>
      </c>
      <c r="C1936" s="1">
        <v>-7.3999999999999996E-2</v>
      </c>
      <c r="D1936" s="1">
        <v>-4.0507099999999996</v>
      </c>
      <c r="E1936" s="1">
        <v>-78.80686</v>
      </c>
      <c r="F1936" s="1">
        <v>-14.10107</v>
      </c>
      <c r="G1936" s="5">
        <f t="shared" si="60"/>
        <v>14.221967972119753</v>
      </c>
      <c r="H1936" s="6"/>
      <c r="I1936" s="7">
        <f t="shared" si="61"/>
        <v>0.65599999999999881</v>
      </c>
    </row>
    <row r="1937" spans="1:9" x14ac:dyDescent="0.25">
      <c r="A1937" s="1">
        <v>13.542000000000002</v>
      </c>
      <c r="B1937" s="1">
        <v>-4.1689999999999996</v>
      </c>
      <c r="C1937" s="1">
        <v>0.17299999999999999</v>
      </c>
      <c r="D1937" s="1">
        <v>-4.0507099999999996</v>
      </c>
      <c r="E1937" s="1">
        <v>-78.80686</v>
      </c>
      <c r="F1937" s="1">
        <v>-14.10107</v>
      </c>
      <c r="G1937" s="5">
        <f t="shared" si="60"/>
        <v>14.170259489508302</v>
      </c>
      <c r="H1937" s="6"/>
      <c r="I1937" s="7">
        <f t="shared" si="61"/>
        <v>0.45799999999999841</v>
      </c>
    </row>
    <row r="1938" spans="1:9" x14ac:dyDescent="0.25">
      <c r="A1938" s="1">
        <v>13.145</v>
      </c>
      <c r="B1938" s="1">
        <v>-2.54</v>
      </c>
      <c r="C1938" s="1">
        <v>0.997</v>
      </c>
      <c r="D1938" s="1">
        <v>24.826360000000001</v>
      </c>
      <c r="E1938" s="1">
        <v>-58.123069999999998</v>
      </c>
      <c r="F1938" s="1">
        <v>-4.8764500000000002</v>
      </c>
      <c r="G1938" s="5">
        <f t="shared" si="60"/>
        <v>13.425223797017315</v>
      </c>
      <c r="H1938" s="6"/>
      <c r="I1938" s="7">
        <f t="shared" si="61"/>
        <v>0.85500000000000043</v>
      </c>
    </row>
    <row r="1939" spans="1:9" x14ac:dyDescent="0.25">
      <c r="A1939" s="1">
        <v>13.315000000000001</v>
      </c>
      <c r="B1939" s="1">
        <v>-2.286</v>
      </c>
      <c r="C1939" s="1">
        <v>1.3169999999999999</v>
      </c>
      <c r="D1939" s="1">
        <v>55.365000000000002</v>
      </c>
      <c r="E1939" s="1">
        <v>-34.05885</v>
      </c>
      <c r="F1939" s="1">
        <v>0.28016999999999997</v>
      </c>
      <c r="G1939" s="5">
        <f t="shared" si="60"/>
        <v>13.573853911104246</v>
      </c>
      <c r="H1939" s="6"/>
      <c r="I1939" s="7">
        <f t="shared" si="61"/>
        <v>0.68499999999999872</v>
      </c>
    </row>
    <row r="1940" spans="1:9" x14ac:dyDescent="0.25">
      <c r="A1940" s="1">
        <v>13.741</v>
      </c>
      <c r="B1940" s="1">
        <v>-3.302</v>
      </c>
      <c r="C1940" s="1">
        <v>0.45300000000000001</v>
      </c>
      <c r="D1940" s="1">
        <v>80.747039999999998</v>
      </c>
      <c r="E1940" s="1">
        <v>-10.739470000000001</v>
      </c>
      <c r="F1940" s="1">
        <v>2.3428200000000001</v>
      </c>
      <c r="G1940" s="5">
        <f t="shared" si="60"/>
        <v>14.139430469435464</v>
      </c>
      <c r="H1940" s="6"/>
      <c r="I1940" s="7">
        <f t="shared" si="61"/>
        <v>0.25900000000000034</v>
      </c>
    </row>
    <row r="1941" spans="1:9" x14ac:dyDescent="0.25">
      <c r="A1941" s="1">
        <v>13.773</v>
      </c>
      <c r="B1941" s="1">
        <v>-4.0110000000000001</v>
      </c>
      <c r="C1941" s="1">
        <v>-1.0109999999999999</v>
      </c>
      <c r="D1941" s="1">
        <v>99.425460000000001</v>
      </c>
      <c r="E1941" s="1">
        <v>10.11619</v>
      </c>
      <c r="F1941" s="1">
        <v>3.3741400000000001</v>
      </c>
      <c r="G1941" s="5">
        <f t="shared" si="60"/>
        <v>14.38074306146939</v>
      </c>
      <c r="H1941" s="6"/>
      <c r="I1941" s="7">
        <f t="shared" si="61"/>
        <v>0.22700000000000031</v>
      </c>
    </row>
    <row r="1942" spans="1:9" x14ac:dyDescent="0.25">
      <c r="A1942" s="1">
        <v>12.989000000000001</v>
      </c>
      <c r="B1942" s="1">
        <v>-4.9470000000000001</v>
      </c>
      <c r="C1942" s="1">
        <v>-3.028</v>
      </c>
      <c r="D1942" s="1">
        <v>109.05096</v>
      </c>
      <c r="E1942" s="1">
        <v>15.788589999999999</v>
      </c>
      <c r="F1942" s="1">
        <v>7.1555799999999996</v>
      </c>
      <c r="G1942" s="5">
        <f t="shared" si="60"/>
        <v>14.225178874095047</v>
      </c>
      <c r="H1942" s="6"/>
      <c r="I1942" s="7">
        <f t="shared" si="61"/>
        <v>1.0109999999999992</v>
      </c>
    </row>
    <row r="1943" spans="1:9" x14ac:dyDescent="0.25">
      <c r="A1943" s="1">
        <v>13.309000000000001</v>
      </c>
      <c r="B1943" s="1">
        <v>-7.8170000000000002</v>
      </c>
      <c r="C1943" s="1">
        <v>-6.7</v>
      </c>
      <c r="D1943" s="1">
        <v>96.560490000000001</v>
      </c>
      <c r="E1943" s="1">
        <v>7.0796299999999999</v>
      </c>
      <c r="F1943" s="1">
        <v>15.348879999999999</v>
      </c>
      <c r="G1943" s="5">
        <f t="shared" si="60"/>
        <v>16.826317779003226</v>
      </c>
      <c r="H1943" s="6"/>
      <c r="I1943" s="7">
        <f t="shared" si="61"/>
        <v>0.69099999999999895</v>
      </c>
    </row>
    <row r="1944" spans="1:9" x14ac:dyDescent="0.25">
      <c r="A1944" s="1">
        <v>13.07</v>
      </c>
      <c r="B1944" s="1">
        <v>-13.191000000000001</v>
      </c>
      <c r="C1944" s="1">
        <v>-11.606999999999999</v>
      </c>
      <c r="D1944" s="1">
        <v>47.916359999999997</v>
      </c>
      <c r="E1944" s="1">
        <v>-17.557549999999999</v>
      </c>
      <c r="F1944" s="1">
        <v>27.266400000000001</v>
      </c>
      <c r="G1944" s="5">
        <f t="shared" si="60"/>
        <v>21.898626212618911</v>
      </c>
      <c r="H1944" s="6"/>
      <c r="I1944" s="7">
        <f t="shared" si="61"/>
        <v>0.92999999999999972</v>
      </c>
    </row>
    <row r="1945" spans="1:9" x14ac:dyDescent="0.25">
      <c r="A1945" s="1">
        <v>11.314</v>
      </c>
      <c r="B1945" s="1">
        <v>-17.157</v>
      </c>
      <c r="C1945" s="1">
        <v>-13.095000000000001</v>
      </c>
      <c r="D1945" s="1">
        <v>-17.28623</v>
      </c>
      <c r="E1945" s="1">
        <v>-38.241329999999998</v>
      </c>
      <c r="F1945" s="1">
        <v>8.9890500000000007</v>
      </c>
      <c r="G1945" s="5">
        <f t="shared" si="60"/>
        <v>24.369002236447841</v>
      </c>
      <c r="H1945" s="6"/>
      <c r="I1945" s="7">
        <f t="shared" si="61"/>
        <v>2.6859999999999999</v>
      </c>
    </row>
    <row r="1946" spans="1:9" x14ac:dyDescent="0.25">
      <c r="A1946" s="1">
        <v>9.8309999999999995</v>
      </c>
      <c r="B1946" s="1">
        <v>-17.128</v>
      </c>
      <c r="C1946" s="1">
        <v>-13.449</v>
      </c>
      <c r="D1946" s="1">
        <v>-45.590339999999998</v>
      </c>
      <c r="E1946" s="1">
        <v>-56.977049999999998</v>
      </c>
      <c r="F1946" s="1">
        <v>-5.9078499999999998</v>
      </c>
      <c r="G1946" s="5">
        <f t="shared" si="60"/>
        <v>23.89335777993541</v>
      </c>
      <c r="H1946" s="6"/>
      <c r="I1946" s="7">
        <f t="shared" si="61"/>
        <v>4.1690000000000005</v>
      </c>
    </row>
    <row r="1947" spans="1:9" x14ac:dyDescent="0.25">
      <c r="A1947" s="1">
        <v>9.8079999999999998</v>
      </c>
      <c r="B1947" s="1">
        <v>-10.786</v>
      </c>
      <c r="C1947" s="1">
        <v>-9.6270000000000007</v>
      </c>
      <c r="D1947" s="1">
        <v>-56.820320000000002</v>
      </c>
      <c r="E1947" s="1">
        <v>-64.711979999999997</v>
      </c>
      <c r="F1947" s="1">
        <v>-29.39912</v>
      </c>
      <c r="G1947" s="5">
        <f t="shared" si="60"/>
        <v>17.470368885630322</v>
      </c>
      <c r="H1947" s="6"/>
      <c r="I1947" s="7">
        <f t="shared" si="61"/>
        <v>4.1920000000000002</v>
      </c>
    </row>
    <row r="1948" spans="1:9" x14ac:dyDescent="0.25">
      <c r="A1948" s="1">
        <v>10.725000000000001</v>
      </c>
      <c r="B1948" s="1">
        <v>-6.7629999999999999</v>
      </c>
      <c r="C1948" s="1">
        <v>-7.05</v>
      </c>
      <c r="D1948" s="1">
        <v>-57.1068</v>
      </c>
      <c r="E1948" s="1">
        <v>-44.486559999999997</v>
      </c>
      <c r="F1948" s="1">
        <v>-33.180639999999997</v>
      </c>
      <c r="G1948" s="5">
        <f t="shared" si="60"/>
        <v>14.507456496574443</v>
      </c>
      <c r="H1948" s="6"/>
      <c r="I1948" s="7">
        <f t="shared" si="61"/>
        <v>3.2749999999999986</v>
      </c>
    </row>
    <row r="1949" spans="1:9" x14ac:dyDescent="0.25">
      <c r="A1949" s="1">
        <v>12.823</v>
      </c>
      <c r="B1949" s="1">
        <v>-8.327</v>
      </c>
      <c r="C1949" s="1">
        <v>-5.6630000000000003</v>
      </c>
      <c r="D1949" s="1">
        <v>-24.161729999999999</v>
      </c>
      <c r="E1949" s="1">
        <v>-40.876930000000002</v>
      </c>
      <c r="F1949" s="1">
        <v>-22.179860000000001</v>
      </c>
      <c r="G1949" s="5">
        <f t="shared" si="60"/>
        <v>16.304533939981233</v>
      </c>
      <c r="H1949" s="6"/>
      <c r="I1949" s="7">
        <f t="shared" si="61"/>
        <v>1.1769999999999996</v>
      </c>
    </row>
    <row r="1950" spans="1:9" x14ac:dyDescent="0.25">
      <c r="A1950" s="1">
        <v>13.132999999999999</v>
      </c>
      <c r="B1950" s="1">
        <v>-12.302</v>
      </c>
      <c r="C1950" s="1">
        <v>-4.6859999999999999</v>
      </c>
      <c r="D1950" s="1">
        <v>13.02323</v>
      </c>
      <c r="E1950" s="1">
        <v>-82.760149999999996</v>
      </c>
      <c r="F1950" s="1">
        <v>-15.418950000000001</v>
      </c>
      <c r="G1950" s="5">
        <f t="shared" si="60"/>
        <v>18.594985587517943</v>
      </c>
      <c r="H1950" s="6"/>
      <c r="I1950" s="7">
        <f t="shared" si="61"/>
        <v>0.86700000000000088</v>
      </c>
    </row>
    <row r="1951" spans="1:9" x14ac:dyDescent="0.25">
      <c r="A1951" s="1">
        <v>13.734000000000002</v>
      </c>
      <c r="B1951" s="1">
        <v>-15.901999999999999</v>
      </c>
      <c r="C1951" s="1">
        <v>-7.5359999999999996</v>
      </c>
      <c r="D1951" s="1">
        <v>-15.624650000000001</v>
      </c>
      <c r="E1951" s="1">
        <v>-27.297830000000001</v>
      </c>
      <c r="F1951" s="1">
        <v>-30.77422</v>
      </c>
      <c r="G1951" s="5">
        <f t="shared" si="60"/>
        <v>22.322357760774285</v>
      </c>
      <c r="H1951" s="6"/>
      <c r="I1951" s="7">
        <f t="shared" si="61"/>
        <v>0.26599999999999824</v>
      </c>
    </row>
    <row r="1952" spans="1:9" x14ac:dyDescent="0.25">
      <c r="A1952" s="1">
        <v>12.568999999999999</v>
      </c>
      <c r="B1952" s="1">
        <v>-19.305</v>
      </c>
      <c r="C1952" s="1">
        <v>-2.5379999999999998</v>
      </c>
      <c r="D1952" s="1">
        <v>-2.3893300000000002</v>
      </c>
      <c r="E1952" s="1">
        <v>42.259239999999998</v>
      </c>
      <c r="F1952" s="1">
        <v>-25.961369999999999</v>
      </c>
      <c r="G1952" s="5">
        <f t="shared" si="60"/>
        <v>23.17550927164277</v>
      </c>
      <c r="H1952" s="6"/>
      <c r="I1952" s="7">
        <f t="shared" si="61"/>
        <v>1.4310000000000009</v>
      </c>
    </row>
    <row r="1953" spans="1:9" x14ac:dyDescent="0.25">
      <c r="A1953" s="1">
        <v>12.608000000000001</v>
      </c>
      <c r="B1953" s="1">
        <v>-13.359</v>
      </c>
      <c r="C1953" s="1">
        <v>3.9E-2</v>
      </c>
      <c r="D1953" s="1">
        <v>-2.3893300000000002</v>
      </c>
      <c r="E1953" s="1">
        <v>42.259239999999998</v>
      </c>
      <c r="F1953" s="1">
        <v>-25.961369999999999</v>
      </c>
      <c r="G1953" s="5">
        <f t="shared" si="60"/>
        <v>18.369160732053057</v>
      </c>
      <c r="H1953" s="6"/>
      <c r="I1953" s="7">
        <f t="shared" si="61"/>
        <v>1.3919999999999995</v>
      </c>
    </row>
    <row r="1954" spans="1:9" x14ac:dyDescent="0.25">
      <c r="A1954" s="1">
        <v>10.07</v>
      </c>
      <c r="B1954" s="1">
        <v>-2.7149999999999999</v>
      </c>
      <c r="C1954" s="1">
        <v>5.1420000000000003</v>
      </c>
      <c r="D1954" s="1">
        <v>47.859059999999999</v>
      </c>
      <c r="E1954" s="1">
        <v>91.132549999999995</v>
      </c>
      <c r="F1954" s="1">
        <v>-14.101139999999999</v>
      </c>
      <c r="G1954" s="5">
        <f t="shared" si="60"/>
        <v>11.628253910196493</v>
      </c>
      <c r="H1954" s="6"/>
      <c r="I1954" s="7">
        <f t="shared" si="61"/>
        <v>3.9299999999999997</v>
      </c>
    </row>
    <row r="1955" spans="1:9" x14ac:dyDescent="0.25">
      <c r="A1955" s="1">
        <v>3.8160000000000025</v>
      </c>
      <c r="B1955" s="1">
        <v>-3.915</v>
      </c>
      <c r="C1955" s="1">
        <v>0.06</v>
      </c>
      <c r="D1955" s="1">
        <v>46.36938</v>
      </c>
      <c r="E1955" s="1">
        <v>19.398219999999998</v>
      </c>
      <c r="F1955" s="1">
        <v>55.570520000000002</v>
      </c>
      <c r="G1955" s="5">
        <f t="shared" si="60"/>
        <v>5.4674199582618508</v>
      </c>
      <c r="H1955" s="6"/>
      <c r="I1955" s="7">
        <f t="shared" si="61"/>
        <v>10.183999999999997</v>
      </c>
    </row>
    <row r="1956" spans="1:9" x14ac:dyDescent="0.25">
      <c r="A1956" s="1">
        <v>8.3909999999999982</v>
      </c>
      <c r="B1956" s="1">
        <v>-7.8049999999999997</v>
      </c>
      <c r="C1956" s="1">
        <v>-2.1949999999999998</v>
      </c>
      <c r="D1956" s="1">
        <v>29.066050000000001</v>
      </c>
      <c r="E1956" s="1">
        <v>-2.8325300000000002</v>
      </c>
      <c r="F1956" s="1">
        <v>87.541560000000004</v>
      </c>
      <c r="G1956" s="5">
        <f t="shared" si="60"/>
        <v>11.668116000451828</v>
      </c>
      <c r="H1956" s="6"/>
      <c r="I1956" s="7">
        <f t="shared" si="61"/>
        <v>5.6090000000000018</v>
      </c>
    </row>
    <row r="1957" spans="1:9" x14ac:dyDescent="0.25">
      <c r="A1957" s="1">
        <v>5.1950000000000003</v>
      </c>
      <c r="B1957" s="1">
        <v>-11.438000000000001</v>
      </c>
      <c r="C1957" s="1">
        <v>6.16</v>
      </c>
      <c r="D1957" s="1">
        <v>80.116590000000002</v>
      </c>
      <c r="E1957" s="1">
        <v>59.79175</v>
      </c>
      <c r="F1957" s="1">
        <v>29.09986</v>
      </c>
      <c r="G1957" s="5">
        <f t="shared" si="60"/>
        <v>13.991478442251914</v>
      </c>
      <c r="H1957" s="6"/>
      <c r="I1957" s="7">
        <f t="shared" si="61"/>
        <v>8.8049999999999997</v>
      </c>
    </row>
    <row r="1958" spans="1:9" x14ac:dyDescent="0.25">
      <c r="A1958" s="1">
        <v>3.1799999999999997</v>
      </c>
      <c r="B1958" s="1">
        <v>-14.547000000000001</v>
      </c>
      <c r="C1958" s="1">
        <v>6.5650000000000004</v>
      </c>
      <c r="D1958" s="1">
        <v>112.48872</v>
      </c>
      <c r="E1958" s="1">
        <v>33.550280000000001</v>
      </c>
      <c r="F1958" s="1">
        <v>-20.23179</v>
      </c>
      <c r="G1958" s="5">
        <f t="shared" si="60"/>
        <v>16.273500975512306</v>
      </c>
      <c r="H1958" s="6"/>
      <c r="I1958" s="7">
        <f t="shared" si="61"/>
        <v>10.82</v>
      </c>
    </row>
    <row r="1959" spans="1:9" x14ac:dyDescent="0.25">
      <c r="A1959" s="1">
        <v>11.585000000000001</v>
      </c>
      <c r="B1959" s="1">
        <v>-9.673</v>
      </c>
      <c r="C1959" s="1">
        <v>1.224</v>
      </c>
      <c r="D1959" s="1">
        <v>110.25418000000001</v>
      </c>
      <c r="E1959" s="1">
        <v>6.9077400000000004</v>
      </c>
      <c r="F1959" s="1">
        <v>-31.862839999999998</v>
      </c>
      <c r="G1959" s="5">
        <f t="shared" si="60"/>
        <v>15.141906418942101</v>
      </c>
      <c r="H1959" s="6"/>
      <c r="I1959" s="7">
        <f t="shared" si="61"/>
        <v>2.4149999999999991</v>
      </c>
    </row>
    <row r="1960" spans="1:9" x14ac:dyDescent="0.25">
      <c r="A1960" s="1">
        <v>11.21</v>
      </c>
      <c r="B1960" s="1">
        <v>-6.7220000000000004</v>
      </c>
      <c r="C1960" s="1">
        <v>-3.9430000000000001</v>
      </c>
      <c r="D1960" s="1">
        <v>70.433620000000005</v>
      </c>
      <c r="E1960" s="1">
        <v>-28.15727</v>
      </c>
      <c r="F1960" s="1">
        <v>-3.4441299999999999</v>
      </c>
      <c r="G1960" s="5">
        <f t="shared" si="60"/>
        <v>13.652715224452608</v>
      </c>
      <c r="H1960" s="6"/>
      <c r="I1960" s="7">
        <f t="shared" si="61"/>
        <v>2.7899999999999991</v>
      </c>
    </row>
    <row r="1961" spans="1:9" x14ac:dyDescent="0.25">
      <c r="A1961" s="1">
        <v>9.6840000000000011</v>
      </c>
      <c r="B1961" s="1">
        <v>-6.875</v>
      </c>
      <c r="C1961" s="1">
        <v>-2.83</v>
      </c>
      <c r="D1961" s="1">
        <v>65.735349999999997</v>
      </c>
      <c r="E1961" s="1">
        <v>-3.97845</v>
      </c>
      <c r="F1961" s="1">
        <v>21.880600000000001</v>
      </c>
      <c r="G1961" s="5">
        <f t="shared" si="60"/>
        <v>12.208782945076878</v>
      </c>
      <c r="H1961" s="6"/>
      <c r="I1961" s="7">
        <f t="shared" si="61"/>
        <v>4.3159999999999989</v>
      </c>
    </row>
    <row r="1962" spans="1:9" x14ac:dyDescent="0.25">
      <c r="A1962" s="1">
        <v>11.908999999999999</v>
      </c>
      <c r="B1962" s="1">
        <v>-7.7640000000000002</v>
      </c>
      <c r="C1962" s="1">
        <v>-0.19600000000000001</v>
      </c>
      <c r="D1962" s="1">
        <v>66.881270000000001</v>
      </c>
      <c r="E1962" s="1">
        <v>72.855189999999993</v>
      </c>
      <c r="F1962" s="1">
        <v>32.766800000000003</v>
      </c>
      <c r="G1962" s="5">
        <f t="shared" si="60"/>
        <v>14.217678889326486</v>
      </c>
      <c r="H1962" s="6"/>
      <c r="I1962" s="7">
        <f t="shared" si="61"/>
        <v>2.0910000000000011</v>
      </c>
    </row>
    <row r="1963" spans="1:9" x14ac:dyDescent="0.25">
      <c r="A1963" s="1">
        <v>13.096</v>
      </c>
      <c r="B1963" s="1">
        <v>-10.013</v>
      </c>
      <c r="C1963" s="1">
        <v>-8.1000000000000003E-2</v>
      </c>
      <c r="D1963" s="1">
        <v>61.610050000000001</v>
      </c>
      <c r="E1963" s="1">
        <v>95.830799999999996</v>
      </c>
      <c r="F1963" s="1">
        <v>18.156369999999999</v>
      </c>
      <c r="G1963" s="5">
        <f t="shared" si="60"/>
        <v>16.48550715022137</v>
      </c>
      <c r="H1963" s="6"/>
      <c r="I1963" s="7">
        <f t="shared" si="61"/>
        <v>0.90399999999999991</v>
      </c>
    </row>
    <row r="1964" spans="1:9" x14ac:dyDescent="0.25">
      <c r="A1964" s="1">
        <v>10.940000000000001</v>
      </c>
      <c r="B1964" s="1">
        <v>-11.598000000000001</v>
      </c>
      <c r="C1964" s="1">
        <v>1.2290000000000001</v>
      </c>
      <c r="D1964" s="1">
        <v>71.579520000000002</v>
      </c>
      <c r="E1964" s="1">
        <v>68.67259</v>
      </c>
      <c r="F1964" s="1">
        <v>-8.7153399999999994</v>
      </c>
      <c r="G1964" s="5">
        <f t="shared" si="60"/>
        <v>15.990861296378005</v>
      </c>
      <c r="H1964" s="6"/>
      <c r="I1964" s="7">
        <f t="shared" si="61"/>
        <v>3.0599999999999987</v>
      </c>
    </row>
    <row r="1965" spans="1:9" x14ac:dyDescent="0.25">
      <c r="A1965" s="1">
        <v>11.943999999999999</v>
      </c>
      <c r="B1965" s="1">
        <v>-9.9390000000000001</v>
      </c>
      <c r="C1965" s="1">
        <v>0.623</v>
      </c>
      <c r="D1965" s="1">
        <v>80.976029999999994</v>
      </c>
      <c r="E1965" s="1">
        <v>62.54195</v>
      </c>
      <c r="F1965" s="1">
        <v>-18.34104</v>
      </c>
      <c r="G1965" s="5">
        <f t="shared" si="60"/>
        <v>15.550915921578381</v>
      </c>
      <c r="H1965" s="6"/>
      <c r="I1965" s="7">
        <f t="shared" si="61"/>
        <v>2.0560000000000009</v>
      </c>
    </row>
    <row r="1966" spans="1:9" x14ac:dyDescent="0.25">
      <c r="A1966" s="1">
        <v>13.925999999999998</v>
      </c>
      <c r="B1966" s="1">
        <v>-7.5940000000000003</v>
      </c>
      <c r="C1966" s="1">
        <v>-1.8720000000000001</v>
      </c>
      <c r="D1966" s="1">
        <v>76.163179999999997</v>
      </c>
      <c r="E1966" s="1">
        <v>40.19659</v>
      </c>
      <c r="F1966" s="1">
        <v>-0.57933999999999997</v>
      </c>
      <c r="G1966" s="5">
        <f t="shared" si="60"/>
        <v>15.972059854633651</v>
      </c>
      <c r="H1966" s="6"/>
      <c r="I1966" s="7">
        <f t="shared" si="61"/>
        <v>7.400000000000162E-2</v>
      </c>
    </row>
    <row r="1967" spans="1:9" x14ac:dyDescent="0.25">
      <c r="A1967" s="1">
        <v>13.474</v>
      </c>
      <c r="B1967" s="1">
        <v>-7.3730000000000002</v>
      </c>
      <c r="C1967" s="1">
        <v>-2.4489999999999998</v>
      </c>
      <c r="D1967" s="1">
        <v>65.506360000000001</v>
      </c>
      <c r="E1967" s="1">
        <v>32.977200000000003</v>
      </c>
      <c r="F1967" s="1">
        <v>15.86462</v>
      </c>
      <c r="G1967" s="5">
        <f t="shared" si="60"/>
        <v>15.553372817495246</v>
      </c>
      <c r="H1967" s="6"/>
      <c r="I1967" s="7">
        <f t="shared" si="61"/>
        <v>0.5259999999999998</v>
      </c>
    </row>
    <row r="1968" spans="1:9" x14ac:dyDescent="0.25">
      <c r="A1968" s="1">
        <v>11.533999999999999</v>
      </c>
      <c r="B1968" s="1">
        <v>-8.3719999999999999</v>
      </c>
      <c r="C1968" s="1">
        <v>-1.0649999999999999</v>
      </c>
      <c r="D1968" s="1">
        <v>67.167940000000002</v>
      </c>
      <c r="E1968" s="1">
        <v>35.899299999999997</v>
      </c>
      <c r="F1968" s="1">
        <v>13.91656</v>
      </c>
      <c r="G1968" s="5">
        <f t="shared" si="60"/>
        <v>14.291877588336668</v>
      </c>
      <c r="H1968" s="6"/>
      <c r="I1968" s="7">
        <f t="shared" si="61"/>
        <v>2.4660000000000011</v>
      </c>
    </row>
    <row r="1969" spans="1:9" x14ac:dyDescent="0.25">
      <c r="A1969" s="1">
        <v>12.183</v>
      </c>
      <c r="B1969" s="1">
        <v>-8.3699999999999992</v>
      </c>
      <c r="C1969" s="1">
        <v>-0.23</v>
      </c>
      <c r="D1969" s="1">
        <v>72.954809999999995</v>
      </c>
      <c r="E1969" s="1">
        <v>31.430219999999998</v>
      </c>
      <c r="F1969" s="1">
        <v>10.24963</v>
      </c>
      <c r="G1969" s="5">
        <f t="shared" si="60"/>
        <v>14.782939119133244</v>
      </c>
      <c r="H1969" s="6"/>
      <c r="I1969" s="7">
        <f t="shared" si="61"/>
        <v>1.8170000000000002</v>
      </c>
    </row>
    <row r="1970" spans="1:9" x14ac:dyDescent="0.25">
      <c r="A1970" s="1">
        <v>13.829999999999998</v>
      </c>
      <c r="B1970" s="1">
        <v>-7.8639999999999999</v>
      </c>
      <c r="C1970" s="1">
        <v>-0.28499999999999998</v>
      </c>
      <c r="D1970" s="1">
        <v>77.996840000000006</v>
      </c>
      <c r="E1970" s="1">
        <v>21.518049999999999</v>
      </c>
      <c r="F1970" s="1">
        <v>15.86462</v>
      </c>
      <c r="G1970" s="5">
        <f t="shared" si="60"/>
        <v>15.912027557794135</v>
      </c>
      <c r="H1970" s="6"/>
      <c r="I1970" s="7">
        <f t="shared" si="61"/>
        <v>0.17000000000000171</v>
      </c>
    </row>
    <row r="1971" spans="1:9" x14ac:dyDescent="0.25">
      <c r="A1971" s="1">
        <v>13.744</v>
      </c>
      <c r="B1971" s="1">
        <v>-8.1999999999999993</v>
      </c>
      <c r="C1971" s="1">
        <v>-1.4019999999999999</v>
      </c>
      <c r="D1971" s="1">
        <v>77.882239999999996</v>
      </c>
      <c r="E1971" s="1">
        <v>5.1314599999999997</v>
      </c>
      <c r="F1971" s="1">
        <v>23.82873</v>
      </c>
      <c r="G1971" s="5">
        <f t="shared" si="60"/>
        <v>16.065588691361423</v>
      </c>
      <c r="H1971" s="6"/>
      <c r="I1971" s="7">
        <f t="shared" si="61"/>
        <v>0.25600000000000023</v>
      </c>
    </row>
    <row r="1972" spans="1:9" x14ac:dyDescent="0.25">
      <c r="A1972" s="1">
        <v>13.564</v>
      </c>
      <c r="B1972" s="1">
        <v>-9.1839999999999993</v>
      </c>
      <c r="C1972" s="1">
        <v>-1.7470000000000001</v>
      </c>
      <c r="D1972" s="1">
        <v>80.460560000000001</v>
      </c>
      <c r="E1972" s="1">
        <v>-5.9839200000000003</v>
      </c>
      <c r="F1972" s="1">
        <v>29.271830000000001</v>
      </c>
      <c r="G1972" s="5">
        <f t="shared" si="60"/>
        <v>16.473614084347126</v>
      </c>
      <c r="H1972" s="6"/>
      <c r="I1972" s="7">
        <f t="shared" si="61"/>
        <v>0.43599999999999994</v>
      </c>
    </row>
    <row r="1973" spans="1:9" x14ac:dyDescent="0.25">
      <c r="A1973" s="1">
        <v>12.547000000000001</v>
      </c>
      <c r="B1973" s="1">
        <v>-9.7089999999999996</v>
      </c>
      <c r="C1973" s="1">
        <v>-1.5269999999999999</v>
      </c>
      <c r="D1973" s="1">
        <v>77.767660000000006</v>
      </c>
      <c r="E1973" s="1">
        <v>15.27281</v>
      </c>
      <c r="F1973" s="1">
        <v>29.042649999999998</v>
      </c>
      <c r="G1973" s="5">
        <f t="shared" si="60"/>
        <v>15.938118427217185</v>
      </c>
      <c r="H1973" s="6"/>
      <c r="I1973" s="7">
        <f t="shared" si="61"/>
        <v>1.4529999999999994</v>
      </c>
    </row>
    <row r="1974" spans="1:9" x14ac:dyDescent="0.25">
      <c r="A1974" s="1">
        <v>12.484999999999999</v>
      </c>
      <c r="B1974" s="1">
        <v>-9.3010000000000002</v>
      </c>
      <c r="C1974" s="1">
        <v>-2.339</v>
      </c>
      <c r="D1974" s="1">
        <v>64.761510000000001</v>
      </c>
      <c r="E1974" s="1">
        <v>33.149099999999997</v>
      </c>
      <c r="F1974" s="1">
        <v>29.787500000000001</v>
      </c>
      <c r="G1974" s="5">
        <f t="shared" si="60"/>
        <v>15.743403285185829</v>
      </c>
      <c r="H1974" s="6"/>
      <c r="I1974" s="7">
        <f t="shared" si="61"/>
        <v>1.5150000000000006</v>
      </c>
    </row>
    <row r="1975" spans="1:9" x14ac:dyDescent="0.25">
      <c r="A1975" s="1">
        <v>13.193999999999999</v>
      </c>
      <c r="B1975" s="1">
        <v>-8.6379999999999999</v>
      </c>
      <c r="C1975" s="1">
        <v>-3.3180000000000001</v>
      </c>
      <c r="D1975" s="1">
        <v>41.212949999999999</v>
      </c>
      <c r="E1975" s="1">
        <v>8.3400200000000009</v>
      </c>
      <c r="F1975" s="1">
        <v>25.08924</v>
      </c>
      <c r="G1975" s="5">
        <f t="shared" si="60"/>
        <v>16.115390283824961</v>
      </c>
      <c r="H1975" s="6"/>
      <c r="I1975" s="7">
        <f t="shared" si="61"/>
        <v>0.80600000000000094</v>
      </c>
    </row>
    <row r="1976" spans="1:9" x14ac:dyDescent="0.25">
      <c r="A1976" s="1">
        <v>12.132999999999999</v>
      </c>
      <c r="B1976" s="1">
        <v>-8.8680000000000003</v>
      </c>
      <c r="C1976" s="1">
        <v>-1.163</v>
      </c>
      <c r="D1976" s="1">
        <v>29.868379999999998</v>
      </c>
      <c r="E1976" s="1">
        <v>-0.82730000000000004</v>
      </c>
      <c r="F1976" s="1">
        <v>18.271039999999999</v>
      </c>
      <c r="G1976" s="5">
        <f t="shared" si="60"/>
        <v>15.073277082306952</v>
      </c>
      <c r="H1976" s="6"/>
      <c r="I1976" s="7">
        <f t="shared" si="61"/>
        <v>1.8670000000000009</v>
      </c>
    </row>
    <row r="1977" spans="1:9" x14ac:dyDescent="0.25">
      <c r="A1977" s="1">
        <v>9.9260000000000002</v>
      </c>
      <c r="B1977" s="1">
        <v>-9.2059999999999995</v>
      </c>
      <c r="C1977" s="1">
        <v>0.83599999999999997</v>
      </c>
      <c r="D1977" s="1">
        <v>24.367979999999999</v>
      </c>
      <c r="E1977" s="1">
        <v>0.31861</v>
      </c>
      <c r="F1977" s="1">
        <v>9.3329000000000004</v>
      </c>
      <c r="G1977" s="5">
        <f t="shared" si="60"/>
        <v>13.563731345024495</v>
      </c>
      <c r="H1977" s="6"/>
      <c r="I1977" s="7">
        <f t="shared" si="61"/>
        <v>4.0739999999999998</v>
      </c>
    </row>
    <row r="1978" spans="1:9" x14ac:dyDescent="0.25">
      <c r="A1978" s="1">
        <v>9.5779999999999994</v>
      </c>
      <c r="B1978" s="1">
        <v>-10.688000000000001</v>
      </c>
      <c r="C1978" s="1">
        <v>1.6339999999999999</v>
      </c>
      <c r="D1978" s="1">
        <v>21.331309999999998</v>
      </c>
      <c r="E1978" s="1">
        <v>7.9962499999999999</v>
      </c>
      <c r="F1978" s="1">
        <v>-5.1629199999999997</v>
      </c>
      <c r="G1978" s="5">
        <f t="shared" si="60"/>
        <v>14.444423976053875</v>
      </c>
      <c r="H1978" s="6"/>
      <c r="I1978" s="7">
        <f t="shared" si="61"/>
        <v>4.4220000000000006</v>
      </c>
    </row>
    <row r="1979" spans="1:9" x14ac:dyDescent="0.25">
      <c r="A1979" s="1">
        <v>13.600000000000001</v>
      </c>
      <c r="B1979" s="1">
        <v>-12.64</v>
      </c>
      <c r="C1979" s="1">
        <v>1.2050000000000001</v>
      </c>
      <c r="D1979" s="1">
        <v>21.617789999999999</v>
      </c>
      <c r="E1979" s="1">
        <v>19.455400000000001</v>
      </c>
      <c r="F1979" s="1">
        <v>-1.496</v>
      </c>
      <c r="G1979" s="5">
        <f t="shared" si="60"/>
        <v>18.605956707463339</v>
      </c>
      <c r="H1979" s="6"/>
      <c r="I1979" s="7">
        <f t="shared" si="61"/>
        <v>0.39999999999999858</v>
      </c>
    </row>
    <row r="1980" spans="1:9" x14ac:dyDescent="0.25">
      <c r="A1980" s="1">
        <v>12.228000000000002</v>
      </c>
      <c r="B1980" s="1">
        <v>-13.627000000000001</v>
      </c>
      <c r="C1980" s="1">
        <v>0.20100000000000001</v>
      </c>
      <c r="D1980" s="1">
        <v>18.924890000000001</v>
      </c>
      <c r="E1980" s="1">
        <v>28.85192</v>
      </c>
      <c r="F1980" s="1">
        <v>15.177070000000001</v>
      </c>
      <c r="G1980" s="5">
        <f t="shared" si="60"/>
        <v>18.310093227507064</v>
      </c>
      <c r="H1980" s="6"/>
      <c r="I1980" s="7">
        <f t="shared" si="61"/>
        <v>1.7719999999999985</v>
      </c>
    </row>
    <row r="1981" spans="1:9" x14ac:dyDescent="0.25">
      <c r="A1981" s="1">
        <v>12.015999999999998</v>
      </c>
      <c r="B1981" s="1">
        <v>-14.259</v>
      </c>
      <c r="C1981" s="1">
        <v>-1.1459999999999999</v>
      </c>
      <c r="D1981" s="1">
        <v>-4.4517899999999999</v>
      </c>
      <c r="E1981" s="1">
        <v>21.460760000000001</v>
      </c>
      <c r="F1981" s="1">
        <v>9.1037199999999991</v>
      </c>
      <c r="G1981" s="5">
        <f t="shared" si="60"/>
        <v>18.681987394279012</v>
      </c>
      <c r="H1981" s="6"/>
      <c r="I1981" s="7">
        <f t="shared" si="61"/>
        <v>1.9840000000000018</v>
      </c>
    </row>
    <row r="1982" spans="1:9" x14ac:dyDescent="0.25">
      <c r="A1982" s="1">
        <v>7.8940000000000001</v>
      </c>
      <c r="B1982" s="1">
        <v>-14.01</v>
      </c>
      <c r="C1982" s="1">
        <v>3.0000000000000001E-3</v>
      </c>
      <c r="D1982" s="1">
        <v>-26.396070000000002</v>
      </c>
      <c r="E1982" s="1">
        <v>3.6990699999999999</v>
      </c>
      <c r="F1982" s="1">
        <v>-7.56935</v>
      </c>
      <c r="G1982" s="5">
        <f t="shared" si="60"/>
        <v>16.08090000590763</v>
      </c>
      <c r="H1982" s="6"/>
      <c r="I1982" s="7">
        <f t="shared" si="61"/>
        <v>6.1059999999999999</v>
      </c>
    </row>
    <row r="1983" spans="1:9" x14ac:dyDescent="0.25">
      <c r="A1983" s="1">
        <v>7.652000000000001</v>
      </c>
      <c r="B1983" s="1">
        <v>-13.162000000000001</v>
      </c>
      <c r="C1983" s="1">
        <v>0.40500000000000003</v>
      </c>
      <c r="D1983" s="1">
        <v>-48.111170000000001</v>
      </c>
      <c r="E1983" s="1">
        <v>-25.063410000000001</v>
      </c>
      <c r="F1983" s="1">
        <v>-31.748169999999998</v>
      </c>
      <c r="G1983" s="5">
        <f t="shared" si="60"/>
        <v>15.230081188227462</v>
      </c>
      <c r="H1983" s="6"/>
      <c r="I1983" s="7">
        <f t="shared" si="61"/>
        <v>6.347999999999999</v>
      </c>
    </row>
    <row r="1984" spans="1:9" x14ac:dyDescent="0.25">
      <c r="A1984" s="1">
        <v>12.178999999999998</v>
      </c>
      <c r="B1984" s="1">
        <v>-13.301</v>
      </c>
      <c r="C1984" s="1">
        <v>-2.6760000000000002</v>
      </c>
      <c r="D1984" s="1">
        <v>-101.56814</v>
      </c>
      <c r="E1984" s="1">
        <v>-36.293379999999999</v>
      </c>
      <c r="F1984" s="1">
        <v>-36.618310000000001</v>
      </c>
      <c r="G1984" s="5">
        <f t="shared" si="60"/>
        <v>18.231994350591489</v>
      </c>
      <c r="H1984" s="6"/>
      <c r="I1984" s="7">
        <f t="shared" si="61"/>
        <v>1.8210000000000015</v>
      </c>
    </row>
    <row r="1985" spans="1:9" x14ac:dyDescent="0.25">
      <c r="A1985" s="1">
        <v>10.664000000000001</v>
      </c>
      <c r="B1985" s="1">
        <v>-12.975</v>
      </c>
      <c r="C1985" s="1">
        <v>-3.984</v>
      </c>
      <c r="D1985" s="1">
        <v>-142.42000999999999</v>
      </c>
      <c r="E1985" s="1">
        <v>-17.38578</v>
      </c>
      <c r="F1985" s="1">
        <v>-25.560230000000001</v>
      </c>
      <c r="G1985" s="5">
        <f t="shared" si="60"/>
        <v>17.261047969344155</v>
      </c>
      <c r="H1985" s="6"/>
      <c r="I1985" s="7">
        <f t="shared" si="61"/>
        <v>3.3359999999999985</v>
      </c>
    </row>
    <row r="1986" spans="1:9" x14ac:dyDescent="0.25">
      <c r="A1986" s="1">
        <v>8.6280000000000001</v>
      </c>
      <c r="B1986" s="1">
        <v>-10.029999999999999</v>
      </c>
      <c r="C1986" s="1">
        <v>-1.5409999999999999</v>
      </c>
      <c r="D1986" s="1">
        <v>-164.70806999999999</v>
      </c>
      <c r="E1986" s="1">
        <v>6.04819</v>
      </c>
      <c r="F1986" s="1">
        <v>-14.73132</v>
      </c>
      <c r="G1986" s="5">
        <f t="shared" si="60"/>
        <v>13.319833519980644</v>
      </c>
      <c r="H1986" s="6"/>
      <c r="I1986" s="7">
        <f t="shared" si="61"/>
        <v>5.3719999999999999</v>
      </c>
    </row>
    <row r="1987" spans="1:9" x14ac:dyDescent="0.25">
      <c r="A1987" s="1">
        <v>10.113</v>
      </c>
      <c r="B1987" s="1">
        <v>-8.4510000000000005</v>
      </c>
      <c r="C1987" s="1">
        <v>1.1040000000000001</v>
      </c>
      <c r="D1987" s="1">
        <v>-163.16109</v>
      </c>
      <c r="E1987" s="1">
        <v>22.262899999999998</v>
      </c>
      <c r="F1987" s="1">
        <v>-5.1629199999999997</v>
      </c>
      <c r="G1987" s="5">
        <f t="shared" ref="G1987:G2050" si="62">SQRT(A1987*A1987+B1987*B1987+C1987*C1987)</f>
        <v>13.225391714425703</v>
      </c>
      <c r="H1987" s="6"/>
      <c r="I1987" s="7">
        <f t="shared" ref="I1987:I2050" si="63">ABS(A1987-14)</f>
        <v>3.8870000000000005</v>
      </c>
    </row>
    <row r="1988" spans="1:9" x14ac:dyDescent="0.25">
      <c r="A1988" s="1">
        <v>12.783000000000001</v>
      </c>
      <c r="B1988" s="1">
        <v>-11.202999999999999</v>
      </c>
      <c r="C1988" s="1">
        <v>1.0780000000000001</v>
      </c>
      <c r="D1988" s="1">
        <v>-158.52012999999999</v>
      </c>
      <c r="E1988" s="1">
        <v>52.916139999999999</v>
      </c>
      <c r="F1988" s="1">
        <v>-9.0590399999999995</v>
      </c>
      <c r="G1988" s="5">
        <f t="shared" si="62"/>
        <v>17.031570156623847</v>
      </c>
      <c r="H1988" s="6"/>
      <c r="I1988" s="7">
        <f t="shared" si="63"/>
        <v>1.2169999999999987</v>
      </c>
    </row>
    <row r="1989" spans="1:9" x14ac:dyDescent="0.25">
      <c r="A1989" s="1">
        <v>13.745999999999999</v>
      </c>
      <c r="B1989" s="1">
        <v>-13.763</v>
      </c>
      <c r="C1989" s="1">
        <v>-8.5999999999999993E-2</v>
      </c>
      <c r="D1989" s="1">
        <v>-152.44677999999999</v>
      </c>
      <c r="E1989" s="1">
        <v>69.933000000000007</v>
      </c>
      <c r="F1989" s="1">
        <v>-21.434930000000001</v>
      </c>
      <c r="G1989" s="5">
        <f t="shared" si="62"/>
        <v>19.451994267940755</v>
      </c>
      <c r="H1989" s="6"/>
      <c r="I1989" s="7">
        <f t="shared" si="63"/>
        <v>0.25400000000000134</v>
      </c>
    </row>
    <row r="1990" spans="1:9" x14ac:dyDescent="0.25">
      <c r="A1990" s="1">
        <v>13.437000000000001</v>
      </c>
      <c r="B1990" s="1">
        <v>-13.775</v>
      </c>
      <c r="C1990" s="1">
        <v>-1.026</v>
      </c>
      <c r="D1990" s="1">
        <v>-158.11905999999999</v>
      </c>
      <c r="E1990" s="1">
        <v>67.469269999999995</v>
      </c>
      <c r="F1990" s="1">
        <v>-26.018599999999999</v>
      </c>
      <c r="G1990" s="5">
        <f t="shared" si="62"/>
        <v>19.27060637343828</v>
      </c>
      <c r="H1990" s="6"/>
      <c r="I1990" s="7">
        <f t="shared" si="63"/>
        <v>0.56299999999999883</v>
      </c>
    </row>
    <row r="1991" spans="1:9" x14ac:dyDescent="0.25">
      <c r="A1991" s="1">
        <v>13.277000000000001</v>
      </c>
      <c r="B1991" s="1">
        <v>-12.851000000000001</v>
      </c>
      <c r="C1991" s="1">
        <v>-1.764</v>
      </c>
      <c r="D1991" s="1">
        <v>-161.27032</v>
      </c>
      <c r="E1991" s="1">
        <v>54.635010000000001</v>
      </c>
      <c r="F1991" s="1">
        <v>-27.393689999999999</v>
      </c>
      <c r="G1991" s="5">
        <f t="shared" si="62"/>
        <v>18.561751695354619</v>
      </c>
      <c r="H1991" s="6"/>
      <c r="I1991" s="7">
        <f t="shared" si="63"/>
        <v>0.72299999999999898</v>
      </c>
    </row>
    <row r="1992" spans="1:9" x14ac:dyDescent="0.25">
      <c r="A1992" s="1">
        <v>13.286999999999999</v>
      </c>
      <c r="B1992" s="1">
        <v>-12.393000000000001</v>
      </c>
      <c r="C1992" s="1">
        <v>-1.1339999999999999</v>
      </c>
      <c r="D1992" s="1">
        <v>-143.90970999999999</v>
      </c>
      <c r="E1992" s="1">
        <v>-21.682960000000001</v>
      </c>
      <c r="F1992" s="1">
        <v>-29.9147</v>
      </c>
      <c r="G1992" s="5">
        <f t="shared" si="62"/>
        <v>18.204855780807492</v>
      </c>
      <c r="H1992" s="6"/>
      <c r="I1992" s="7">
        <f t="shared" si="63"/>
        <v>0.71300000000000097</v>
      </c>
    </row>
    <row r="1993" spans="1:9" x14ac:dyDescent="0.25">
      <c r="A1993" s="1">
        <v>12.088000000000001</v>
      </c>
      <c r="B1993" s="1">
        <v>-11.933999999999999</v>
      </c>
      <c r="C1993" s="1">
        <v>-0.77300000000000002</v>
      </c>
      <c r="D1993" s="1">
        <v>-134.51405</v>
      </c>
      <c r="E1993" s="1">
        <v>-56.518279999999997</v>
      </c>
      <c r="F1993" s="1">
        <v>-28.597249999999999</v>
      </c>
      <c r="G1993" s="5">
        <f t="shared" si="62"/>
        <v>17.004047429950319</v>
      </c>
      <c r="H1993" s="6"/>
      <c r="I1993" s="7">
        <f t="shared" si="63"/>
        <v>1.911999999999999</v>
      </c>
    </row>
    <row r="1994" spans="1:9" x14ac:dyDescent="0.25">
      <c r="A1994" s="1">
        <v>10.702999999999999</v>
      </c>
      <c r="B1994" s="1">
        <v>-10.813000000000001</v>
      </c>
      <c r="C1994" s="1">
        <v>-1.7929999999999999</v>
      </c>
      <c r="D1994" s="1">
        <v>-118.70041999999999</v>
      </c>
      <c r="E1994" s="1">
        <v>-46.949890000000003</v>
      </c>
      <c r="F1994" s="1">
        <v>-38.05106</v>
      </c>
      <c r="G1994" s="5">
        <f t="shared" si="62"/>
        <v>15.319596176139891</v>
      </c>
      <c r="H1994" s="6"/>
      <c r="I1994" s="7">
        <f t="shared" si="63"/>
        <v>3.2970000000000006</v>
      </c>
    </row>
    <row r="1995" spans="1:9" x14ac:dyDescent="0.25">
      <c r="A1995" s="1">
        <v>11.41</v>
      </c>
      <c r="B1995" s="1">
        <v>-9.0950000000000006</v>
      </c>
      <c r="C1995" s="1">
        <v>-0.752</v>
      </c>
      <c r="D1995" s="1">
        <v>-99.850120000000004</v>
      </c>
      <c r="E1995" s="1">
        <v>-66.029390000000006</v>
      </c>
      <c r="F1995" s="1">
        <v>-49.85398</v>
      </c>
      <c r="G1995" s="5">
        <f t="shared" si="62"/>
        <v>14.610702549843385</v>
      </c>
      <c r="H1995" s="6"/>
      <c r="I1995" s="7">
        <f t="shared" si="63"/>
        <v>2.59</v>
      </c>
    </row>
    <row r="1996" spans="1:9" x14ac:dyDescent="0.25">
      <c r="A1996" s="1">
        <v>13.998000000000001</v>
      </c>
      <c r="B1996" s="1">
        <v>-6.9619999999999997</v>
      </c>
      <c r="C1996" s="1">
        <v>0.623</v>
      </c>
      <c r="D1996" s="1">
        <v>-73.780540000000002</v>
      </c>
      <c r="E1996" s="1">
        <v>-77.202060000000003</v>
      </c>
      <c r="F1996" s="1">
        <v>-53.291739999999997</v>
      </c>
      <c r="G1996" s="5">
        <f t="shared" si="62"/>
        <v>15.646136168396337</v>
      </c>
      <c r="H1996" s="6"/>
      <c r="I1996" s="7">
        <f t="shared" si="63"/>
        <v>1.9999999999988916E-3</v>
      </c>
    </row>
    <row r="1997" spans="1:9" x14ac:dyDescent="0.25">
      <c r="A1997" s="1">
        <v>12.251000000000001</v>
      </c>
      <c r="B1997" s="1">
        <v>-5.5720000000000001</v>
      </c>
      <c r="C1997" s="1">
        <v>1.5880000000000001</v>
      </c>
      <c r="D1997" s="1">
        <v>-59.170110000000001</v>
      </c>
      <c r="E1997" s="1">
        <v>-73.936210000000003</v>
      </c>
      <c r="F1997" s="1">
        <v>-45.155729999999998</v>
      </c>
      <c r="G1997" s="5">
        <f t="shared" si="62"/>
        <v>13.551971406404313</v>
      </c>
      <c r="H1997" s="6"/>
      <c r="I1997" s="7">
        <f t="shared" si="63"/>
        <v>1.7489999999999988</v>
      </c>
    </row>
    <row r="1998" spans="1:9" x14ac:dyDescent="0.25">
      <c r="A1998" s="1">
        <v>12.596</v>
      </c>
      <c r="B1998" s="1">
        <v>-5.01</v>
      </c>
      <c r="C1998" s="1">
        <v>1.2649999999999999</v>
      </c>
      <c r="D1998" s="1">
        <v>-27.60013</v>
      </c>
      <c r="E1998" s="1">
        <v>-74.566460000000006</v>
      </c>
      <c r="F1998" s="1">
        <v>-33.00902</v>
      </c>
      <c r="G1998" s="5">
        <f t="shared" si="62"/>
        <v>13.614681083301218</v>
      </c>
      <c r="H1998" s="6"/>
      <c r="I1998" s="7">
        <f t="shared" si="63"/>
        <v>1.4039999999999999</v>
      </c>
    </row>
    <row r="1999" spans="1:9" x14ac:dyDescent="0.25">
      <c r="A1999" s="1">
        <v>13.509</v>
      </c>
      <c r="B1999" s="1">
        <v>-4.8109999999999999</v>
      </c>
      <c r="C1999" s="1">
        <v>0.32600000000000001</v>
      </c>
      <c r="D1999" s="1">
        <v>-2.9056500000000001</v>
      </c>
      <c r="E1999" s="1">
        <v>-82.874340000000004</v>
      </c>
      <c r="F1999" s="1">
        <v>-25.847059999999999</v>
      </c>
      <c r="G1999" s="5">
        <f t="shared" si="62"/>
        <v>14.343816716620442</v>
      </c>
      <c r="H1999" s="6"/>
      <c r="I1999" s="7">
        <f t="shared" si="63"/>
        <v>0.49099999999999966</v>
      </c>
    </row>
    <row r="2000" spans="1:9" x14ac:dyDescent="0.25">
      <c r="A2000" s="1">
        <v>13.678999999999998</v>
      </c>
      <c r="B2000" s="1">
        <v>-3.8820000000000001</v>
      </c>
      <c r="C2000" s="1">
        <v>0.185</v>
      </c>
      <c r="D2000" s="1">
        <v>26.315190000000001</v>
      </c>
      <c r="E2000" s="1">
        <v>-69.868189999999998</v>
      </c>
      <c r="F2000" s="1">
        <v>-13.12739</v>
      </c>
      <c r="G2000" s="5">
        <f t="shared" si="62"/>
        <v>14.22037939015693</v>
      </c>
      <c r="H2000" s="6"/>
      <c r="I2000" s="7">
        <f t="shared" si="63"/>
        <v>0.32100000000000151</v>
      </c>
    </row>
    <row r="2001" spans="1:9" x14ac:dyDescent="0.25">
      <c r="A2001" s="1">
        <v>13.204999999999998</v>
      </c>
      <c r="B2001" s="1">
        <v>-2.718</v>
      </c>
      <c r="C2001" s="1">
        <v>0.67600000000000005</v>
      </c>
      <c r="D2001" s="1">
        <v>38.805669999999999</v>
      </c>
      <c r="E2001" s="1">
        <v>-58.179870000000001</v>
      </c>
      <c r="F2001" s="1">
        <v>-8.0853599999999997</v>
      </c>
      <c r="G2001" s="5">
        <f t="shared" si="62"/>
        <v>13.498760128248815</v>
      </c>
      <c r="H2001" s="6"/>
      <c r="I2001" s="7">
        <f t="shared" si="63"/>
        <v>0.79500000000000171</v>
      </c>
    </row>
    <row r="2002" spans="1:9" x14ac:dyDescent="0.25">
      <c r="A2002" s="1">
        <v>12.751999999999999</v>
      </c>
      <c r="B2002" s="1">
        <v>-2.9089999999999998</v>
      </c>
      <c r="C2002" s="1">
        <v>0.68799999999999994</v>
      </c>
      <c r="D2002" s="1">
        <v>63.614739999999998</v>
      </c>
      <c r="E2002" s="1">
        <v>-31.308140000000002</v>
      </c>
      <c r="F2002" s="1">
        <v>3.2591999999999999</v>
      </c>
      <c r="G2002" s="5">
        <f t="shared" si="62"/>
        <v>13.097676473329152</v>
      </c>
      <c r="H2002" s="6"/>
      <c r="I2002" s="7">
        <f t="shared" si="63"/>
        <v>1.2480000000000011</v>
      </c>
    </row>
    <row r="2003" spans="1:9" x14ac:dyDescent="0.25">
      <c r="A2003" s="1">
        <v>13.260000000000002</v>
      </c>
      <c r="B2003" s="1">
        <v>-3.9289999999999998</v>
      </c>
      <c r="C2003" s="1">
        <v>-0.59399999999999997</v>
      </c>
      <c r="D2003" s="1">
        <v>80.803479999999993</v>
      </c>
      <c r="E2003" s="1">
        <v>-7.9314600000000004</v>
      </c>
      <c r="F2003" s="1">
        <v>9.6763300000000001</v>
      </c>
      <c r="G2003" s="5">
        <f t="shared" si="62"/>
        <v>13.842596468871006</v>
      </c>
      <c r="H2003" s="6"/>
      <c r="I2003" s="7">
        <f t="shared" si="63"/>
        <v>0.73999999999999844</v>
      </c>
    </row>
    <row r="2004" spans="1:9" x14ac:dyDescent="0.25">
      <c r="A2004" s="1">
        <v>13.271000000000001</v>
      </c>
      <c r="B2004" s="1">
        <v>-4.6100000000000003</v>
      </c>
      <c r="C2004" s="1">
        <v>-2.391</v>
      </c>
      <c r="D2004" s="1">
        <v>94.669070000000005</v>
      </c>
      <c r="E2004" s="1">
        <v>11.20532</v>
      </c>
      <c r="F2004" s="1">
        <v>7.4417900000000001</v>
      </c>
      <c r="G2004" s="5">
        <f t="shared" si="62"/>
        <v>14.250909514834484</v>
      </c>
      <c r="H2004" s="6"/>
      <c r="I2004" s="7">
        <f t="shared" si="63"/>
        <v>0.7289999999999992</v>
      </c>
    </row>
    <row r="2005" spans="1:9" x14ac:dyDescent="0.25">
      <c r="A2005" s="1">
        <v>13.105</v>
      </c>
      <c r="B2005" s="1">
        <v>-6.056</v>
      </c>
      <c r="C2005" s="1">
        <v>-5.0739999999999998</v>
      </c>
      <c r="D2005" s="1">
        <v>94.382580000000004</v>
      </c>
      <c r="E2005" s="1">
        <v>17.679749999999999</v>
      </c>
      <c r="F2005" s="1">
        <v>9.5044400000000007</v>
      </c>
      <c r="G2005" s="5">
        <f t="shared" si="62"/>
        <v>15.302340899352622</v>
      </c>
      <c r="H2005" s="6"/>
      <c r="I2005" s="7">
        <f t="shared" si="63"/>
        <v>0.89499999999999957</v>
      </c>
    </row>
    <row r="2006" spans="1:9" x14ac:dyDescent="0.25">
      <c r="A2006" s="1">
        <v>13.696000000000002</v>
      </c>
      <c r="B2006" s="1">
        <v>-9.5890000000000004</v>
      </c>
      <c r="C2006" s="1">
        <v>-9.7029999999999994</v>
      </c>
      <c r="D2006" s="1">
        <v>17.262460000000001</v>
      </c>
      <c r="E2006" s="1">
        <v>-30.505990000000001</v>
      </c>
      <c r="F2006" s="1">
        <v>23.828379999999999</v>
      </c>
      <c r="G2006" s="5">
        <f t="shared" si="62"/>
        <v>19.330740958380257</v>
      </c>
      <c r="H2006" s="6"/>
      <c r="I2006" s="7">
        <f t="shared" si="63"/>
        <v>0.30399999999999849</v>
      </c>
    </row>
    <row r="2007" spans="1:9" x14ac:dyDescent="0.25">
      <c r="A2007" s="1">
        <v>13.373999999999999</v>
      </c>
      <c r="B2007" s="1">
        <v>-14.894</v>
      </c>
      <c r="C2007" s="1">
        <v>-11.66</v>
      </c>
      <c r="D2007" s="1">
        <v>17.262460000000001</v>
      </c>
      <c r="E2007" s="1">
        <v>-30.505990000000001</v>
      </c>
      <c r="F2007" s="1">
        <v>23.828379999999999</v>
      </c>
      <c r="G2007" s="5">
        <f t="shared" si="62"/>
        <v>23.165722781730771</v>
      </c>
      <c r="H2007" s="6"/>
      <c r="I2007" s="7">
        <f t="shared" si="63"/>
        <v>0.62600000000000122</v>
      </c>
    </row>
    <row r="2008" spans="1:9" x14ac:dyDescent="0.25">
      <c r="A2008" s="1">
        <v>11.237000000000002</v>
      </c>
      <c r="B2008" s="1">
        <v>-18.529</v>
      </c>
      <c r="C2008" s="1">
        <v>-12.448</v>
      </c>
      <c r="D2008" s="1">
        <v>-29.891960000000001</v>
      </c>
      <c r="E2008" s="1">
        <v>-53.367019999999997</v>
      </c>
      <c r="F2008" s="1">
        <v>8.5304099999999998</v>
      </c>
      <c r="G2008" s="5">
        <f t="shared" si="62"/>
        <v>24.99093263565808</v>
      </c>
      <c r="H2008" s="6"/>
      <c r="I2008" s="7">
        <f t="shared" si="63"/>
        <v>2.7629999999999981</v>
      </c>
    </row>
    <row r="2009" spans="1:9" x14ac:dyDescent="0.25">
      <c r="A2009" s="1">
        <v>10.391999999999999</v>
      </c>
      <c r="B2009" s="1">
        <v>-14.404999999999999</v>
      </c>
      <c r="C2009" s="1">
        <v>-11.766</v>
      </c>
      <c r="D2009" s="1">
        <v>-65.816419999999994</v>
      </c>
      <c r="E2009" s="1">
        <v>-77.889610000000005</v>
      </c>
      <c r="F2009" s="1">
        <v>-12.267950000000001</v>
      </c>
      <c r="G2009" s="5">
        <f t="shared" si="62"/>
        <v>21.305784308492377</v>
      </c>
      <c r="H2009" s="6"/>
      <c r="I2009" s="7">
        <f t="shared" si="63"/>
        <v>3.6080000000000005</v>
      </c>
    </row>
    <row r="2010" spans="1:9" x14ac:dyDescent="0.25">
      <c r="A2010" s="1">
        <v>9.6419999999999995</v>
      </c>
      <c r="B2010" s="1">
        <v>-7.1769999999999996</v>
      </c>
      <c r="C2010" s="1">
        <v>-7.407</v>
      </c>
      <c r="D2010" s="1">
        <v>-59.685769999999998</v>
      </c>
      <c r="E2010" s="1">
        <v>-60.586280000000002</v>
      </c>
      <c r="F2010" s="1">
        <v>-35.701920000000001</v>
      </c>
      <c r="G2010" s="5">
        <f t="shared" si="62"/>
        <v>14.118822259664578</v>
      </c>
      <c r="H2010" s="6"/>
      <c r="I2010" s="7">
        <f t="shared" si="63"/>
        <v>4.3580000000000005</v>
      </c>
    </row>
    <row r="2011" spans="1:9" x14ac:dyDescent="0.25">
      <c r="A2011" s="1">
        <v>10.448999999999998</v>
      </c>
      <c r="B2011" s="1">
        <v>-6.1859999999999999</v>
      </c>
      <c r="C2011" s="1">
        <v>-6.5919999999999996</v>
      </c>
      <c r="D2011" s="1">
        <v>-42.095970000000001</v>
      </c>
      <c r="E2011" s="1">
        <v>-33.485379999999999</v>
      </c>
      <c r="F2011" s="1">
        <v>-37.4208</v>
      </c>
      <c r="G2011" s="5">
        <f t="shared" si="62"/>
        <v>13.816752910868747</v>
      </c>
      <c r="H2011" s="6"/>
      <c r="I2011" s="7">
        <f t="shared" si="63"/>
        <v>3.5510000000000019</v>
      </c>
    </row>
    <row r="2012" spans="1:9" x14ac:dyDescent="0.25">
      <c r="A2012" s="1">
        <v>13.971</v>
      </c>
      <c r="B2012" s="1">
        <v>-12.218999999999999</v>
      </c>
      <c r="C2012" s="1">
        <v>-5.4139999999999997</v>
      </c>
      <c r="D2012" s="1">
        <v>6.1470799999999999</v>
      </c>
      <c r="E2012" s="1">
        <v>-55.716140000000003</v>
      </c>
      <c r="F2012" s="1">
        <v>-30.77449</v>
      </c>
      <c r="G2012" s="5">
        <f t="shared" si="62"/>
        <v>19.334016602868633</v>
      </c>
      <c r="H2012" s="6"/>
      <c r="I2012" s="7">
        <f t="shared" si="63"/>
        <v>2.8999999999999915E-2</v>
      </c>
    </row>
    <row r="2013" spans="1:9" x14ac:dyDescent="0.25">
      <c r="A2013" s="1">
        <v>13.59</v>
      </c>
      <c r="B2013" s="1">
        <v>-17.353999999999999</v>
      </c>
      <c r="C2013" s="1">
        <v>-7.931</v>
      </c>
      <c r="D2013" s="1">
        <v>-22.44351</v>
      </c>
      <c r="E2013" s="1">
        <v>-53.825380000000003</v>
      </c>
      <c r="F2013" s="1">
        <v>-34.498719999999999</v>
      </c>
      <c r="G2013" s="5">
        <f t="shared" si="62"/>
        <v>23.425417328192896</v>
      </c>
      <c r="H2013" s="6"/>
      <c r="I2013" s="7">
        <f t="shared" si="63"/>
        <v>0.41000000000000014</v>
      </c>
    </row>
    <row r="2014" spans="1:9" x14ac:dyDescent="0.25">
      <c r="A2014" s="1">
        <v>13.605</v>
      </c>
      <c r="B2014" s="1">
        <v>-18.751999999999999</v>
      </c>
      <c r="C2014" s="1">
        <v>-2.585</v>
      </c>
      <c r="D2014" s="1">
        <v>-16.255569999999999</v>
      </c>
      <c r="E2014" s="1">
        <v>8.2832399999999993</v>
      </c>
      <c r="F2014" s="1">
        <v>-40.686660000000003</v>
      </c>
      <c r="G2014" s="5">
        <f t="shared" si="62"/>
        <v>23.311279544460874</v>
      </c>
      <c r="H2014" s="6"/>
      <c r="I2014" s="7">
        <f t="shared" si="63"/>
        <v>0.39499999999999957</v>
      </c>
    </row>
    <row r="2015" spans="1:9" x14ac:dyDescent="0.25">
      <c r="A2015" s="1">
        <v>11.786999999999999</v>
      </c>
      <c r="B2015" s="1">
        <v>-11.782999999999999</v>
      </c>
      <c r="C2015" s="1">
        <v>3.0590000000000002</v>
      </c>
      <c r="D2015" s="1">
        <v>14.22578</v>
      </c>
      <c r="E2015" s="1">
        <v>41.743980000000001</v>
      </c>
      <c r="F2015" s="1">
        <v>-30.717189999999999</v>
      </c>
      <c r="G2015" s="5">
        <f t="shared" si="62"/>
        <v>16.944908940445799</v>
      </c>
      <c r="H2015" s="6"/>
      <c r="I2015" s="7">
        <f t="shared" si="63"/>
        <v>2.213000000000001</v>
      </c>
    </row>
    <row r="2016" spans="1:9" x14ac:dyDescent="0.25">
      <c r="A2016" s="1">
        <v>9.0350000000000001</v>
      </c>
      <c r="B2016" s="1">
        <v>-4.4589999999999996</v>
      </c>
      <c r="C2016" s="1">
        <v>4.7469999999999999</v>
      </c>
      <c r="D2016" s="1">
        <v>64.015820000000005</v>
      </c>
      <c r="E2016" s="1">
        <v>79.272710000000004</v>
      </c>
      <c r="F2016" s="1">
        <v>-12.61173</v>
      </c>
      <c r="G2016" s="5">
        <f t="shared" si="62"/>
        <v>11.137679964875987</v>
      </c>
      <c r="H2016" s="6"/>
      <c r="I2016" s="7">
        <f t="shared" si="63"/>
        <v>4.9649999999999999</v>
      </c>
    </row>
    <row r="2017" spans="1:9" x14ac:dyDescent="0.25">
      <c r="A2017" s="1">
        <v>3.0829999999999984</v>
      </c>
      <c r="B2017" s="1">
        <v>-6.48</v>
      </c>
      <c r="C2017" s="1">
        <v>-1.7230000000000001</v>
      </c>
      <c r="D2017" s="1">
        <v>42.4726</v>
      </c>
      <c r="E2017" s="1">
        <v>19.799689999999998</v>
      </c>
      <c r="F2017" s="1">
        <v>70.925510000000003</v>
      </c>
      <c r="G2017" s="5">
        <f t="shared" si="62"/>
        <v>7.3799741191958121</v>
      </c>
      <c r="H2017" s="6"/>
      <c r="I2017" s="7">
        <f t="shared" si="63"/>
        <v>10.917000000000002</v>
      </c>
    </row>
    <row r="2018" spans="1:9" x14ac:dyDescent="0.25">
      <c r="A2018" s="1">
        <v>9.661999999999999</v>
      </c>
      <c r="B2018" s="1">
        <v>-8.0239999999999991</v>
      </c>
      <c r="C2018" s="1">
        <v>-0.182</v>
      </c>
      <c r="D2018" s="1">
        <v>46.999299999999998</v>
      </c>
      <c r="E2018" s="1">
        <v>39.795729999999999</v>
      </c>
      <c r="F2018" s="1">
        <v>81.410780000000003</v>
      </c>
      <c r="G2018" s="5">
        <f t="shared" si="62"/>
        <v>12.56073023354932</v>
      </c>
      <c r="H2018" s="6"/>
      <c r="I2018" s="7">
        <f t="shared" si="63"/>
        <v>4.338000000000001</v>
      </c>
    </row>
    <row r="2019" spans="1:9" x14ac:dyDescent="0.25">
      <c r="A2019" s="1">
        <v>6.4589999999999996</v>
      </c>
      <c r="B2019" s="1">
        <v>-10.829000000000001</v>
      </c>
      <c r="C2019" s="1">
        <v>6.8449999999999998</v>
      </c>
      <c r="D2019" s="1">
        <v>91.919200000000004</v>
      </c>
      <c r="E2019" s="1">
        <v>88.210660000000004</v>
      </c>
      <c r="F2019" s="1">
        <v>37.522210000000001</v>
      </c>
      <c r="G2019" s="5">
        <f t="shared" si="62"/>
        <v>14.347123300508713</v>
      </c>
      <c r="H2019" s="6"/>
      <c r="I2019" s="7">
        <f t="shared" si="63"/>
        <v>7.5410000000000004</v>
      </c>
    </row>
    <row r="2020" spans="1:9" x14ac:dyDescent="0.25">
      <c r="A2020" s="1">
        <v>4.8710000000000004</v>
      </c>
      <c r="B2020" s="1">
        <v>-13.268000000000001</v>
      </c>
      <c r="C2020" s="1">
        <v>5.4459999999999997</v>
      </c>
      <c r="D2020" s="1">
        <v>118.84820000000001</v>
      </c>
      <c r="E2020" s="1">
        <v>29.53978</v>
      </c>
      <c r="F2020" s="1">
        <v>-16.679600000000001</v>
      </c>
      <c r="G2020" s="5">
        <f t="shared" si="62"/>
        <v>15.146794413340402</v>
      </c>
      <c r="H2020" s="6"/>
      <c r="I2020" s="7">
        <f t="shared" si="63"/>
        <v>9.1289999999999996</v>
      </c>
    </row>
    <row r="2021" spans="1:9" x14ac:dyDescent="0.25">
      <c r="A2021" s="1">
        <v>10.991</v>
      </c>
      <c r="B2021" s="1">
        <v>-9.1769999999999996</v>
      </c>
      <c r="C2021" s="1">
        <v>0.58699999999999997</v>
      </c>
      <c r="D2021" s="1">
        <v>112.54568</v>
      </c>
      <c r="E2021" s="1">
        <v>16.189859999999999</v>
      </c>
      <c r="F2021" s="1">
        <v>-22.008099999999999</v>
      </c>
      <c r="G2021" s="5">
        <f t="shared" si="62"/>
        <v>14.330526124326351</v>
      </c>
      <c r="H2021" s="6"/>
      <c r="I2021" s="7">
        <f t="shared" si="63"/>
        <v>3.0090000000000003</v>
      </c>
    </row>
    <row r="2022" spans="1:9" x14ac:dyDescent="0.25">
      <c r="A2022" s="1">
        <v>12.614999999999998</v>
      </c>
      <c r="B2022" s="1">
        <v>-6.6050000000000004</v>
      </c>
      <c r="C2022" s="1">
        <v>-2.5659999999999998</v>
      </c>
      <c r="D2022" s="1">
        <v>92.492159999999998</v>
      </c>
      <c r="E2022" s="1">
        <v>-8.3327299999999997</v>
      </c>
      <c r="F2022" s="1">
        <v>-8.3717000000000006</v>
      </c>
      <c r="G2022" s="5">
        <f t="shared" si="62"/>
        <v>14.468884062013903</v>
      </c>
      <c r="H2022" s="6"/>
      <c r="I2022" s="7">
        <f t="shared" si="63"/>
        <v>1.3850000000000016</v>
      </c>
    </row>
    <row r="2023" spans="1:9" x14ac:dyDescent="0.25">
      <c r="A2023" s="1">
        <v>10.831</v>
      </c>
      <c r="B2023" s="1">
        <v>-6.8470000000000004</v>
      </c>
      <c r="C2023" s="1" t="s">
        <v>1</v>
      </c>
      <c r="D2023" s="1">
        <v>81.892439999999993</v>
      </c>
      <c r="E2023" s="1">
        <v>12.522930000000001</v>
      </c>
      <c r="F2023" s="1">
        <v>21.823170000000001</v>
      </c>
      <c r="G2023" s="5">
        <f t="shared" si="62"/>
        <v>12.968884686047602</v>
      </c>
      <c r="H2023" s="6"/>
      <c r="I2023" s="7">
        <f t="shared" si="63"/>
        <v>3.1690000000000005</v>
      </c>
    </row>
    <row r="2024" spans="1:9" x14ac:dyDescent="0.25">
      <c r="A2024" s="1">
        <v>12.309000000000001</v>
      </c>
      <c r="B2024" s="1">
        <v>-8.09</v>
      </c>
      <c r="C2024" s="1">
        <v>-0.54100000000000004</v>
      </c>
      <c r="D2024" s="1">
        <v>72.610519999999994</v>
      </c>
      <c r="E2024" s="1">
        <v>91.934880000000007</v>
      </c>
      <c r="F2024" s="1">
        <v>30.245640000000002</v>
      </c>
      <c r="G2024" s="5">
        <f t="shared" si="62"/>
        <v>14.73947970587836</v>
      </c>
      <c r="H2024" s="6"/>
      <c r="I2024" s="7">
        <f t="shared" si="63"/>
        <v>1.6909999999999989</v>
      </c>
    </row>
    <row r="2025" spans="1:9" x14ac:dyDescent="0.25">
      <c r="A2025" s="1">
        <v>13.23</v>
      </c>
      <c r="B2025" s="1">
        <v>-10.413</v>
      </c>
      <c r="C2025" s="1">
        <v>-0.84899999999999998</v>
      </c>
      <c r="D2025" s="1">
        <v>63.729669999999999</v>
      </c>
      <c r="E2025" s="1">
        <v>113.70728</v>
      </c>
      <c r="F2025" s="1">
        <v>11.91099</v>
      </c>
      <c r="G2025" s="5">
        <f t="shared" si="62"/>
        <v>16.857765866211334</v>
      </c>
      <c r="H2025" s="6"/>
      <c r="I2025" s="7">
        <f t="shared" si="63"/>
        <v>0.76999999999999957</v>
      </c>
    </row>
    <row r="2026" spans="1:9" x14ac:dyDescent="0.25">
      <c r="A2026" s="1">
        <v>11.678000000000001</v>
      </c>
      <c r="B2026" s="1">
        <v>-10.909000000000001</v>
      </c>
      <c r="C2026" s="1">
        <v>0.52500000000000002</v>
      </c>
      <c r="D2026" s="1">
        <v>68.657120000000006</v>
      </c>
      <c r="E2026" s="1">
        <v>82.194599999999994</v>
      </c>
      <c r="F2026" s="1">
        <v>-13.06996</v>
      </c>
      <c r="G2026" s="5">
        <f t="shared" si="62"/>
        <v>15.989296107083639</v>
      </c>
      <c r="H2026" s="6"/>
      <c r="I2026" s="7">
        <f t="shared" si="63"/>
        <v>2.3219999999999992</v>
      </c>
    </row>
    <row r="2027" spans="1:9" x14ac:dyDescent="0.25">
      <c r="A2027" s="1">
        <v>12.420000000000002</v>
      </c>
      <c r="B2027" s="1">
        <v>-8.8559999999999999</v>
      </c>
      <c r="C2027" s="1">
        <v>0.61299999999999999</v>
      </c>
      <c r="D2027" s="1">
        <v>77.652540000000002</v>
      </c>
      <c r="E2027" s="1">
        <v>58.817909999999998</v>
      </c>
      <c r="F2027" s="1">
        <v>-12.26782</v>
      </c>
      <c r="G2027" s="5">
        <f t="shared" si="62"/>
        <v>15.266332401726357</v>
      </c>
      <c r="H2027" s="6"/>
      <c r="I2027" s="7">
        <f t="shared" si="63"/>
        <v>1.5799999999999983</v>
      </c>
    </row>
    <row r="2028" spans="1:9" x14ac:dyDescent="0.25">
      <c r="A2028" s="1">
        <v>12.946999999999999</v>
      </c>
      <c r="B2028" s="1">
        <v>-7.6230000000000002</v>
      </c>
      <c r="C2028" s="1">
        <v>-1.4530000000000001</v>
      </c>
      <c r="D2028" s="1">
        <v>63.958849999999998</v>
      </c>
      <c r="E2028" s="1">
        <v>41.056229999999999</v>
      </c>
      <c r="F2028" s="1">
        <v>8.3013600000000007</v>
      </c>
      <c r="G2028" s="5">
        <f t="shared" si="62"/>
        <v>15.094573428884964</v>
      </c>
      <c r="H2028" s="6"/>
      <c r="I2028" s="7">
        <f t="shared" si="63"/>
        <v>1.0530000000000008</v>
      </c>
    </row>
    <row r="2029" spans="1:9" x14ac:dyDescent="0.25">
      <c r="A2029" s="1">
        <v>12.106999999999999</v>
      </c>
      <c r="B2029" s="1">
        <v>-7.96</v>
      </c>
      <c r="C2029" s="1">
        <v>-1.2829999999999999</v>
      </c>
      <c r="D2029" s="1">
        <v>64.130750000000006</v>
      </c>
      <c r="E2029" s="1">
        <v>37.332000000000001</v>
      </c>
      <c r="F2029" s="1">
        <v>8.9316099999999992</v>
      </c>
      <c r="G2029" s="5">
        <f t="shared" si="62"/>
        <v>14.546035129890207</v>
      </c>
      <c r="H2029" s="6"/>
      <c r="I2029" s="7">
        <f t="shared" si="63"/>
        <v>1.8930000000000007</v>
      </c>
    </row>
    <row r="2030" spans="1:9" x14ac:dyDescent="0.25">
      <c r="A2030" s="1">
        <v>12.036999999999999</v>
      </c>
      <c r="B2030" s="1">
        <v>-8.4610000000000003</v>
      </c>
      <c r="C2030" s="1">
        <v>-0.56299999999999994</v>
      </c>
      <c r="D2030" s="1">
        <v>67.396600000000007</v>
      </c>
      <c r="E2030" s="1">
        <v>32.347270000000002</v>
      </c>
      <c r="F2030" s="1">
        <v>6.1814200000000001</v>
      </c>
      <c r="G2030" s="5">
        <f t="shared" si="62"/>
        <v>14.723955277030694</v>
      </c>
      <c r="H2030" s="6"/>
      <c r="I2030" s="7">
        <f t="shared" si="63"/>
        <v>1.963000000000001</v>
      </c>
    </row>
    <row r="2031" spans="1:9" x14ac:dyDescent="0.25">
      <c r="A2031" s="1">
        <v>13.794</v>
      </c>
      <c r="B2031" s="1">
        <v>-8.5060000000000002</v>
      </c>
      <c r="C2031" s="1">
        <v>-0.92800000000000005</v>
      </c>
      <c r="D2031" s="1">
        <v>70.204089999999994</v>
      </c>
      <c r="E2031" s="1">
        <v>24.26857</v>
      </c>
      <c r="F2031" s="1">
        <v>10.994260000000001</v>
      </c>
      <c r="G2031" s="5">
        <f t="shared" si="62"/>
        <v>16.232302855725678</v>
      </c>
      <c r="H2031" s="6"/>
      <c r="I2031" s="7">
        <f t="shared" si="63"/>
        <v>0.20599999999999952</v>
      </c>
    </row>
    <row r="2032" spans="1:9" x14ac:dyDescent="0.25">
      <c r="A2032" s="1">
        <v>13.260000000000002</v>
      </c>
      <c r="B2032" s="1">
        <v>-8.0570000000000004</v>
      </c>
      <c r="C2032" s="1">
        <v>-1.407</v>
      </c>
      <c r="D2032" s="1">
        <v>72.152150000000006</v>
      </c>
      <c r="E2032" s="1">
        <v>9.5435499999999998</v>
      </c>
      <c r="F2032" s="1">
        <v>21.422090000000001</v>
      </c>
      <c r="G2032" s="5">
        <f t="shared" si="62"/>
        <v>15.579553844703</v>
      </c>
      <c r="H2032" s="6"/>
      <c r="I2032" s="7">
        <f t="shared" si="63"/>
        <v>0.73999999999999844</v>
      </c>
    </row>
    <row r="2033" spans="1:9" x14ac:dyDescent="0.25">
      <c r="A2033" s="1">
        <v>12.992999999999999</v>
      </c>
      <c r="B2033" s="1">
        <v>-8.4220000000000006</v>
      </c>
      <c r="C2033" s="1">
        <v>-0.80200000000000005</v>
      </c>
      <c r="D2033" s="1">
        <v>74.558570000000003</v>
      </c>
      <c r="E2033" s="1">
        <v>9.6008499999999994</v>
      </c>
      <c r="F2033" s="1">
        <v>22.568010000000001</v>
      </c>
      <c r="G2033" s="5">
        <f t="shared" si="62"/>
        <v>15.504558587718645</v>
      </c>
      <c r="H2033" s="6"/>
      <c r="I2033" s="7">
        <f t="shared" si="63"/>
        <v>1.0070000000000014</v>
      </c>
    </row>
    <row r="2034" spans="1:9" x14ac:dyDescent="0.25">
      <c r="A2034" s="1">
        <v>12.056000000000001</v>
      </c>
      <c r="B2034" s="1">
        <v>-9.1890000000000001</v>
      </c>
      <c r="C2034" s="1">
        <v>-0.84399999999999997</v>
      </c>
      <c r="D2034" s="1">
        <v>73.298069999999996</v>
      </c>
      <c r="E2034" s="1">
        <v>24.325859999999999</v>
      </c>
      <c r="F2034" s="1">
        <v>24.000409999999999</v>
      </c>
      <c r="G2034" s="5">
        <f t="shared" si="62"/>
        <v>15.18213400678574</v>
      </c>
      <c r="H2034" s="6"/>
      <c r="I2034" s="7">
        <f t="shared" si="63"/>
        <v>1.9439999999999991</v>
      </c>
    </row>
    <row r="2035" spans="1:9" x14ac:dyDescent="0.25">
      <c r="A2035" s="1">
        <v>12.715</v>
      </c>
      <c r="B2035" s="1">
        <v>-9.5359999999999996</v>
      </c>
      <c r="C2035" s="1">
        <v>-1.1599999999999999</v>
      </c>
      <c r="D2035" s="1">
        <v>71.693790000000007</v>
      </c>
      <c r="E2035" s="1">
        <v>32.060789999999997</v>
      </c>
      <c r="F2035" s="1">
        <v>29.271619999999999</v>
      </c>
      <c r="G2035" s="5">
        <f t="shared" si="62"/>
        <v>15.935875281891484</v>
      </c>
      <c r="H2035" s="6"/>
      <c r="I2035" s="7">
        <f t="shared" si="63"/>
        <v>1.2850000000000001</v>
      </c>
    </row>
    <row r="2036" spans="1:9" x14ac:dyDescent="0.25">
      <c r="A2036" s="1">
        <v>13.199000000000002</v>
      </c>
      <c r="B2036" s="1">
        <v>-9.6370000000000005</v>
      </c>
      <c r="C2036" s="1">
        <v>-2.0030000000000001</v>
      </c>
      <c r="D2036" s="1">
        <v>63.90155</v>
      </c>
      <c r="E2036" s="1">
        <v>23.179950000000002</v>
      </c>
      <c r="F2036" s="1">
        <v>31.506150000000002</v>
      </c>
      <c r="G2036" s="5">
        <f t="shared" si="62"/>
        <v>16.465035043995506</v>
      </c>
      <c r="H2036" s="6"/>
      <c r="I2036" s="7">
        <f t="shared" si="63"/>
        <v>0.80099999999999838</v>
      </c>
    </row>
    <row r="2037" spans="1:9" x14ac:dyDescent="0.25">
      <c r="A2037" s="1">
        <v>12.803999999999998</v>
      </c>
      <c r="B2037" s="1">
        <v>-8.7029999999999994</v>
      </c>
      <c r="C2037" s="1">
        <v>-2.4940000000000002</v>
      </c>
      <c r="D2037" s="1">
        <v>44.993949999999998</v>
      </c>
      <c r="E2037" s="1">
        <v>12.00727</v>
      </c>
      <c r="F2037" s="1">
        <v>28.985140000000001</v>
      </c>
      <c r="G2037" s="5">
        <f t="shared" si="62"/>
        <v>15.681347550513633</v>
      </c>
      <c r="H2037" s="6"/>
      <c r="I2037" s="7">
        <f t="shared" si="63"/>
        <v>1.1960000000000015</v>
      </c>
    </row>
    <row r="2038" spans="1:9" x14ac:dyDescent="0.25">
      <c r="A2038" s="1">
        <v>11.117999999999999</v>
      </c>
      <c r="B2038" s="1">
        <v>-9.1069999999999993</v>
      </c>
      <c r="C2038" s="1">
        <v>-1.101</v>
      </c>
      <c r="D2038" s="1">
        <v>34.680700000000002</v>
      </c>
      <c r="E2038" s="1">
        <v>14.986649999999999</v>
      </c>
      <c r="F2038" s="1">
        <v>18.328119999999998</v>
      </c>
      <c r="G2038" s="5">
        <f t="shared" si="62"/>
        <v>14.413867419953602</v>
      </c>
      <c r="H2038" s="6"/>
      <c r="I2038" s="7">
        <f t="shared" si="63"/>
        <v>2.8820000000000014</v>
      </c>
    </row>
    <row r="2039" spans="1:9" x14ac:dyDescent="0.25">
      <c r="A2039" s="1">
        <v>10.132999999999999</v>
      </c>
      <c r="B2039" s="1">
        <v>-9.9290000000000003</v>
      </c>
      <c r="C2039" s="1">
        <v>9.0999999999999998E-2</v>
      </c>
      <c r="D2039" s="1">
        <v>20.643239999999999</v>
      </c>
      <c r="E2039" s="1">
        <v>17.507670000000001</v>
      </c>
      <c r="F2039" s="1">
        <v>7.0408600000000003</v>
      </c>
      <c r="G2039" s="5">
        <f t="shared" si="62"/>
        <v>14.1870014802283</v>
      </c>
      <c r="H2039" s="6"/>
      <c r="I2039" s="7">
        <f t="shared" si="63"/>
        <v>3.8670000000000009</v>
      </c>
    </row>
    <row r="2040" spans="1:9" x14ac:dyDescent="0.25">
      <c r="A2040" s="1">
        <v>10.472999999999999</v>
      </c>
      <c r="B2040" s="1">
        <v>-11.208</v>
      </c>
      <c r="C2040" s="1">
        <v>0.80500000000000005</v>
      </c>
      <c r="D2040" s="1">
        <v>15.429320000000001</v>
      </c>
      <c r="E2040" s="1">
        <v>17.450369999999999</v>
      </c>
      <c r="F2040" s="1">
        <v>-2.0691700000000002</v>
      </c>
      <c r="G2040" s="5">
        <f t="shared" si="62"/>
        <v>15.360697184698354</v>
      </c>
      <c r="H2040" s="6"/>
      <c r="I2040" s="7">
        <f t="shared" si="63"/>
        <v>3.527000000000001</v>
      </c>
    </row>
    <row r="2041" spans="1:9" x14ac:dyDescent="0.25">
      <c r="A2041" s="1">
        <v>13.425999999999998</v>
      </c>
      <c r="B2041" s="1">
        <v>-12.257</v>
      </c>
      <c r="C2041" s="1">
        <v>0.41899999999999998</v>
      </c>
      <c r="D2041" s="1">
        <v>13.48127</v>
      </c>
      <c r="E2041" s="1">
        <v>16.934699999999999</v>
      </c>
      <c r="F2041" s="1">
        <v>3.2020400000000002</v>
      </c>
      <c r="G2041" s="5">
        <f t="shared" si="62"/>
        <v>18.184253792773571</v>
      </c>
      <c r="H2041" s="6"/>
      <c r="I2041" s="7">
        <f t="shared" si="63"/>
        <v>0.57400000000000162</v>
      </c>
    </row>
    <row r="2042" spans="1:9" x14ac:dyDescent="0.25">
      <c r="A2042" s="1">
        <v>13.605</v>
      </c>
      <c r="B2042" s="1">
        <v>-13.124000000000001</v>
      </c>
      <c r="C2042" s="1">
        <v>-0.74199999999999999</v>
      </c>
      <c r="D2042" s="1">
        <v>8.5538299999999996</v>
      </c>
      <c r="E2042" s="1">
        <v>17.450369999999999</v>
      </c>
      <c r="F2042" s="1">
        <v>10.765079999999999</v>
      </c>
      <c r="G2042" s="5">
        <f t="shared" si="62"/>
        <v>18.917874219901137</v>
      </c>
      <c r="H2042" s="6"/>
      <c r="I2042" s="7">
        <f t="shared" si="63"/>
        <v>0.39499999999999957</v>
      </c>
    </row>
    <row r="2043" spans="1:9" x14ac:dyDescent="0.25">
      <c r="A2043" s="1">
        <v>11.271000000000001</v>
      </c>
      <c r="B2043" s="1">
        <v>-14.003</v>
      </c>
      <c r="C2043" s="1">
        <v>-1.3640000000000001</v>
      </c>
      <c r="D2043" s="1">
        <v>-25.53715</v>
      </c>
      <c r="E2043" s="1">
        <v>3.87127</v>
      </c>
      <c r="F2043" s="1">
        <v>6.5251900000000003</v>
      </c>
      <c r="G2043" s="5">
        <f t="shared" si="62"/>
        <v>18.027200170852932</v>
      </c>
      <c r="H2043" s="6"/>
      <c r="I2043" s="7">
        <f t="shared" si="63"/>
        <v>2.7289999999999992</v>
      </c>
    </row>
    <row r="2044" spans="1:9" x14ac:dyDescent="0.25">
      <c r="A2044" s="1">
        <v>7.5470000000000006</v>
      </c>
      <c r="B2044" s="1">
        <v>-13.411</v>
      </c>
      <c r="C2044" s="1">
        <v>1.1040000000000001</v>
      </c>
      <c r="D2044" s="1">
        <v>-52.982410000000002</v>
      </c>
      <c r="E2044" s="1">
        <v>-18.817509999999999</v>
      </c>
      <c r="F2044" s="1">
        <v>-15.7058</v>
      </c>
      <c r="G2044" s="5">
        <f t="shared" si="62"/>
        <v>15.428251553562379</v>
      </c>
      <c r="H2044" s="6"/>
      <c r="I2044" s="7">
        <f t="shared" si="63"/>
        <v>6.4529999999999994</v>
      </c>
    </row>
    <row r="2045" spans="1:9" x14ac:dyDescent="0.25">
      <c r="A2045" s="1">
        <v>8.5410000000000004</v>
      </c>
      <c r="B2045" s="1">
        <v>-13.016</v>
      </c>
      <c r="C2045" s="1">
        <v>0.27300000000000002</v>
      </c>
      <c r="D2045" s="1">
        <v>-79.796840000000003</v>
      </c>
      <c r="E2045" s="1">
        <v>-35.261400000000002</v>
      </c>
      <c r="F2045" s="1">
        <v>-43.666150000000002</v>
      </c>
      <c r="G2045" s="5">
        <f t="shared" si="62"/>
        <v>15.570467751483898</v>
      </c>
      <c r="H2045" s="6"/>
      <c r="I2045" s="7">
        <f t="shared" si="63"/>
        <v>5.4589999999999996</v>
      </c>
    </row>
    <row r="2046" spans="1:9" x14ac:dyDescent="0.25">
      <c r="A2046" s="1">
        <v>11.564</v>
      </c>
      <c r="B2046" s="1">
        <v>-13.169</v>
      </c>
      <c r="C2046" s="1">
        <v>-5.016</v>
      </c>
      <c r="D2046" s="1">
        <v>-136.63425000000001</v>
      </c>
      <c r="E2046" s="1">
        <v>-25.120049999999999</v>
      </c>
      <c r="F2046" s="1">
        <v>-45.098550000000003</v>
      </c>
      <c r="G2046" s="5">
        <f t="shared" si="62"/>
        <v>18.229342089060701</v>
      </c>
      <c r="H2046" s="6"/>
      <c r="I2046" s="7">
        <f t="shared" si="63"/>
        <v>2.4359999999999999</v>
      </c>
    </row>
    <row r="2047" spans="1:9" x14ac:dyDescent="0.25">
      <c r="A2047" s="1">
        <v>6.3329999999999984</v>
      </c>
      <c r="B2047" s="1">
        <v>-11.68</v>
      </c>
      <c r="C2047" s="1">
        <v>-2.93</v>
      </c>
      <c r="D2047" s="1">
        <v>-175.19432</v>
      </c>
      <c r="E2047" s="1">
        <v>6.7936899999999998</v>
      </c>
      <c r="F2047" s="1">
        <v>-21.836449999999999</v>
      </c>
      <c r="G2047" s="5">
        <f t="shared" si="62"/>
        <v>13.605667532319021</v>
      </c>
      <c r="H2047" s="6"/>
      <c r="I2047" s="7">
        <f t="shared" si="63"/>
        <v>7.6670000000000016</v>
      </c>
    </row>
    <row r="2048" spans="1:9" x14ac:dyDescent="0.25">
      <c r="A2048" s="1">
        <v>8.9390000000000001</v>
      </c>
      <c r="B2048" s="1">
        <v>-9.6270000000000007</v>
      </c>
      <c r="C2048" s="1">
        <v>2.8340000000000001</v>
      </c>
      <c r="D2048" s="1">
        <v>-164.59460000000001</v>
      </c>
      <c r="E2048" s="1">
        <v>20.3155</v>
      </c>
      <c r="F2048" s="1">
        <v>-2.0693999999999999</v>
      </c>
      <c r="G2048" s="5">
        <f t="shared" si="62"/>
        <v>13.439360327039379</v>
      </c>
      <c r="H2048" s="6"/>
      <c r="I2048" s="7">
        <f t="shared" si="63"/>
        <v>5.0609999999999999</v>
      </c>
    </row>
    <row r="2049" spans="1:9" x14ac:dyDescent="0.25">
      <c r="A2049" s="1">
        <v>12.504999999999999</v>
      </c>
      <c r="B2049" s="1">
        <v>-11.395</v>
      </c>
      <c r="C2049" s="1">
        <v>2.3740000000000001</v>
      </c>
      <c r="D2049" s="1">
        <v>-159.78174000000001</v>
      </c>
      <c r="E2049" s="1">
        <v>62.084130000000002</v>
      </c>
      <c r="F2049" s="1">
        <v>-3.61639</v>
      </c>
      <c r="G2049" s="5">
        <f t="shared" si="62"/>
        <v>17.083820591425091</v>
      </c>
      <c r="H2049" s="6"/>
      <c r="I2049" s="7">
        <f t="shared" si="63"/>
        <v>1.495000000000001</v>
      </c>
    </row>
    <row r="2050" spans="1:9" x14ac:dyDescent="0.25">
      <c r="A2050" s="1">
        <v>13.422000000000001</v>
      </c>
      <c r="B2050" s="1">
        <v>-14.808</v>
      </c>
      <c r="C2050" s="1">
        <v>-0.871</v>
      </c>
      <c r="D2050" s="1">
        <v>-159.55257</v>
      </c>
      <c r="E2050" s="1">
        <v>102.01929</v>
      </c>
      <c r="F2050" s="1">
        <v>-17.883040000000001</v>
      </c>
      <c r="G2050" s="5">
        <f t="shared" si="62"/>
        <v>20.004639186948612</v>
      </c>
      <c r="H2050" s="6"/>
      <c r="I2050" s="7">
        <f t="shared" si="63"/>
        <v>0.5779999999999994</v>
      </c>
    </row>
    <row r="2051" spans="1:9" x14ac:dyDescent="0.25">
      <c r="A2051" s="1">
        <v>13.355</v>
      </c>
      <c r="B2051" s="1">
        <v>-15.038</v>
      </c>
      <c r="C2051" s="1">
        <v>-1.575</v>
      </c>
      <c r="D2051" s="1">
        <v>-163.96433999999999</v>
      </c>
      <c r="E2051" s="1">
        <v>100.18582000000001</v>
      </c>
      <c r="F2051" s="1">
        <v>-29.170310000000001</v>
      </c>
      <c r="G2051" s="5">
        <f t="shared" ref="G2051:G2114" si="64">SQRT(A2051*A2051+B2051*B2051+C2051*C2051)</f>
        <v>20.173698074473108</v>
      </c>
      <c r="H2051" s="6"/>
      <c r="I2051" s="7">
        <f t="shared" ref="I2051:I2114" si="65">ABS(A2051-14)</f>
        <v>0.64499999999999957</v>
      </c>
    </row>
    <row r="2052" spans="1:9" x14ac:dyDescent="0.25">
      <c r="A2052" s="1">
        <v>13.54</v>
      </c>
      <c r="B2052" s="1">
        <v>-13.686999999999999</v>
      </c>
      <c r="C2052" s="1">
        <v>-1.92</v>
      </c>
      <c r="D2052" s="1">
        <v>-166.88642999999999</v>
      </c>
      <c r="E2052" s="1">
        <v>68.100179999999995</v>
      </c>
      <c r="F2052" s="1">
        <v>-29.055720000000001</v>
      </c>
      <c r="G2052" s="5">
        <f t="shared" si="64"/>
        <v>19.348177407704323</v>
      </c>
      <c r="H2052" s="6"/>
      <c r="I2052" s="7">
        <f t="shared" si="65"/>
        <v>0.46000000000000085</v>
      </c>
    </row>
    <row r="2053" spans="1:9" x14ac:dyDescent="0.25">
      <c r="A2053" s="1">
        <v>13.899000000000001</v>
      </c>
      <c r="B2053" s="1">
        <v>-12.441000000000001</v>
      </c>
      <c r="C2053" s="1">
        <v>-1.2110000000000001</v>
      </c>
      <c r="D2053" s="1">
        <v>-155.94292999999999</v>
      </c>
      <c r="E2053" s="1">
        <v>12.809760000000001</v>
      </c>
      <c r="F2053" s="1">
        <v>-20.74783</v>
      </c>
      <c r="G2053" s="5">
        <f t="shared" si="64"/>
        <v>18.69297202159143</v>
      </c>
      <c r="H2053" s="6"/>
      <c r="I2053" s="7">
        <f t="shared" si="65"/>
        <v>0.10099999999999909</v>
      </c>
    </row>
    <row r="2054" spans="1:9" x14ac:dyDescent="0.25">
      <c r="A2054" s="1">
        <v>11.417000000000002</v>
      </c>
      <c r="B2054" s="1">
        <v>-11.708</v>
      </c>
      <c r="C2054" s="1">
        <v>-0.42899999999999999</v>
      </c>
      <c r="D2054" s="1">
        <v>-138.58231000000001</v>
      </c>
      <c r="E2054" s="1">
        <v>-69.524280000000005</v>
      </c>
      <c r="F2054" s="1">
        <v>-22.180219999999998</v>
      </c>
      <c r="G2054" s="5">
        <f t="shared" si="64"/>
        <v>16.358765051188918</v>
      </c>
      <c r="H2054" s="6"/>
      <c r="I2054" s="7">
        <f t="shared" si="65"/>
        <v>2.5829999999999984</v>
      </c>
    </row>
    <row r="2055" spans="1:9" x14ac:dyDescent="0.25">
      <c r="A2055" s="1">
        <v>10.09</v>
      </c>
      <c r="B2055" s="1">
        <v>-10.715</v>
      </c>
      <c r="C2055" s="1">
        <v>-1.6779999999999999</v>
      </c>
      <c r="D2055" s="1">
        <v>-126.37832</v>
      </c>
      <c r="E2055" s="1">
        <v>-56.40354</v>
      </c>
      <c r="F2055" s="1">
        <v>-28.482759999999999</v>
      </c>
      <c r="G2055" s="5">
        <f t="shared" si="64"/>
        <v>14.813338887637723</v>
      </c>
      <c r="H2055" s="6"/>
      <c r="I2055" s="7">
        <f t="shared" si="65"/>
        <v>3.91</v>
      </c>
    </row>
    <row r="2056" spans="1:9" x14ac:dyDescent="0.25">
      <c r="A2056" s="1">
        <v>11.045999999999999</v>
      </c>
      <c r="B2056" s="1" t="s">
        <v>3</v>
      </c>
      <c r="C2056" s="1">
        <v>-0.25600000000000001</v>
      </c>
      <c r="D2056" s="1">
        <v>-102.65786</v>
      </c>
      <c r="E2056" s="1">
        <v>-67.518940000000001</v>
      </c>
      <c r="F2056" s="1">
        <v>-43.20778</v>
      </c>
      <c r="G2056" s="5">
        <f t="shared" si="64"/>
        <v>14.250601811853421</v>
      </c>
      <c r="H2056" s="6"/>
      <c r="I2056" s="7">
        <f t="shared" si="65"/>
        <v>2.9540000000000006</v>
      </c>
    </row>
    <row r="2057" spans="1:9" x14ac:dyDescent="0.25">
      <c r="A2057" s="1">
        <v>13.942</v>
      </c>
      <c r="B2057" s="1">
        <v>-7.22</v>
      </c>
      <c r="C2057" s="1">
        <v>0.90100000000000002</v>
      </c>
      <c r="D2057" s="1">
        <v>-85.411820000000006</v>
      </c>
      <c r="E2057" s="1">
        <v>-70.670190000000005</v>
      </c>
      <c r="F2057" s="1">
        <v>-47.562260000000002</v>
      </c>
      <c r="G2057" s="5">
        <f t="shared" si="64"/>
        <v>15.72639707625367</v>
      </c>
      <c r="H2057" s="6"/>
      <c r="I2057" s="7">
        <f t="shared" si="65"/>
        <v>5.7999999999999829E-2</v>
      </c>
    </row>
    <row r="2058" spans="1:9" x14ac:dyDescent="0.25">
      <c r="A2058" s="1">
        <v>11.861000000000001</v>
      </c>
      <c r="B2058" s="1">
        <v>-5.6159999999999997</v>
      </c>
      <c r="C2058" s="1">
        <v>1.373</v>
      </c>
      <c r="D2058" s="1">
        <v>-63.811309999999999</v>
      </c>
      <c r="E2058" s="1">
        <v>-67.175139999999999</v>
      </c>
      <c r="F2058" s="1">
        <v>-41.087829999999997</v>
      </c>
      <c r="G2058" s="5">
        <f t="shared" si="64"/>
        <v>13.19499549071541</v>
      </c>
      <c r="H2058" s="6"/>
      <c r="I2058" s="7">
        <f t="shared" si="65"/>
        <v>2.1389999999999993</v>
      </c>
    </row>
    <row r="2059" spans="1:9" x14ac:dyDescent="0.25">
      <c r="A2059" s="1">
        <v>11.882999999999999</v>
      </c>
      <c r="B2059" s="1">
        <v>-4.7990000000000004</v>
      </c>
      <c r="C2059" s="1">
        <v>1.2</v>
      </c>
      <c r="D2059" s="1">
        <v>-35.908270000000002</v>
      </c>
      <c r="E2059" s="1">
        <v>-72.331770000000006</v>
      </c>
      <c r="F2059" s="1">
        <v>-26.076339999999998</v>
      </c>
      <c r="G2059" s="5">
        <f t="shared" si="64"/>
        <v>12.871522442974646</v>
      </c>
      <c r="H2059" s="6"/>
      <c r="I2059" s="7">
        <f t="shared" si="65"/>
        <v>2.1170000000000009</v>
      </c>
    </row>
    <row r="2060" spans="1:9" x14ac:dyDescent="0.25">
      <c r="A2060" s="1">
        <v>12.963000000000001</v>
      </c>
      <c r="B2060" s="1">
        <v>-4.5620000000000003</v>
      </c>
      <c r="C2060" s="1">
        <v>0.501</v>
      </c>
      <c r="D2060" s="1">
        <v>-14.021280000000001</v>
      </c>
      <c r="E2060" s="1">
        <v>-82.816900000000004</v>
      </c>
      <c r="F2060" s="1">
        <v>-15.7058</v>
      </c>
      <c r="G2060" s="5">
        <f t="shared" si="64"/>
        <v>13.751444069624107</v>
      </c>
      <c r="H2060" s="6"/>
      <c r="I2060" s="7">
        <f t="shared" si="65"/>
        <v>1.036999999999999</v>
      </c>
    </row>
    <row r="2061" spans="1:9" x14ac:dyDescent="0.25">
      <c r="A2061" s="1">
        <v>13.704999999999998</v>
      </c>
      <c r="B2061" s="1">
        <v>-3.7879999999999998</v>
      </c>
      <c r="C2061" s="1">
        <v>0.69</v>
      </c>
      <c r="D2061" s="1">
        <v>7.2927400000000002</v>
      </c>
      <c r="E2061" s="1">
        <v>-76.170599999999993</v>
      </c>
      <c r="F2061" s="1">
        <v>-10.148110000000001</v>
      </c>
      <c r="G2061" s="5">
        <f t="shared" si="64"/>
        <v>14.23559162802867</v>
      </c>
      <c r="H2061" s="6"/>
      <c r="I2061" s="7">
        <f t="shared" si="65"/>
        <v>0.29500000000000171</v>
      </c>
    </row>
    <row r="2062" spans="1:9" x14ac:dyDescent="0.25">
      <c r="A2062" s="1">
        <v>13.515999999999998</v>
      </c>
      <c r="B2062" s="1">
        <v>-2.5190000000000001</v>
      </c>
      <c r="C2062" s="1">
        <v>1.258</v>
      </c>
      <c r="D2062" s="1">
        <v>32.674779999999998</v>
      </c>
      <c r="E2062" s="1">
        <v>-59.039140000000003</v>
      </c>
      <c r="F2062" s="1">
        <v>-3.6736900000000001</v>
      </c>
      <c r="G2062" s="5">
        <f t="shared" si="64"/>
        <v>13.806164601365577</v>
      </c>
      <c r="H2062" s="6"/>
      <c r="I2062" s="7">
        <f t="shared" si="65"/>
        <v>0.48400000000000176</v>
      </c>
    </row>
    <row r="2063" spans="1:9" x14ac:dyDescent="0.25">
      <c r="A2063" s="1">
        <v>13.535</v>
      </c>
      <c r="B2063" s="1">
        <v>-2.7149999999999999</v>
      </c>
      <c r="C2063" s="1">
        <v>1.1000000000000001</v>
      </c>
      <c r="D2063" s="1">
        <v>58.801650000000002</v>
      </c>
      <c r="E2063" s="1">
        <v>-33.370640000000002</v>
      </c>
      <c r="F2063" s="1">
        <v>1.71211</v>
      </c>
      <c r="G2063" s="5">
        <f t="shared" si="64"/>
        <v>13.848373550709846</v>
      </c>
      <c r="H2063" s="6"/>
      <c r="I2063" s="7">
        <f t="shared" si="65"/>
        <v>0.46499999999999986</v>
      </c>
    </row>
    <row r="2064" spans="1:9" x14ac:dyDescent="0.25">
      <c r="A2064" s="1">
        <v>13.585999999999999</v>
      </c>
      <c r="B2064" s="1">
        <v>-3.8359999999999999</v>
      </c>
      <c r="C2064" s="1">
        <v>-0.35699999999999998</v>
      </c>
      <c r="D2064" s="1">
        <v>80.230279999999993</v>
      </c>
      <c r="E2064" s="1">
        <v>-9.6501800000000006</v>
      </c>
      <c r="F2064" s="1">
        <v>-0.46511999999999998</v>
      </c>
      <c r="G2064" s="5">
        <f t="shared" si="64"/>
        <v>14.121676281518422</v>
      </c>
      <c r="H2064" s="6"/>
      <c r="I2064" s="7">
        <f t="shared" si="65"/>
        <v>0.41400000000000148</v>
      </c>
    </row>
    <row r="2065" spans="1:9" x14ac:dyDescent="0.25">
      <c r="A2065" s="1">
        <v>13.100999999999999</v>
      </c>
      <c r="B2065" s="1">
        <v>-4.5279999999999996</v>
      </c>
      <c r="C2065" s="1">
        <v>-2.7909999999999999</v>
      </c>
      <c r="D2065" s="1">
        <v>95.184479999999994</v>
      </c>
      <c r="E2065" s="1">
        <v>8.4552700000000005</v>
      </c>
      <c r="F2065" s="1">
        <v>-3.61639</v>
      </c>
      <c r="G2065" s="5">
        <f t="shared" si="64"/>
        <v>14.139613361050577</v>
      </c>
      <c r="H2065" s="6"/>
      <c r="I2065" s="7">
        <f t="shared" si="65"/>
        <v>0.89900000000000091</v>
      </c>
    </row>
    <row r="2066" spans="1:9" x14ac:dyDescent="0.25">
      <c r="A2066" s="1">
        <v>13.716999999999999</v>
      </c>
      <c r="B2066" s="1">
        <v>-6.1829999999999998</v>
      </c>
      <c r="C2066" s="1">
        <v>-5.6769999999999996</v>
      </c>
      <c r="D2066" s="1">
        <v>96.101200000000006</v>
      </c>
      <c r="E2066" s="1">
        <v>12.46598</v>
      </c>
      <c r="F2066" s="1">
        <v>6.8114400000000002</v>
      </c>
      <c r="G2066" s="5">
        <f t="shared" si="64"/>
        <v>16.08147713986498</v>
      </c>
      <c r="H2066" s="6"/>
      <c r="I2066" s="7">
        <f t="shared" si="65"/>
        <v>0.28300000000000125</v>
      </c>
    </row>
    <row r="2067" spans="1:9" x14ac:dyDescent="0.25">
      <c r="A2067" s="1">
        <v>13.518000000000001</v>
      </c>
      <c r="B2067" s="1">
        <v>-10.063000000000001</v>
      </c>
      <c r="C2067" s="1">
        <v>-8.8770000000000007</v>
      </c>
      <c r="D2067" s="1">
        <v>72.208860000000001</v>
      </c>
      <c r="E2067" s="1">
        <v>-11.598240000000001</v>
      </c>
      <c r="F2067" s="1">
        <v>21.364560000000001</v>
      </c>
      <c r="G2067" s="5">
        <f t="shared" si="64"/>
        <v>19.047346849364612</v>
      </c>
      <c r="H2067" s="6"/>
      <c r="I2067" s="7">
        <f t="shared" si="65"/>
        <v>0.48199999999999932</v>
      </c>
    </row>
    <row r="2068" spans="1:9" x14ac:dyDescent="0.25">
      <c r="A2068" s="1">
        <v>11.728000000000002</v>
      </c>
      <c r="B2068" s="1">
        <v>-15.222</v>
      </c>
      <c r="C2068" s="1">
        <v>-12.398</v>
      </c>
      <c r="D2068" s="1">
        <v>23.965820000000001</v>
      </c>
      <c r="E2068" s="1">
        <v>-28.15672</v>
      </c>
      <c r="F2068" s="1">
        <v>14.25989</v>
      </c>
      <c r="G2068" s="5">
        <f t="shared" si="64"/>
        <v>22.868442710425214</v>
      </c>
      <c r="H2068" s="6"/>
      <c r="I2068" s="7">
        <f t="shared" si="65"/>
        <v>2.2719999999999985</v>
      </c>
    </row>
    <row r="2069" spans="1:9" x14ac:dyDescent="0.25">
      <c r="A2069" s="1">
        <v>10.366</v>
      </c>
      <c r="B2069" s="1">
        <v>-17.934999999999999</v>
      </c>
      <c r="C2069" s="1">
        <v>-13.391999999999999</v>
      </c>
      <c r="D2069" s="1">
        <v>-30.522349999999999</v>
      </c>
      <c r="E2069" s="1">
        <v>-43.741239999999998</v>
      </c>
      <c r="F2069" s="1">
        <v>-6.1946599999999998</v>
      </c>
      <c r="G2069" s="5">
        <f t="shared" si="64"/>
        <v>24.667059918036443</v>
      </c>
      <c r="H2069" s="6"/>
      <c r="I2069" s="7">
        <f t="shared" si="65"/>
        <v>3.6340000000000003</v>
      </c>
    </row>
    <row r="2070" spans="1:9" x14ac:dyDescent="0.25">
      <c r="A2070" s="1">
        <v>9.9870000000000001</v>
      </c>
      <c r="B2070" s="1">
        <v>-13.795</v>
      </c>
      <c r="C2070" s="1">
        <v>-10.412000000000001</v>
      </c>
      <c r="D2070" s="1">
        <v>-51.549909999999997</v>
      </c>
      <c r="E2070" s="1">
        <v>-62.820740000000001</v>
      </c>
      <c r="F2070" s="1">
        <v>-30.889140000000001</v>
      </c>
      <c r="G2070" s="5">
        <f t="shared" si="64"/>
        <v>19.961260932115486</v>
      </c>
      <c r="H2070" s="6"/>
      <c r="I2070" s="7">
        <f t="shared" si="65"/>
        <v>4.0129999999999999</v>
      </c>
    </row>
    <row r="2071" spans="1:9" x14ac:dyDescent="0.25">
      <c r="A2071" s="1">
        <v>10.61</v>
      </c>
      <c r="B2071" s="1">
        <v>-6.3959999999999999</v>
      </c>
      <c r="C2071" s="1">
        <v>-7.4189999999999996</v>
      </c>
      <c r="D2071" s="1">
        <v>-41.122070000000001</v>
      </c>
      <c r="E2071" s="1">
        <v>-44.657969999999999</v>
      </c>
      <c r="F2071" s="1">
        <v>-40.400239999999997</v>
      </c>
      <c r="G2071" s="5">
        <f t="shared" si="64"/>
        <v>14.440307372074875</v>
      </c>
      <c r="H2071" s="6"/>
      <c r="I2071" s="7">
        <f t="shared" si="65"/>
        <v>3.3900000000000006</v>
      </c>
    </row>
    <row r="2072" spans="1:9" x14ac:dyDescent="0.25">
      <c r="A2072" s="1">
        <v>12.309999999999999</v>
      </c>
      <c r="B2072" s="1">
        <v>-5.5750000000000002</v>
      </c>
      <c r="C2072" s="1">
        <v>-7.0949999999999998</v>
      </c>
      <c r="D2072" s="1">
        <v>-16.026520000000001</v>
      </c>
      <c r="E2072" s="1">
        <v>-33.77178</v>
      </c>
      <c r="F2072" s="1">
        <v>-37.13438</v>
      </c>
      <c r="G2072" s="5">
        <f t="shared" si="64"/>
        <v>15.262887996706258</v>
      </c>
      <c r="H2072" s="6"/>
      <c r="I2072" s="7">
        <f t="shared" si="65"/>
        <v>1.6900000000000013</v>
      </c>
    </row>
    <row r="2073" spans="1:9" x14ac:dyDescent="0.25">
      <c r="A2073" s="1">
        <v>13.446999999999999</v>
      </c>
      <c r="B2073" s="1">
        <v>-13.368</v>
      </c>
      <c r="C2073" s="1">
        <v>-5.7350000000000003</v>
      </c>
      <c r="D2073" s="1">
        <v>25.97128</v>
      </c>
      <c r="E2073" s="1">
        <v>-60.299720000000001</v>
      </c>
      <c r="F2073" s="1">
        <v>-22.69584</v>
      </c>
      <c r="G2073" s="5">
        <f t="shared" si="64"/>
        <v>19.809478993653517</v>
      </c>
      <c r="H2073" s="6"/>
      <c r="I2073" s="7">
        <f t="shared" si="65"/>
        <v>0.55300000000000082</v>
      </c>
    </row>
    <row r="2074" spans="1:9" x14ac:dyDescent="0.25">
      <c r="A2074" s="1">
        <v>13.510999999999999</v>
      </c>
      <c r="B2074" s="1">
        <v>-18.594000000000001</v>
      </c>
      <c r="C2074" s="1">
        <v>-5.0019999999999998</v>
      </c>
      <c r="D2074" s="1">
        <v>10.44412</v>
      </c>
      <c r="E2074" s="1">
        <v>-30.677800000000001</v>
      </c>
      <c r="F2074" s="1">
        <v>-16.966259999999998</v>
      </c>
      <c r="G2074" s="5">
        <f t="shared" si="64"/>
        <v>23.522414013021706</v>
      </c>
      <c r="H2074" s="6"/>
      <c r="I2074" s="7">
        <f t="shared" si="65"/>
        <v>0.48900000000000077</v>
      </c>
    </row>
    <row r="2075" spans="1:9" x14ac:dyDescent="0.25">
      <c r="A2075" s="1">
        <v>12.798999999999999</v>
      </c>
      <c r="B2075" s="1">
        <v>-18.951000000000001</v>
      </c>
      <c r="C2075" s="1">
        <v>1.0129999999999999</v>
      </c>
      <c r="D2075" s="1">
        <v>28.893370000000001</v>
      </c>
      <c r="E2075" s="1">
        <v>19.74248</v>
      </c>
      <c r="F2075" s="1">
        <v>-34.72795</v>
      </c>
      <c r="G2075" s="5">
        <f t="shared" si="64"/>
        <v>22.890630637883262</v>
      </c>
      <c r="H2075" s="6"/>
      <c r="I2075" s="7">
        <f t="shared" si="65"/>
        <v>1.2010000000000005</v>
      </c>
    </row>
    <row r="2076" spans="1:9" x14ac:dyDescent="0.25">
      <c r="A2076" s="1">
        <v>12.655999999999999</v>
      </c>
      <c r="B2076" s="1">
        <v>-12.718999999999999</v>
      </c>
      <c r="C2076" s="1">
        <v>0.438</v>
      </c>
      <c r="D2076" s="1">
        <v>18.80931</v>
      </c>
      <c r="E2076" s="1">
        <v>32.232950000000002</v>
      </c>
      <c r="F2076" s="1">
        <v>-25.847110000000001</v>
      </c>
      <c r="G2076" s="5">
        <f t="shared" si="64"/>
        <v>17.948235038576911</v>
      </c>
      <c r="H2076" s="6"/>
      <c r="I2076" s="7">
        <f t="shared" si="65"/>
        <v>1.3440000000000012</v>
      </c>
    </row>
    <row r="2077" spans="1:9" x14ac:dyDescent="0.25">
      <c r="A2077" s="1">
        <v>9.9989999999999988</v>
      </c>
      <c r="B2077" s="1">
        <v>-5.2560000000000002</v>
      </c>
      <c r="C2077" s="1">
        <v>0.88600000000000001</v>
      </c>
      <c r="D2077" s="1">
        <v>31.815449999999998</v>
      </c>
      <c r="E2077" s="1">
        <v>61.28192</v>
      </c>
      <c r="F2077" s="1">
        <v>-5.3352199999999996</v>
      </c>
      <c r="G2077" s="5">
        <f t="shared" si="64"/>
        <v>11.330954637628729</v>
      </c>
      <c r="H2077" s="6"/>
      <c r="I2077" s="7">
        <f t="shared" si="65"/>
        <v>4.0010000000000012</v>
      </c>
    </row>
    <row r="2078" spans="1:9" x14ac:dyDescent="0.25">
      <c r="A2078" s="1">
        <v>5.9600000000000009</v>
      </c>
      <c r="B2078" s="1">
        <v>-2.5739999999999998</v>
      </c>
      <c r="C2078" s="1">
        <v>-0.56699999999999995</v>
      </c>
      <c r="D2078" s="1">
        <v>27.23179</v>
      </c>
      <c r="E2078" s="1">
        <v>21.00299</v>
      </c>
      <c r="F2078" s="1">
        <v>46.746639999999999</v>
      </c>
      <c r="G2078" s="5">
        <f t="shared" si="64"/>
        <v>6.5167910047814184</v>
      </c>
      <c r="H2078" s="6"/>
      <c r="I2078" s="7">
        <f t="shared" si="65"/>
        <v>8.0399999999999991</v>
      </c>
    </row>
    <row r="2079" spans="1:9" x14ac:dyDescent="0.25">
      <c r="A2079" s="1">
        <v>8.4050000000000011</v>
      </c>
      <c r="B2079" s="1">
        <v>-4.5330000000000004</v>
      </c>
      <c r="C2079" s="1">
        <v>0.32800000000000001</v>
      </c>
      <c r="D2079" s="1">
        <v>27.46097</v>
      </c>
      <c r="E2079" s="1">
        <v>9.2000499999999992</v>
      </c>
      <c r="F2079" s="1">
        <v>77.170699999999997</v>
      </c>
      <c r="G2079" s="5">
        <f t="shared" si="64"/>
        <v>9.5550875453864901</v>
      </c>
      <c r="H2079" s="6"/>
      <c r="I2079" s="7">
        <f t="shared" si="65"/>
        <v>5.5949999999999989</v>
      </c>
    </row>
    <row r="2080" spans="1:9" x14ac:dyDescent="0.25">
      <c r="A2080" s="1">
        <v>7.3810000000000002</v>
      </c>
      <c r="B2080" s="1">
        <v>-9.5510000000000002</v>
      </c>
      <c r="C2080" s="1">
        <v>7.9420000000000002</v>
      </c>
      <c r="D2080" s="1">
        <v>93.866780000000006</v>
      </c>
      <c r="E2080" s="1">
        <v>36.702030000000001</v>
      </c>
      <c r="F2080" s="1">
        <v>32.709180000000003</v>
      </c>
      <c r="G2080" s="5">
        <f t="shared" si="64"/>
        <v>14.449087376024826</v>
      </c>
      <c r="H2080" s="6"/>
      <c r="I2080" s="7">
        <f t="shared" si="65"/>
        <v>6.6189999999999998</v>
      </c>
    </row>
    <row r="2081" spans="1:9" x14ac:dyDescent="0.25">
      <c r="A2081" s="1">
        <v>2.2970000000000006</v>
      </c>
      <c r="B2081" s="1">
        <v>-17.66</v>
      </c>
      <c r="C2081" s="1">
        <v>5.1210000000000004</v>
      </c>
      <c r="D2081" s="1">
        <v>102.11736999999999</v>
      </c>
      <c r="E2081" s="1">
        <v>18.195489999999999</v>
      </c>
      <c r="F2081" s="1">
        <v>-24.013639999999999</v>
      </c>
      <c r="G2081" s="5">
        <f t="shared" si="64"/>
        <v>18.530419585103843</v>
      </c>
      <c r="H2081" s="6"/>
      <c r="I2081" s="7">
        <f t="shared" si="65"/>
        <v>11.702999999999999</v>
      </c>
    </row>
    <row r="2082" spans="1:9" x14ac:dyDescent="0.25">
      <c r="A2082" s="1">
        <v>9.7430000000000003</v>
      </c>
      <c r="B2082" s="1">
        <v>-10.571</v>
      </c>
      <c r="C2082" s="1">
        <v>1.083</v>
      </c>
      <c r="D2082" s="1">
        <v>100.4558</v>
      </c>
      <c r="E2082" s="1">
        <v>16.934979999999999</v>
      </c>
      <c r="F2082" s="1">
        <v>-37.24897</v>
      </c>
      <c r="G2082" s="5">
        <f t="shared" si="64"/>
        <v>14.41682971391422</v>
      </c>
      <c r="H2082" s="6"/>
      <c r="I2082" s="7">
        <f t="shared" si="65"/>
        <v>4.2569999999999997</v>
      </c>
    </row>
    <row r="2083" spans="1:9" x14ac:dyDescent="0.25">
      <c r="A2083" s="1">
        <v>10.259</v>
      </c>
      <c r="B2083" s="1">
        <v>-6.32</v>
      </c>
      <c r="C2083" s="1">
        <v>-4.9180000000000001</v>
      </c>
      <c r="D2083" s="1">
        <v>61.723849999999999</v>
      </c>
      <c r="E2083" s="1">
        <v>-12.34315</v>
      </c>
      <c r="F2083" s="1">
        <v>-7.0540900000000004</v>
      </c>
      <c r="G2083" s="5">
        <f t="shared" si="64"/>
        <v>13.014461379557742</v>
      </c>
      <c r="H2083" s="6"/>
      <c r="I2083" s="7">
        <f t="shared" si="65"/>
        <v>3.7409999999999997</v>
      </c>
    </row>
    <row r="2084" spans="1:9" x14ac:dyDescent="0.25">
      <c r="A2084" s="1">
        <v>9.6269999999999989</v>
      </c>
      <c r="B2084" s="1">
        <v>-7.1459999999999999</v>
      </c>
      <c r="C2084" s="1">
        <v>-3.9580000000000002</v>
      </c>
      <c r="D2084" s="1">
        <v>57.369370000000004</v>
      </c>
      <c r="E2084" s="1">
        <v>7.0801100000000003</v>
      </c>
      <c r="F2084" s="1">
        <v>20.447880000000001</v>
      </c>
      <c r="G2084" s="5">
        <f t="shared" si="64"/>
        <v>12.62577558013764</v>
      </c>
      <c r="H2084" s="6"/>
      <c r="I2084" s="7">
        <f t="shared" si="65"/>
        <v>4.3730000000000011</v>
      </c>
    </row>
    <row r="2085" spans="1:9" x14ac:dyDescent="0.25">
      <c r="A2085" s="1">
        <v>12.734999999999999</v>
      </c>
      <c r="B2085" s="1">
        <v>-7.5339999999999998</v>
      </c>
      <c r="C2085" s="1">
        <v>-0.20100000000000001</v>
      </c>
      <c r="D2085" s="1">
        <v>59.546610000000001</v>
      </c>
      <c r="E2085" s="1">
        <v>70.220060000000004</v>
      </c>
      <c r="F2085" s="1">
        <v>19.76033</v>
      </c>
      <c r="G2085" s="5">
        <f t="shared" si="64"/>
        <v>14.798033044969186</v>
      </c>
      <c r="H2085" s="6"/>
      <c r="I2085" s="7">
        <f t="shared" si="65"/>
        <v>1.2650000000000006</v>
      </c>
    </row>
    <row r="2086" spans="1:9" x14ac:dyDescent="0.25">
      <c r="A2086" s="1">
        <v>12.324999999999999</v>
      </c>
      <c r="B2086" s="1">
        <v>-9.3569999999999993</v>
      </c>
      <c r="C2086" s="1">
        <v>1.1000000000000001</v>
      </c>
      <c r="D2086" s="1">
        <v>66.192920000000001</v>
      </c>
      <c r="E2086" s="1">
        <v>81.048969999999997</v>
      </c>
      <c r="F2086" s="1">
        <v>1.25379</v>
      </c>
      <c r="G2086" s="5">
        <f t="shared" si="64"/>
        <v>15.513512626094711</v>
      </c>
      <c r="H2086" s="6"/>
      <c r="I2086" s="7">
        <f t="shared" si="65"/>
        <v>1.6750000000000007</v>
      </c>
    </row>
    <row r="2087" spans="1:9" x14ac:dyDescent="0.25">
      <c r="A2087" s="1">
        <v>11.295000000000002</v>
      </c>
      <c r="B2087" s="1">
        <v>-10.125</v>
      </c>
      <c r="C2087" s="1">
        <v>1.0680000000000001</v>
      </c>
      <c r="D2087" s="1">
        <v>72.323580000000007</v>
      </c>
      <c r="E2087" s="1">
        <v>65.922880000000006</v>
      </c>
      <c r="F2087" s="1">
        <v>-10.778320000000001</v>
      </c>
      <c r="G2087" s="5">
        <f t="shared" si="64"/>
        <v>15.206356368308617</v>
      </c>
      <c r="H2087" s="6"/>
      <c r="I2087" s="7">
        <f t="shared" si="65"/>
        <v>2.7049999999999983</v>
      </c>
    </row>
    <row r="2088" spans="1:9" x14ac:dyDescent="0.25">
      <c r="A2088" s="1">
        <v>11.931999999999999</v>
      </c>
      <c r="B2088" s="1">
        <v>-9.5459999999999994</v>
      </c>
      <c r="C2088" s="1">
        <v>-0.44500000000000001</v>
      </c>
      <c r="D2088" s="1">
        <v>72.839230000000001</v>
      </c>
      <c r="E2088" s="1">
        <v>30.857859999999999</v>
      </c>
      <c r="F2088" s="1">
        <v>-7.9708199999999998</v>
      </c>
      <c r="G2088" s="5">
        <f t="shared" si="64"/>
        <v>15.287143781622515</v>
      </c>
      <c r="H2088" s="6"/>
      <c r="I2088" s="7">
        <f t="shared" si="65"/>
        <v>2.0680000000000014</v>
      </c>
    </row>
    <row r="2089" spans="1:9" x14ac:dyDescent="0.25">
      <c r="A2089" s="1">
        <v>12.992999999999999</v>
      </c>
      <c r="B2089" s="1">
        <v>-8.3989999999999991</v>
      </c>
      <c r="C2089" s="1">
        <v>-2.528</v>
      </c>
      <c r="D2089" s="1">
        <v>61.89573</v>
      </c>
      <c r="E2089" s="1">
        <v>13.49724</v>
      </c>
      <c r="F2089" s="1">
        <v>6.6968899999999998</v>
      </c>
      <c r="G2089" s="5">
        <f t="shared" si="64"/>
        <v>15.676480280981441</v>
      </c>
      <c r="H2089" s="6"/>
      <c r="I2089" s="7">
        <f t="shared" si="65"/>
        <v>1.0070000000000014</v>
      </c>
    </row>
    <row r="2090" spans="1:9" x14ac:dyDescent="0.25">
      <c r="A2090" s="1">
        <v>12.606999999999999</v>
      </c>
      <c r="B2090" s="1">
        <v>-7.9509999999999996</v>
      </c>
      <c r="C2090" s="1">
        <v>-2.3940000000000001</v>
      </c>
      <c r="D2090" s="1">
        <v>57.082889999999999</v>
      </c>
      <c r="E2090" s="1">
        <v>3.1839900000000001</v>
      </c>
      <c r="F2090" s="1">
        <v>10.020049999999999</v>
      </c>
      <c r="G2090" s="5">
        <f t="shared" si="64"/>
        <v>15.095896329797711</v>
      </c>
      <c r="H2090" s="6"/>
      <c r="I2090" s="7">
        <f t="shared" si="65"/>
        <v>1.3930000000000007</v>
      </c>
    </row>
    <row r="2091" spans="1:9" x14ac:dyDescent="0.25">
      <c r="A2091" s="1">
        <v>12.135000000000002</v>
      </c>
      <c r="B2091" s="1">
        <v>-8.1419999999999995</v>
      </c>
      <c r="C2091" s="1">
        <v>-0.93300000000000005</v>
      </c>
      <c r="D2091" s="1">
        <v>58.400680000000001</v>
      </c>
      <c r="E2091" s="1">
        <v>7.7676600000000002</v>
      </c>
      <c r="F2091" s="1">
        <v>8.7022399999999998</v>
      </c>
      <c r="G2091" s="5">
        <f t="shared" si="64"/>
        <v>14.643117086194456</v>
      </c>
      <c r="H2091" s="6"/>
      <c r="I2091" s="7">
        <f t="shared" si="65"/>
        <v>1.8649999999999984</v>
      </c>
    </row>
    <row r="2092" spans="1:9" x14ac:dyDescent="0.25">
      <c r="A2092" s="1">
        <v>12.815999999999999</v>
      </c>
      <c r="B2092" s="1">
        <v>-7.9459999999999997</v>
      </c>
      <c r="C2092" s="1">
        <v>-0.39</v>
      </c>
      <c r="D2092" s="1">
        <v>64.359449999999995</v>
      </c>
      <c r="E2092" s="1">
        <v>11.033519999999999</v>
      </c>
      <c r="F2092" s="1">
        <v>9.9627499999999998</v>
      </c>
      <c r="G2092" s="5">
        <f t="shared" si="64"/>
        <v>15.084457961756529</v>
      </c>
      <c r="H2092" s="6"/>
      <c r="I2092" s="7">
        <f t="shared" si="65"/>
        <v>1.1840000000000011</v>
      </c>
    </row>
    <row r="2093" spans="1:9" x14ac:dyDescent="0.25">
      <c r="A2093" s="1">
        <v>13.381</v>
      </c>
      <c r="B2093" s="1">
        <v>-7.7110000000000003</v>
      </c>
      <c r="C2093" s="1">
        <v>-0.78100000000000003</v>
      </c>
      <c r="D2093" s="1">
        <v>69.687970000000007</v>
      </c>
      <c r="E2093" s="1">
        <v>6.90822</v>
      </c>
      <c r="F2093" s="1">
        <v>16.265280000000001</v>
      </c>
      <c r="G2093" s="5">
        <f t="shared" si="64"/>
        <v>15.463526214935584</v>
      </c>
      <c r="H2093" s="6"/>
      <c r="I2093" s="7">
        <f t="shared" si="65"/>
        <v>0.61899999999999977</v>
      </c>
    </row>
    <row r="2094" spans="1:9" x14ac:dyDescent="0.25">
      <c r="A2094" s="1">
        <v>13.41</v>
      </c>
      <c r="B2094" s="1">
        <v>-7.8840000000000003</v>
      </c>
      <c r="C2094" s="1">
        <v>-0.92800000000000005</v>
      </c>
      <c r="D2094" s="1">
        <v>76.792140000000003</v>
      </c>
      <c r="E2094" s="1">
        <v>-15.60872</v>
      </c>
      <c r="F2094" s="1">
        <v>23.25517</v>
      </c>
      <c r="G2094" s="5">
        <f t="shared" si="64"/>
        <v>15.583540675982464</v>
      </c>
      <c r="H2094" s="6"/>
      <c r="I2094" s="7">
        <f t="shared" si="65"/>
        <v>0.58999999999999986</v>
      </c>
    </row>
    <row r="2095" spans="1:9" x14ac:dyDescent="0.25">
      <c r="A2095" s="1">
        <v>13.143999999999998</v>
      </c>
      <c r="B2095" s="1">
        <v>-8.8819999999999997</v>
      </c>
      <c r="C2095" s="1">
        <v>-0.79500000000000004</v>
      </c>
      <c r="D2095" s="1">
        <v>81.604969999999994</v>
      </c>
      <c r="E2095" s="1">
        <v>-18.358920000000001</v>
      </c>
      <c r="F2095" s="1">
        <v>25.77618</v>
      </c>
      <c r="G2095" s="5">
        <f t="shared" si="64"/>
        <v>15.883535028450058</v>
      </c>
      <c r="H2095" s="6"/>
      <c r="I2095" s="7">
        <f t="shared" si="65"/>
        <v>0.85600000000000165</v>
      </c>
    </row>
    <row r="2096" spans="1:9" x14ac:dyDescent="0.25">
      <c r="A2096" s="1">
        <v>12.937999999999999</v>
      </c>
      <c r="B2096" s="1">
        <v>-9.8119999999999994</v>
      </c>
      <c r="C2096" s="1">
        <v>-2.202</v>
      </c>
      <c r="D2096" s="1">
        <v>76.161879999999996</v>
      </c>
      <c r="E2096" s="1">
        <v>3.5853700000000002</v>
      </c>
      <c r="F2096" s="1">
        <v>30.646319999999999</v>
      </c>
      <c r="G2096" s="5">
        <f t="shared" si="64"/>
        <v>16.386457579354971</v>
      </c>
      <c r="H2096" s="6"/>
      <c r="I2096" s="7">
        <f t="shared" si="65"/>
        <v>1.0620000000000012</v>
      </c>
    </row>
    <row r="2097" spans="1:9" x14ac:dyDescent="0.25">
      <c r="A2097" s="1">
        <v>13.151</v>
      </c>
      <c r="B2097" s="1">
        <v>-8.7940000000000005</v>
      </c>
      <c r="C2097" s="1">
        <v>-4.0389999999999997</v>
      </c>
      <c r="D2097" s="1">
        <v>48.545319999999997</v>
      </c>
      <c r="E2097" s="1">
        <v>17.049869999999999</v>
      </c>
      <c r="F2097" s="1">
        <v>34.828919999999997</v>
      </c>
      <c r="G2097" s="5">
        <f t="shared" si="64"/>
        <v>16.327790971224491</v>
      </c>
      <c r="H2097" s="6"/>
      <c r="I2097" s="7">
        <f t="shared" si="65"/>
        <v>0.8490000000000002</v>
      </c>
    </row>
    <row r="2098" spans="1:9" x14ac:dyDescent="0.25">
      <c r="A2098" s="1">
        <v>11.893999999999998</v>
      </c>
      <c r="B2098" s="1">
        <v>-8.4250000000000007</v>
      </c>
      <c r="C2098" s="1">
        <v>-2.14</v>
      </c>
      <c r="D2098" s="1">
        <v>39.435290000000002</v>
      </c>
      <c r="E2098" s="1">
        <v>-0.48263</v>
      </c>
      <c r="F2098" s="1">
        <v>21.020630000000001</v>
      </c>
      <c r="G2098" s="5">
        <f t="shared" si="64"/>
        <v>14.731851920244107</v>
      </c>
      <c r="H2098" s="6"/>
      <c r="I2098" s="7">
        <f t="shared" si="65"/>
        <v>2.1060000000000016</v>
      </c>
    </row>
    <row r="2099" spans="1:9" x14ac:dyDescent="0.25">
      <c r="A2099" s="1">
        <v>10.353999999999999</v>
      </c>
      <c r="B2099" s="1">
        <v>-8.1210000000000004</v>
      </c>
      <c r="C2099" s="1">
        <v>0.97299999999999998</v>
      </c>
      <c r="D2099" s="1">
        <v>34.565150000000003</v>
      </c>
      <c r="E2099" s="1">
        <v>-9.7072500000000002</v>
      </c>
      <c r="F2099" s="1">
        <v>15.520239999999999</v>
      </c>
      <c r="G2099" s="5">
        <f t="shared" si="64"/>
        <v>13.194797686967391</v>
      </c>
      <c r="H2099" s="6"/>
      <c r="I2099" s="7">
        <f t="shared" si="65"/>
        <v>3.6460000000000008</v>
      </c>
    </row>
    <row r="2100" spans="1:9" x14ac:dyDescent="0.25">
      <c r="A2100" s="1">
        <v>9.3120000000000012</v>
      </c>
      <c r="B2100" s="1">
        <v>-9.2579999999999991</v>
      </c>
      <c r="C2100" s="1">
        <v>1.7010000000000001</v>
      </c>
      <c r="D2100" s="1">
        <v>33.992190000000001</v>
      </c>
      <c r="E2100" s="1">
        <v>-14.92117</v>
      </c>
      <c r="F2100" s="1">
        <v>-2.5852200000000001</v>
      </c>
      <c r="G2100" s="5">
        <f t="shared" si="64"/>
        <v>13.240744276663605</v>
      </c>
      <c r="H2100" s="6"/>
      <c r="I2100" s="7">
        <f t="shared" si="65"/>
        <v>4.6879999999999988</v>
      </c>
    </row>
    <row r="2101" spans="1:9" x14ac:dyDescent="0.25">
      <c r="A2101" s="1">
        <v>12.245999999999999</v>
      </c>
      <c r="B2101" s="1">
        <v>-11.371</v>
      </c>
      <c r="C2101" s="1">
        <v>1.5449999999999999</v>
      </c>
      <c r="D2101" s="1">
        <v>35.138109999999998</v>
      </c>
      <c r="E2101" s="1">
        <v>-7.2435299999999998</v>
      </c>
      <c r="F2101" s="1">
        <v>-7.5699500000000004</v>
      </c>
      <c r="G2101" s="5">
        <f t="shared" si="64"/>
        <v>16.782466505254821</v>
      </c>
      <c r="H2101" s="6"/>
      <c r="I2101" s="7">
        <f t="shared" si="65"/>
        <v>1.7540000000000013</v>
      </c>
    </row>
    <row r="2102" spans="1:9" x14ac:dyDescent="0.25">
      <c r="A2102" s="1">
        <v>11.490000000000002</v>
      </c>
      <c r="B2102" s="1">
        <v>-12.949</v>
      </c>
      <c r="C2102" s="1">
        <v>0.59199999999999997</v>
      </c>
      <c r="D2102" s="1">
        <v>29.866890000000001</v>
      </c>
      <c r="E2102" s="1">
        <v>16.247730000000001</v>
      </c>
      <c r="F2102" s="1">
        <v>13.744070000000001</v>
      </c>
      <c r="G2102" s="5">
        <f t="shared" si="64"/>
        <v>17.321869558451247</v>
      </c>
      <c r="H2102" s="6"/>
      <c r="I2102" s="7">
        <f t="shared" si="65"/>
        <v>2.509999999999998</v>
      </c>
    </row>
    <row r="2103" spans="1:9" x14ac:dyDescent="0.25">
      <c r="A2103" s="1">
        <v>13.861000000000001</v>
      </c>
      <c r="B2103" s="1">
        <v>-13.991</v>
      </c>
      <c r="C2103" s="1">
        <v>-0.36099999999999999</v>
      </c>
      <c r="D2103" s="1">
        <v>23.220590000000001</v>
      </c>
      <c r="E2103" s="1">
        <v>24.727499999999999</v>
      </c>
      <c r="F2103" s="1">
        <v>16.72345</v>
      </c>
      <c r="G2103" s="5">
        <f t="shared" si="64"/>
        <v>19.697860873709104</v>
      </c>
      <c r="H2103" s="6"/>
      <c r="I2103" s="7">
        <f t="shared" si="65"/>
        <v>0.13899999999999935</v>
      </c>
    </row>
    <row r="2104" spans="1:9" x14ac:dyDescent="0.25">
      <c r="A2104" s="1">
        <v>9.972999999999999</v>
      </c>
      <c r="B2104" s="1">
        <v>-15.191000000000001</v>
      </c>
      <c r="C2104" s="1">
        <v>-1.2849999999999999</v>
      </c>
      <c r="D2104" s="1">
        <v>-28.975860000000001</v>
      </c>
      <c r="E2104" s="1">
        <v>-11.827199999999999</v>
      </c>
      <c r="F2104" s="1">
        <v>-13.872490000000001</v>
      </c>
      <c r="G2104" s="5">
        <f t="shared" si="64"/>
        <v>18.217530979800749</v>
      </c>
      <c r="H2104" s="6"/>
      <c r="I2104" s="7">
        <f t="shared" si="65"/>
        <v>4.027000000000001</v>
      </c>
    </row>
    <row r="2105" spans="1:9" x14ac:dyDescent="0.25">
      <c r="A2105" s="1">
        <v>6.9050000000000011</v>
      </c>
      <c r="B2105" s="1">
        <v>-14.292999999999999</v>
      </c>
      <c r="C2105" s="1">
        <v>0.67600000000000005</v>
      </c>
      <c r="D2105" s="1">
        <v>-28.975860000000001</v>
      </c>
      <c r="E2105" s="1">
        <v>-11.827199999999999</v>
      </c>
      <c r="F2105" s="1">
        <v>-13.872490000000001</v>
      </c>
      <c r="G2105" s="5">
        <f t="shared" si="64"/>
        <v>15.887915218807029</v>
      </c>
      <c r="H2105" s="6"/>
      <c r="I2105" s="7">
        <f t="shared" si="65"/>
        <v>7.0949999999999989</v>
      </c>
    </row>
    <row r="2106" spans="1:9" x14ac:dyDescent="0.25">
      <c r="A2106" s="1">
        <v>9.4169999999999998</v>
      </c>
      <c r="B2106" s="1">
        <v>-13.105</v>
      </c>
      <c r="C2106" s="1">
        <v>-0.78800000000000003</v>
      </c>
      <c r="D2106" s="1">
        <v>-63.75441</v>
      </c>
      <c r="E2106" s="1">
        <v>-27.010580000000001</v>
      </c>
      <c r="F2106" s="1">
        <v>-37.191879999999998</v>
      </c>
      <c r="G2106" s="5">
        <f t="shared" si="64"/>
        <v>16.156789842044738</v>
      </c>
      <c r="H2106" s="6"/>
      <c r="I2106" s="7">
        <f t="shared" si="65"/>
        <v>4.5830000000000002</v>
      </c>
    </row>
    <row r="2107" spans="1:9" x14ac:dyDescent="0.25">
      <c r="A2107" s="1">
        <v>11.990000000000002</v>
      </c>
      <c r="B2107" s="1">
        <v>-13.612</v>
      </c>
      <c r="C2107" s="1">
        <v>-4.0919999999999996</v>
      </c>
      <c r="D2107" s="1">
        <v>-113.48714</v>
      </c>
      <c r="E2107" s="1">
        <v>-17.1557</v>
      </c>
      <c r="F2107" s="1">
        <v>-30.60286</v>
      </c>
      <c r="G2107" s="5">
        <f t="shared" si="64"/>
        <v>18.59545933823631</v>
      </c>
      <c r="H2107" s="6"/>
      <c r="I2107" s="7">
        <f t="shared" si="65"/>
        <v>2.009999999999998</v>
      </c>
    </row>
    <row r="2108" spans="1:9" x14ac:dyDescent="0.25">
      <c r="A2108" s="1">
        <v>7.375</v>
      </c>
      <c r="B2108" s="1">
        <v>-11.996</v>
      </c>
      <c r="C2108" s="1">
        <v>-3.1869999999999998</v>
      </c>
      <c r="D2108" s="1">
        <v>-165.91278</v>
      </c>
      <c r="E2108" s="1">
        <v>18.539560000000002</v>
      </c>
      <c r="F2108" s="1">
        <v>-4.9343500000000002</v>
      </c>
      <c r="G2108" s="5">
        <f t="shared" si="64"/>
        <v>14.437853372298806</v>
      </c>
      <c r="H2108" s="6"/>
      <c r="I2108" s="7">
        <f t="shared" si="65"/>
        <v>6.625</v>
      </c>
    </row>
    <row r="2109" spans="1:9" x14ac:dyDescent="0.25">
      <c r="A2109" s="1">
        <v>8.0579999999999998</v>
      </c>
      <c r="B2109" s="1">
        <v>-8.6880000000000006</v>
      </c>
      <c r="C2109" s="1">
        <v>-7.0000000000000001E-3</v>
      </c>
      <c r="D2109" s="1">
        <v>-178.74704</v>
      </c>
      <c r="E2109" s="1">
        <v>40.598439999999997</v>
      </c>
      <c r="F2109" s="1">
        <v>11.910600000000001</v>
      </c>
      <c r="G2109" s="5">
        <f t="shared" si="64"/>
        <v>11.849588895822505</v>
      </c>
      <c r="H2109" s="6"/>
      <c r="I2109" s="7">
        <f t="shared" si="65"/>
        <v>5.9420000000000002</v>
      </c>
    </row>
    <row r="2110" spans="1:9" x14ac:dyDescent="0.25">
      <c r="A2110" s="1">
        <v>12.244</v>
      </c>
      <c r="B2110" s="1">
        <v>-9.7710000000000008</v>
      </c>
      <c r="C2110" s="1">
        <v>0.84299999999999997</v>
      </c>
      <c r="D2110" s="1">
        <v>-172.78827999999999</v>
      </c>
      <c r="E2110" s="1">
        <v>52.630549999999999</v>
      </c>
      <c r="F2110" s="1">
        <v>7.0404600000000004</v>
      </c>
      <c r="G2110" s="5">
        <f t="shared" si="64"/>
        <v>15.687530908336086</v>
      </c>
      <c r="H2110" s="6"/>
      <c r="I2110" s="7">
        <f t="shared" si="65"/>
        <v>1.7560000000000002</v>
      </c>
    </row>
    <row r="2111" spans="1:9" x14ac:dyDescent="0.25">
      <c r="A2111" s="1">
        <v>12.923000000000002</v>
      </c>
      <c r="B2111" s="1">
        <v>-13.667999999999999</v>
      </c>
      <c r="C2111" s="1">
        <v>0.36699999999999999</v>
      </c>
      <c r="D2111" s="1">
        <v>-159.26646</v>
      </c>
      <c r="E2111" s="1">
        <v>78.585539999999995</v>
      </c>
      <c r="F2111" s="1">
        <v>-14.560040000000001</v>
      </c>
      <c r="G2111" s="5">
        <f t="shared" si="64"/>
        <v>18.813634470776773</v>
      </c>
      <c r="H2111" s="6"/>
      <c r="I2111" s="7">
        <f t="shared" si="65"/>
        <v>1.0769999999999982</v>
      </c>
    </row>
    <row r="2112" spans="1:9" x14ac:dyDescent="0.25">
      <c r="A2112" s="1">
        <v>12.672000000000001</v>
      </c>
      <c r="B2112" s="1">
        <v>-15.263</v>
      </c>
      <c r="C2112" s="1">
        <v>-8.7999999999999995E-2</v>
      </c>
      <c r="D2112" s="1">
        <v>-159.09460000000001</v>
      </c>
      <c r="E2112" s="1">
        <v>69.532809999999998</v>
      </c>
      <c r="F2112" s="1">
        <v>-17.711310000000001</v>
      </c>
      <c r="G2112" s="5">
        <f t="shared" si="64"/>
        <v>19.838006376649847</v>
      </c>
      <c r="H2112" s="6"/>
      <c r="I2112" s="7">
        <f t="shared" si="65"/>
        <v>1.3279999999999994</v>
      </c>
    </row>
    <row r="2113" spans="1:9" x14ac:dyDescent="0.25">
      <c r="A2113" s="1">
        <v>13.975999999999999</v>
      </c>
      <c r="B2113" s="1">
        <v>-13.581</v>
      </c>
      <c r="C2113" s="1">
        <v>-1.093</v>
      </c>
      <c r="D2113" s="1">
        <v>-161.84477000000001</v>
      </c>
      <c r="E2113" s="1">
        <v>66.610730000000004</v>
      </c>
      <c r="F2113" s="1">
        <v>-23.95655</v>
      </c>
      <c r="G2113" s="5">
        <f t="shared" si="64"/>
        <v>19.518370475016606</v>
      </c>
      <c r="H2113" s="6"/>
      <c r="I2113" s="7">
        <f t="shared" si="65"/>
        <v>2.4000000000000909E-2</v>
      </c>
    </row>
    <row r="2114" spans="1:9" x14ac:dyDescent="0.25">
      <c r="A2114" s="1">
        <v>13.382999999999999</v>
      </c>
      <c r="B2114" s="1">
        <v>-12.037000000000001</v>
      </c>
      <c r="C2114" s="1">
        <v>-2.2090000000000001</v>
      </c>
      <c r="D2114" s="1">
        <v>-163.50636</v>
      </c>
      <c r="E2114" s="1">
        <v>26.847449999999998</v>
      </c>
      <c r="F2114" s="1">
        <v>-28.368320000000001</v>
      </c>
      <c r="G2114" s="5">
        <f t="shared" si="64"/>
        <v>18.134876316093255</v>
      </c>
      <c r="H2114" s="6"/>
      <c r="I2114" s="7">
        <f t="shared" si="65"/>
        <v>0.61700000000000088</v>
      </c>
    </row>
    <row r="2115" spans="1:9" x14ac:dyDescent="0.25">
      <c r="A2115" s="1">
        <v>12.43</v>
      </c>
      <c r="B2115" s="1">
        <v>-11.715999999999999</v>
      </c>
      <c r="C2115" s="1">
        <v>-0.89</v>
      </c>
      <c r="D2115" s="1">
        <v>-146.66140999999999</v>
      </c>
      <c r="E2115" s="1">
        <v>-30.219139999999999</v>
      </c>
      <c r="F2115" s="1">
        <v>-33.868720000000003</v>
      </c>
      <c r="G2115" s="5">
        <f t="shared" ref="G2115:G2178" si="66">SQRT(A2115*A2115+B2115*B2115+C2115*C2115)</f>
        <v>17.104433811149669</v>
      </c>
      <c r="H2115" s="6"/>
      <c r="I2115" s="7">
        <f t="shared" ref="I2115:I2178" si="67">ABS(A2115-14)</f>
        <v>1.5700000000000003</v>
      </c>
    </row>
    <row r="2116" spans="1:9" x14ac:dyDescent="0.25">
      <c r="A2116" s="1">
        <v>11.355</v>
      </c>
      <c r="B2116" s="1">
        <v>-11.265000000000001</v>
      </c>
      <c r="C2116" s="1">
        <v>-1.1719999999999999</v>
      </c>
      <c r="D2116" s="1">
        <v>-135.37414999999999</v>
      </c>
      <c r="E2116" s="1">
        <v>-77.774640000000005</v>
      </c>
      <c r="F2116" s="1">
        <v>-41.317169999999997</v>
      </c>
      <c r="G2116" s="5">
        <f t="shared" si="66"/>
        <v>16.037762749211623</v>
      </c>
      <c r="H2116" s="6"/>
      <c r="I2116" s="7">
        <f t="shared" si="67"/>
        <v>2.6449999999999996</v>
      </c>
    </row>
    <row r="2117" spans="1:9" x14ac:dyDescent="0.25">
      <c r="A2117" s="1">
        <v>11.196999999999999</v>
      </c>
      <c r="B2117" s="1">
        <v>-10.068</v>
      </c>
      <c r="C2117" s="1">
        <v>-1.4930000000000001</v>
      </c>
      <c r="D2117" s="1">
        <v>-112.11205</v>
      </c>
      <c r="E2117" s="1">
        <v>-60.356729999999999</v>
      </c>
      <c r="F2117" s="1">
        <v>-50.828279999999999</v>
      </c>
      <c r="G2117" s="5">
        <f t="shared" si="66"/>
        <v>15.131638444002023</v>
      </c>
      <c r="H2117" s="6"/>
      <c r="I2117" s="7">
        <f t="shared" si="67"/>
        <v>2.8030000000000008</v>
      </c>
    </row>
    <row r="2118" spans="1:9" x14ac:dyDescent="0.25">
      <c r="A2118" s="1">
        <v>12.634</v>
      </c>
      <c r="B2118" s="1">
        <v>-8.4819999999999993</v>
      </c>
      <c r="C2118" s="1">
        <v>0.21099999999999999</v>
      </c>
      <c r="D2118" s="1">
        <v>-89.365629999999996</v>
      </c>
      <c r="E2118" s="1">
        <v>-55.715769999999999</v>
      </c>
      <c r="F2118" s="1">
        <v>-61.485280000000003</v>
      </c>
      <c r="G2118" s="5">
        <f t="shared" si="66"/>
        <v>15.218633348628911</v>
      </c>
      <c r="H2118" s="6"/>
      <c r="I2118" s="7">
        <f t="shared" si="67"/>
        <v>1.3659999999999997</v>
      </c>
    </row>
    <row r="2119" spans="1:9" x14ac:dyDescent="0.25">
      <c r="A2119" s="1">
        <v>12.951000000000001</v>
      </c>
      <c r="B2119" s="1">
        <v>-6.923</v>
      </c>
      <c r="C2119" s="1">
        <v>1.27</v>
      </c>
      <c r="D2119" s="1">
        <v>-64.212779999999995</v>
      </c>
      <c r="E2119" s="1">
        <v>-53.022869999999998</v>
      </c>
      <c r="F2119" s="1">
        <v>-63.77711</v>
      </c>
      <c r="G2119" s="5">
        <f t="shared" si="66"/>
        <v>14.7400552916195</v>
      </c>
      <c r="H2119" s="6"/>
      <c r="I2119" s="7">
        <f t="shared" si="67"/>
        <v>1.0489999999999995</v>
      </c>
    </row>
    <row r="2120" spans="1:9" x14ac:dyDescent="0.25">
      <c r="A2120" s="1">
        <v>11.614000000000001</v>
      </c>
      <c r="B2120" s="1">
        <v>-5.4450000000000003</v>
      </c>
      <c r="C2120" s="1">
        <v>1.2</v>
      </c>
      <c r="D2120" s="1">
        <v>-40.66404</v>
      </c>
      <c r="E2120" s="1">
        <v>-57.950400000000002</v>
      </c>
      <c r="F2120" s="1">
        <v>-52.432490000000001</v>
      </c>
      <c r="G2120" s="5">
        <f t="shared" si="66"/>
        <v>12.883051695929812</v>
      </c>
      <c r="H2120" s="6"/>
      <c r="I2120" s="7">
        <f t="shared" si="67"/>
        <v>2.3859999999999992</v>
      </c>
    </row>
    <row r="2121" spans="1:9" x14ac:dyDescent="0.25">
      <c r="A2121" s="1">
        <v>12.536000000000001</v>
      </c>
      <c r="B2121" s="1">
        <v>-4.5549999999999997</v>
      </c>
      <c r="C2121" s="1">
        <v>0.61299999999999999</v>
      </c>
      <c r="D2121" s="1">
        <v>-15.339309999999999</v>
      </c>
      <c r="E2121" s="1">
        <v>-72.560839999999999</v>
      </c>
      <c r="F2121" s="1">
        <v>-41.145220000000002</v>
      </c>
      <c r="G2121" s="5">
        <f t="shared" si="66"/>
        <v>13.351969517640461</v>
      </c>
      <c r="H2121" s="6"/>
      <c r="I2121" s="7">
        <f t="shared" si="67"/>
        <v>1.4639999999999986</v>
      </c>
    </row>
    <row r="2122" spans="1:9" x14ac:dyDescent="0.25">
      <c r="A2122" s="1">
        <v>13.408000000000001</v>
      </c>
      <c r="B2122" s="1">
        <v>-3.75</v>
      </c>
      <c r="C2122" s="1">
        <v>0.46</v>
      </c>
      <c r="D2122" s="1">
        <v>4.5996199999999998</v>
      </c>
      <c r="E2122" s="1">
        <v>-81.728149999999999</v>
      </c>
      <c r="F2122" s="1">
        <v>-27.39423</v>
      </c>
      <c r="G2122" s="5">
        <f t="shared" si="66"/>
        <v>13.930131514095624</v>
      </c>
      <c r="H2122" s="6"/>
      <c r="I2122" s="7">
        <f t="shared" si="67"/>
        <v>0.59199999999999875</v>
      </c>
    </row>
    <row r="2123" spans="1:9" x14ac:dyDescent="0.25">
      <c r="A2123" s="1">
        <v>13.506</v>
      </c>
      <c r="B2123" s="1">
        <v>-2.9020000000000001</v>
      </c>
      <c r="C2123" s="1">
        <v>0.98499999999999999</v>
      </c>
      <c r="D2123" s="1">
        <v>27.575230000000001</v>
      </c>
      <c r="E2123" s="1">
        <v>-66.086399999999998</v>
      </c>
      <c r="F2123" s="1">
        <v>-12.726509999999999</v>
      </c>
      <c r="G2123" s="5">
        <f t="shared" si="66"/>
        <v>13.849327239978122</v>
      </c>
      <c r="H2123" s="6"/>
      <c r="I2123" s="7">
        <f t="shared" si="67"/>
        <v>0.49399999999999977</v>
      </c>
    </row>
    <row r="2124" spans="1:9" x14ac:dyDescent="0.25">
      <c r="A2124" s="1">
        <v>13.257000000000001</v>
      </c>
      <c r="B2124" s="1">
        <v>-2.9119999999999999</v>
      </c>
      <c r="C2124" s="1">
        <v>1.2290000000000001</v>
      </c>
      <c r="D2124" s="1">
        <v>56.967959999999998</v>
      </c>
      <c r="E2124" s="1">
        <v>-40.990850000000002</v>
      </c>
      <c r="F2124" s="1">
        <v>-1.38195</v>
      </c>
      <c r="G2124" s="5">
        <f t="shared" si="66"/>
        <v>13.628581510927688</v>
      </c>
      <c r="H2124" s="6"/>
      <c r="I2124" s="7">
        <f t="shared" si="67"/>
        <v>0.74299999999999855</v>
      </c>
    </row>
    <row r="2125" spans="1:9" x14ac:dyDescent="0.25">
      <c r="A2125" s="1">
        <v>13.305</v>
      </c>
      <c r="B2125" s="1">
        <v>-3.4649999999999999</v>
      </c>
      <c r="C2125" s="1">
        <v>0.41199999999999998</v>
      </c>
      <c r="D2125" s="1">
        <v>74.958849999999998</v>
      </c>
      <c r="E2125" s="1">
        <v>-11.6554</v>
      </c>
      <c r="F2125" s="1">
        <v>5.7800200000000004</v>
      </c>
      <c r="G2125" s="5">
        <f t="shared" si="66"/>
        <v>13.754962522667956</v>
      </c>
      <c r="H2125" s="6"/>
      <c r="I2125" s="7">
        <f t="shared" si="67"/>
        <v>0.69500000000000028</v>
      </c>
    </row>
    <row r="2126" spans="1:9" x14ac:dyDescent="0.25">
      <c r="A2126" s="1">
        <v>13.652999999999999</v>
      </c>
      <c r="B2126" s="1">
        <v>-4.1710000000000003</v>
      </c>
      <c r="C2126" s="1">
        <v>-1.3660000000000001</v>
      </c>
      <c r="D2126" s="1">
        <v>96.903130000000004</v>
      </c>
      <c r="E2126" s="1">
        <v>26.102499999999999</v>
      </c>
      <c r="F2126" s="1">
        <v>7.9572599999999998</v>
      </c>
      <c r="G2126" s="5">
        <f t="shared" si="66"/>
        <v>14.341115925896421</v>
      </c>
      <c r="H2126" s="6"/>
      <c r="I2126" s="7">
        <f t="shared" si="67"/>
        <v>0.34700000000000131</v>
      </c>
    </row>
    <row r="2127" spans="1:9" x14ac:dyDescent="0.25">
      <c r="A2127" s="1">
        <v>13.582999999999998</v>
      </c>
      <c r="B2127" s="1">
        <v>-4.681</v>
      </c>
      <c r="C2127" s="1">
        <v>-3.5960000000000001</v>
      </c>
      <c r="D2127" s="1">
        <v>111.05519</v>
      </c>
      <c r="E2127" s="1">
        <v>35.097949999999997</v>
      </c>
      <c r="F2127" s="1">
        <v>19.416419999999999</v>
      </c>
      <c r="G2127" s="5">
        <f t="shared" si="66"/>
        <v>14.810160903919984</v>
      </c>
      <c r="H2127" s="6"/>
      <c r="I2127" s="7">
        <f t="shared" si="67"/>
        <v>0.41700000000000159</v>
      </c>
    </row>
    <row r="2128" spans="1:9" x14ac:dyDescent="0.25">
      <c r="A2128" s="1">
        <v>13.152000000000001</v>
      </c>
      <c r="B2128" s="1">
        <v>-6.782</v>
      </c>
      <c r="C2128" s="1">
        <v>-6.149</v>
      </c>
      <c r="D2128" s="1">
        <v>109.33632</v>
      </c>
      <c r="E2128" s="1">
        <v>22.722049999999999</v>
      </c>
      <c r="F2128" s="1">
        <v>28.01079</v>
      </c>
      <c r="G2128" s="5">
        <f t="shared" si="66"/>
        <v>16.024382328189752</v>
      </c>
      <c r="H2128" s="6"/>
      <c r="I2128" s="7">
        <f t="shared" si="67"/>
        <v>0.84799999999999898</v>
      </c>
    </row>
    <row r="2129" spans="1:9" x14ac:dyDescent="0.25">
      <c r="A2129" s="1">
        <v>13.626999999999999</v>
      </c>
      <c r="B2129" s="1">
        <v>-11.419</v>
      </c>
      <c r="C2129" s="1">
        <v>-10.029</v>
      </c>
      <c r="D2129" s="1">
        <v>76.677719999999994</v>
      </c>
      <c r="E2129" s="1">
        <v>-17.843350000000001</v>
      </c>
      <c r="F2129" s="1">
        <v>36.318669999999997</v>
      </c>
      <c r="G2129" s="5">
        <f t="shared" si="66"/>
        <v>20.41248468462377</v>
      </c>
      <c r="H2129" s="6"/>
      <c r="I2129" s="7">
        <f t="shared" si="67"/>
        <v>0.37300000000000111</v>
      </c>
    </row>
    <row r="2130" spans="1:9" x14ac:dyDescent="0.25">
      <c r="A2130" s="1">
        <v>10.754000000000001</v>
      </c>
      <c r="B2130" s="1">
        <v>-16.949000000000002</v>
      </c>
      <c r="C2130" s="1">
        <v>-12.613</v>
      </c>
      <c r="D2130" s="1">
        <v>21.50188</v>
      </c>
      <c r="E2130" s="1">
        <v>-38.985489999999999</v>
      </c>
      <c r="F2130" s="1">
        <v>23.7136</v>
      </c>
      <c r="G2130" s="5">
        <f t="shared" si="66"/>
        <v>23.706642233770687</v>
      </c>
      <c r="H2130" s="6"/>
      <c r="I2130" s="7">
        <f t="shared" si="67"/>
        <v>3.2459999999999987</v>
      </c>
    </row>
    <row r="2131" spans="1:9" x14ac:dyDescent="0.25">
      <c r="A2131" s="1">
        <v>8.8569999999999993</v>
      </c>
      <c r="B2131" s="1">
        <v>-19.606999999999999</v>
      </c>
      <c r="C2131" s="1">
        <v>-12.266</v>
      </c>
      <c r="D2131" s="1">
        <v>-32.986400000000003</v>
      </c>
      <c r="E2131" s="1">
        <v>-56.288820000000001</v>
      </c>
      <c r="F2131" s="1">
        <v>-4.4759200000000003</v>
      </c>
      <c r="G2131" s="5">
        <f t="shared" si="66"/>
        <v>24.765614347316319</v>
      </c>
      <c r="H2131" s="6"/>
      <c r="I2131" s="7">
        <f t="shared" si="67"/>
        <v>5.1430000000000007</v>
      </c>
    </row>
    <row r="2132" spans="1:9" x14ac:dyDescent="0.25">
      <c r="A2132" s="1">
        <v>8.7800000000000011</v>
      </c>
      <c r="B2132" s="1">
        <v>-12.292999999999999</v>
      </c>
      <c r="C2132" s="1">
        <v>-9.7629999999999999</v>
      </c>
      <c r="D2132" s="1">
        <v>-52.409680000000002</v>
      </c>
      <c r="E2132" s="1">
        <v>-53.939689999999999</v>
      </c>
      <c r="F2132" s="1">
        <v>-37.936660000000003</v>
      </c>
      <c r="G2132" s="5">
        <f t="shared" si="66"/>
        <v>17.9867289410832</v>
      </c>
      <c r="H2132" s="6"/>
      <c r="I2132" s="7">
        <f t="shared" si="67"/>
        <v>5.2199999999999989</v>
      </c>
    </row>
    <row r="2133" spans="1:9" x14ac:dyDescent="0.25">
      <c r="A2133" s="1">
        <v>9.4269999999999996</v>
      </c>
      <c r="B2133" s="1">
        <v>-5.8550000000000004</v>
      </c>
      <c r="C2133" s="1">
        <v>-8.31</v>
      </c>
      <c r="D2133" s="1">
        <v>-51.83672</v>
      </c>
      <c r="E2133" s="1">
        <v>-14.520200000000001</v>
      </c>
      <c r="F2133" s="1">
        <v>-47.676940000000002</v>
      </c>
      <c r="G2133" s="5">
        <f t="shared" si="66"/>
        <v>13.863818160954073</v>
      </c>
      <c r="H2133" s="6"/>
      <c r="I2133" s="7">
        <f t="shared" si="67"/>
        <v>4.5730000000000004</v>
      </c>
    </row>
    <row r="2134" spans="1:9" x14ac:dyDescent="0.25">
      <c r="A2134" s="1">
        <v>12.686</v>
      </c>
      <c r="B2134" s="1">
        <v>-9.6440000000000001</v>
      </c>
      <c r="C2134" s="1">
        <v>-6.9370000000000003</v>
      </c>
      <c r="D2134" s="1">
        <v>-19.521889999999999</v>
      </c>
      <c r="E2134" s="1">
        <v>-11.6554</v>
      </c>
      <c r="F2134" s="1">
        <v>-37.592880000000001</v>
      </c>
      <c r="G2134" s="5">
        <f t="shared" si="66"/>
        <v>17.379968383170322</v>
      </c>
      <c r="H2134" s="6"/>
      <c r="I2134" s="7">
        <f t="shared" si="67"/>
        <v>1.3140000000000001</v>
      </c>
    </row>
    <row r="2135" spans="1:9" x14ac:dyDescent="0.25">
      <c r="A2135" s="1">
        <v>13.423000000000002</v>
      </c>
      <c r="B2135" s="1">
        <v>-16.251999999999999</v>
      </c>
      <c r="C2135" s="1">
        <v>-6.101</v>
      </c>
      <c r="D2135" s="1">
        <v>-7.2033100000000001</v>
      </c>
      <c r="E2135" s="1">
        <v>-54.913719999999998</v>
      </c>
      <c r="F2135" s="1">
        <v>-17.59665</v>
      </c>
      <c r="G2135" s="5">
        <f t="shared" si="66"/>
        <v>21.943715136685494</v>
      </c>
      <c r="H2135" s="6"/>
      <c r="I2135" s="7">
        <f t="shared" si="67"/>
        <v>0.57699999999999818</v>
      </c>
    </row>
    <row r="2136" spans="1:9" x14ac:dyDescent="0.25">
      <c r="A2136" s="1">
        <v>11.701999999999998</v>
      </c>
      <c r="B2136" s="1">
        <v>-17.678999999999998</v>
      </c>
      <c r="C2136" s="1">
        <v>-4.8890000000000002</v>
      </c>
      <c r="D2136" s="1">
        <v>-19.980260000000001</v>
      </c>
      <c r="E2136" s="1">
        <v>-15.43693</v>
      </c>
      <c r="F2136" s="1">
        <v>-32.092489999999998</v>
      </c>
      <c r="G2136" s="5">
        <f t="shared" si="66"/>
        <v>21.757439325435332</v>
      </c>
      <c r="H2136" s="6"/>
      <c r="I2136" s="7">
        <f t="shared" si="67"/>
        <v>2.2980000000000018</v>
      </c>
    </row>
    <row r="2137" spans="1:9" x14ac:dyDescent="0.25">
      <c r="A2137" s="1">
        <v>12.401</v>
      </c>
      <c r="B2137" s="1">
        <v>-14.333</v>
      </c>
      <c r="C2137" s="1">
        <v>1.157</v>
      </c>
      <c r="D2137" s="1">
        <v>2.0786099999999998</v>
      </c>
      <c r="E2137" s="1">
        <v>5.9343899999999996</v>
      </c>
      <c r="F2137" s="1">
        <v>-38.108539999999998</v>
      </c>
      <c r="G2137" s="5">
        <f t="shared" si="66"/>
        <v>18.988373785029616</v>
      </c>
      <c r="H2137" s="6"/>
      <c r="I2137" s="7">
        <f t="shared" si="67"/>
        <v>1.5990000000000002</v>
      </c>
    </row>
    <row r="2138" spans="1:9" x14ac:dyDescent="0.25">
      <c r="A2138" s="1">
        <v>10.359000000000002</v>
      </c>
      <c r="B2138" s="1">
        <v>-6.1349999999999998</v>
      </c>
      <c r="C2138" s="1">
        <v>3.8079999999999998</v>
      </c>
      <c r="D2138" s="1">
        <v>44.362900000000003</v>
      </c>
      <c r="E2138" s="1">
        <v>56.583860000000001</v>
      </c>
      <c r="F2138" s="1">
        <v>-24.815919999999998</v>
      </c>
      <c r="G2138" s="5">
        <f t="shared" si="66"/>
        <v>12.627270884874532</v>
      </c>
      <c r="H2138" s="6"/>
      <c r="I2138" s="7">
        <f t="shared" si="67"/>
        <v>3.6409999999999982</v>
      </c>
    </row>
    <row r="2139" spans="1:9" x14ac:dyDescent="0.25">
      <c r="A2139" s="1">
        <v>6.125</v>
      </c>
      <c r="B2139" s="1">
        <v>-3.891</v>
      </c>
      <c r="C2139" s="1">
        <v>1.327</v>
      </c>
      <c r="D2139" s="1">
        <v>60.176540000000003</v>
      </c>
      <c r="E2139" s="1">
        <v>32.06127</v>
      </c>
      <c r="F2139" s="1">
        <v>19.244530000000001</v>
      </c>
      <c r="G2139" s="5">
        <f t="shared" si="66"/>
        <v>7.3767496229708112</v>
      </c>
      <c r="H2139" s="6"/>
      <c r="I2139" s="7">
        <f t="shared" si="67"/>
        <v>7.875</v>
      </c>
    </row>
    <row r="2140" spans="1:9" x14ac:dyDescent="0.25">
      <c r="A2140" s="1">
        <v>4.3000000000000007</v>
      </c>
      <c r="B2140" s="1">
        <v>-6.3239999999999998</v>
      </c>
      <c r="C2140" s="1">
        <v>-2.3959999999999999</v>
      </c>
      <c r="D2140" s="1">
        <v>38.747909999999997</v>
      </c>
      <c r="E2140" s="1">
        <v>12.17963</v>
      </c>
      <c r="F2140" s="1">
        <v>84.332539999999995</v>
      </c>
      <c r="G2140" s="5">
        <f t="shared" si="66"/>
        <v>8.013974794070668</v>
      </c>
      <c r="H2140" s="6"/>
      <c r="I2140" s="7">
        <f t="shared" si="67"/>
        <v>9.6999999999999993</v>
      </c>
    </row>
    <row r="2141" spans="1:9" x14ac:dyDescent="0.25">
      <c r="A2141" s="1">
        <v>11.951000000000001</v>
      </c>
      <c r="B2141" s="1">
        <v>-8.782</v>
      </c>
      <c r="C2141" s="1">
        <v>4.4960000000000004</v>
      </c>
      <c r="D2141" s="1">
        <v>82.636480000000006</v>
      </c>
      <c r="E2141" s="1">
        <v>35.728200000000001</v>
      </c>
      <c r="F2141" s="1">
        <v>60.554780000000001</v>
      </c>
      <c r="G2141" s="5">
        <f t="shared" si="66"/>
        <v>15.497223654577617</v>
      </c>
      <c r="H2141" s="6"/>
      <c r="I2141" s="7">
        <f t="shared" si="67"/>
        <v>2.0489999999999995</v>
      </c>
    </row>
    <row r="2142" spans="1:9" x14ac:dyDescent="0.25">
      <c r="A2142" s="1">
        <v>3.6329999999999991</v>
      </c>
      <c r="B2142" s="1">
        <v>-15.151999999999999</v>
      </c>
      <c r="C2142" s="1">
        <v>6.742</v>
      </c>
      <c r="D2142" s="1">
        <v>106.52883</v>
      </c>
      <c r="E2142" s="1">
        <v>36.129269999999998</v>
      </c>
      <c r="F2142" s="1">
        <v>12.42633</v>
      </c>
      <c r="G2142" s="5">
        <f t="shared" si="66"/>
        <v>16.977525055201653</v>
      </c>
      <c r="H2142" s="6"/>
      <c r="I2142" s="7">
        <f t="shared" si="67"/>
        <v>10.367000000000001</v>
      </c>
    </row>
    <row r="2143" spans="1:9" x14ac:dyDescent="0.25">
      <c r="A2143" s="1">
        <v>8.3390000000000004</v>
      </c>
      <c r="B2143" s="1">
        <v>-12.101000000000001</v>
      </c>
      <c r="C2143" s="1">
        <v>2.484</v>
      </c>
      <c r="D2143" s="1">
        <v>105.72668</v>
      </c>
      <c r="E2143" s="1">
        <v>15.502789999999999</v>
      </c>
      <c r="F2143" s="1">
        <v>-13.12758</v>
      </c>
      <c r="G2143" s="5">
        <f t="shared" si="66"/>
        <v>14.904475099781274</v>
      </c>
      <c r="H2143" s="6"/>
      <c r="I2143" s="7">
        <f t="shared" si="67"/>
        <v>5.6609999999999996</v>
      </c>
    </row>
    <row r="2144" spans="1:9" x14ac:dyDescent="0.25">
      <c r="A2144" s="1">
        <v>12.611000000000001</v>
      </c>
      <c r="B2144" s="1">
        <v>-6.3819999999999997</v>
      </c>
      <c r="C2144" s="1">
        <v>-1.831</v>
      </c>
      <c r="D2144" s="1">
        <v>90.428709999999995</v>
      </c>
      <c r="E2144" s="1">
        <v>-7.1863400000000004</v>
      </c>
      <c r="F2144" s="1">
        <v>-3.2726999999999999</v>
      </c>
      <c r="G2144" s="5">
        <f t="shared" si="66"/>
        <v>14.252010595000272</v>
      </c>
      <c r="H2144" s="6"/>
      <c r="I2144" s="7">
        <f t="shared" si="67"/>
        <v>1.3889999999999993</v>
      </c>
    </row>
    <row r="2145" spans="1:9" x14ac:dyDescent="0.25">
      <c r="A2145" s="1">
        <v>10.343</v>
      </c>
      <c r="B2145" s="1">
        <v>-6.0970000000000004</v>
      </c>
      <c r="C2145" s="1">
        <v>-3.3730000000000002</v>
      </c>
      <c r="D2145" s="1">
        <v>72.094279999999998</v>
      </c>
      <c r="E2145" s="1">
        <v>-6.0405499999999996</v>
      </c>
      <c r="F2145" s="1">
        <v>22.166699999999999</v>
      </c>
      <c r="G2145" s="5">
        <f t="shared" si="66"/>
        <v>12.471094057860361</v>
      </c>
      <c r="H2145" s="6"/>
      <c r="I2145" s="7">
        <f t="shared" si="67"/>
        <v>3.657</v>
      </c>
    </row>
    <row r="2146" spans="1:9" x14ac:dyDescent="0.25">
      <c r="A2146" s="1">
        <v>12.498000000000001</v>
      </c>
      <c r="B2146" s="1">
        <v>-7.7569999999999997</v>
      </c>
      <c r="C2146" s="1">
        <v>-0.80900000000000005</v>
      </c>
      <c r="D2146" s="1">
        <v>75.188249999999996</v>
      </c>
      <c r="E2146" s="1">
        <v>41.629530000000003</v>
      </c>
      <c r="F2146" s="1">
        <v>29.844339999999999</v>
      </c>
      <c r="G2146" s="5">
        <f t="shared" si="66"/>
        <v>14.731786517595211</v>
      </c>
      <c r="H2146" s="6"/>
      <c r="I2146" s="7">
        <f t="shared" si="67"/>
        <v>1.5019999999999989</v>
      </c>
    </row>
    <row r="2147" spans="1:9" x14ac:dyDescent="0.25">
      <c r="A2147" s="1">
        <v>12.800999999999998</v>
      </c>
      <c r="B2147" s="1">
        <v>-9.7420000000000009</v>
      </c>
      <c r="C2147" s="1">
        <v>-0.41699999999999998</v>
      </c>
      <c r="D2147" s="1">
        <v>63.098840000000003</v>
      </c>
      <c r="E2147" s="1">
        <v>93.195729999999998</v>
      </c>
      <c r="F2147" s="1">
        <v>-0.69430999999999998</v>
      </c>
      <c r="G2147" s="5">
        <f t="shared" si="66"/>
        <v>16.091800831479365</v>
      </c>
      <c r="H2147" s="6"/>
      <c r="I2147" s="7">
        <f t="shared" si="67"/>
        <v>1.1990000000000016</v>
      </c>
    </row>
    <row r="2148" spans="1:9" x14ac:dyDescent="0.25">
      <c r="A2148" s="1">
        <v>11.670999999999999</v>
      </c>
      <c r="B2148" s="1">
        <v>-10.683</v>
      </c>
      <c r="C2148" s="1">
        <v>-1.9E-2</v>
      </c>
      <c r="D2148" s="1">
        <v>65.849040000000002</v>
      </c>
      <c r="E2148" s="1">
        <v>77.152919999999995</v>
      </c>
      <c r="F2148" s="1">
        <v>-16.45064</v>
      </c>
      <c r="G2148" s="5">
        <f t="shared" si="66"/>
        <v>15.822107666173935</v>
      </c>
      <c r="H2148" s="6"/>
      <c r="I2148" s="7">
        <f t="shared" si="67"/>
        <v>2.3290000000000006</v>
      </c>
    </row>
    <row r="2149" spans="1:9" x14ac:dyDescent="0.25">
      <c r="A2149" s="1">
        <v>12.637999999999998</v>
      </c>
      <c r="B2149" s="1">
        <v>-9.6150000000000002</v>
      </c>
      <c r="C2149" s="1">
        <v>0.76200000000000001</v>
      </c>
      <c r="D2149" s="1">
        <v>71.464029999999994</v>
      </c>
      <c r="E2149" s="1">
        <v>57.042099999999998</v>
      </c>
      <c r="F2149" s="1">
        <v>-16.85172</v>
      </c>
      <c r="G2149" s="5">
        <f t="shared" si="66"/>
        <v>15.89804745872901</v>
      </c>
      <c r="H2149" s="6"/>
      <c r="I2149" s="7">
        <f t="shared" si="67"/>
        <v>1.3620000000000019</v>
      </c>
    </row>
    <row r="2150" spans="1:9" x14ac:dyDescent="0.25">
      <c r="A2150" s="1">
        <v>13.055</v>
      </c>
      <c r="B2150" s="1">
        <v>-8.3699999999999992</v>
      </c>
      <c r="C2150" s="1">
        <v>-1.1579999999999999</v>
      </c>
      <c r="D2150" s="1">
        <v>67.51061</v>
      </c>
      <c r="E2150" s="1">
        <v>37.446939999999998</v>
      </c>
      <c r="F2150" s="1">
        <v>-5.2206700000000001</v>
      </c>
      <c r="G2150" s="5">
        <f t="shared" si="66"/>
        <v>15.550912802790709</v>
      </c>
      <c r="H2150" s="6"/>
      <c r="I2150" s="7">
        <f t="shared" si="67"/>
        <v>0.94500000000000028</v>
      </c>
    </row>
    <row r="2151" spans="1:9" x14ac:dyDescent="0.25">
      <c r="A2151" s="1">
        <v>12.242999999999999</v>
      </c>
      <c r="B2151" s="1">
        <v>-7.9119999999999999</v>
      </c>
      <c r="C2151" s="1">
        <v>-2.492</v>
      </c>
      <c r="D2151" s="1">
        <v>56.681710000000002</v>
      </c>
      <c r="E2151" s="1">
        <v>35.2697</v>
      </c>
      <c r="F2151" s="1">
        <v>7.0406199999999997</v>
      </c>
      <c r="G2151" s="5">
        <f t="shared" si="66"/>
        <v>14.78853802781059</v>
      </c>
      <c r="H2151" s="6"/>
      <c r="I2151" s="7">
        <f t="shared" si="67"/>
        <v>1.7570000000000014</v>
      </c>
    </row>
    <row r="2152" spans="1:9" x14ac:dyDescent="0.25">
      <c r="A2152" s="1">
        <v>11.617999999999999</v>
      </c>
      <c r="B2152" s="1">
        <v>-8.3309999999999995</v>
      </c>
      <c r="C2152" s="1">
        <v>-1.6779999999999999</v>
      </c>
      <c r="D2152" s="1">
        <v>52.842889999999997</v>
      </c>
      <c r="E2152" s="1">
        <v>29.654710000000001</v>
      </c>
      <c r="F2152" s="1">
        <v>6.6968399999999999</v>
      </c>
      <c r="G2152" s="5">
        <f t="shared" si="66"/>
        <v>14.3944145070232</v>
      </c>
      <c r="H2152" s="6"/>
      <c r="I2152" s="7">
        <f t="shared" si="67"/>
        <v>2.3820000000000014</v>
      </c>
    </row>
    <row r="2153" spans="1:9" x14ac:dyDescent="0.25">
      <c r="A2153" s="1">
        <v>12.478000000000002</v>
      </c>
      <c r="B2153" s="1">
        <v>-8.6620000000000008</v>
      </c>
      <c r="C2153" s="1">
        <v>4.1000000000000002E-2</v>
      </c>
      <c r="D2153" s="1">
        <v>64.817710000000005</v>
      </c>
      <c r="E2153" s="1">
        <v>16.877759999999999</v>
      </c>
      <c r="F2153" s="1">
        <v>5.2071500000000004</v>
      </c>
      <c r="G2153" s="5">
        <f t="shared" si="66"/>
        <v>15.18987850510991</v>
      </c>
      <c r="H2153" s="6"/>
      <c r="I2153" s="7">
        <f t="shared" si="67"/>
        <v>1.5219999999999985</v>
      </c>
    </row>
    <row r="2154" spans="1:9" x14ac:dyDescent="0.25">
      <c r="A2154" s="1">
        <v>13.891999999999999</v>
      </c>
      <c r="B2154" s="1">
        <v>-8.0869999999999997</v>
      </c>
      <c r="C2154" s="1">
        <v>-6.4000000000000001E-2</v>
      </c>
      <c r="D2154" s="1">
        <v>72.495350000000002</v>
      </c>
      <c r="E2154" s="1">
        <v>8.2833900000000007</v>
      </c>
      <c r="F2154" s="1">
        <v>12.942080000000001</v>
      </c>
      <c r="G2154" s="5">
        <f t="shared" si="66"/>
        <v>16.074555328219812</v>
      </c>
      <c r="H2154" s="6"/>
      <c r="I2154" s="7">
        <f t="shared" si="67"/>
        <v>0.10800000000000054</v>
      </c>
    </row>
    <row r="2155" spans="1:9" x14ac:dyDescent="0.25">
      <c r="A2155" s="1">
        <v>13.794</v>
      </c>
      <c r="B2155" s="1">
        <v>-8.0340000000000007</v>
      </c>
      <c r="C2155" s="1">
        <v>-0.98599999999999999</v>
      </c>
      <c r="D2155" s="1">
        <v>76.56335</v>
      </c>
      <c r="E2155" s="1">
        <v>-1.5141800000000001</v>
      </c>
      <c r="F2155" s="1">
        <v>23.198029999999999</v>
      </c>
      <c r="G2155" s="5">
        <f t="shared" si="66"/>
        <v>15.99349205145643</v>
      </c>
      <c r="H2155" s="6"/>
      <c r="I2155" s="7">
        <f t="shared" si="67"/>
        <v>0.20599999999999952</v>
      </c>
    </row>
    <row r="2156" spans="1:9" x14ac:dyDescent="0.25">
      <c r="A2156" s="1">
        <v>13.152999999999999</v>
      </c>
      <c r="B2156" s="1">
        <v>-8.5039999999999996</v>
      </c>
      <c r="C2156" s="1">
        <v>-1.5149999999999999</v>
      </c>
      <c r="D2156" s="1">
        <v>77.881159999999994</v>
      </c>
      <c r="E2156" s="1">
        <v>-2.94658</v>
      </c>
      <c r="F2156" s="1">
        <v>26.807659999999998</v>
      </c>
      <c r="G2156" s="5">
        <f t="shared" si="66"/>
        <v>15.735776116861855</v>
      </c>
      <c r="H2156" s="6"/>
      <c r="I2156" s="7">
        <f t="shared" si="67"/>
        <v>0.84700000000000131</v>
      </c>
    </row>
    <row r="2157" spans="1:9" x14ac:dyDescent="0.25">
      <c r="A2157" s="1">
        <v>12.521000000000001</v>
      </c>
      <c r="B2157" s="1">
        <v>-9.1859999999999999</v>
      </c>
      <c r="C2157" s="1">
        <v>-1.1990000000000001</v>
      </c>
      <c r="D2157" s="1">
        <v>79.313550000000006</v>
      </c>
      <c r="E2157" s="1">
        <v>8.9136399999999991</v>
      </c>
      <c r="F2157" s="1">
        <v>30.589179999999999</v>
      </c>
      <c r="G2157" s="5">
        <f t="shared" si="66"/>
        <v>15.575481950809742</v>
      </c>
      <c r="H2157" s="6"/>
      <c r="I2157" s="7">
        <f t="shared" si="67"/>
        <v>1.4789999999999992</v>
      </c>
    </row>
    <row r="2158" spans="1:9" x14ac:dyDescent="0.25">
      <c r="A2158" s="1">
        <v>12.545000000000002</v>
      </c>
      <c r="B2158" s="1">
        <v>-9.5839999999999996</v>
      </c>
      <c r="C2158" s="1">
        <v>-1.462</v>
      </c>
      <c r="D2158" s="1">
        <v>74.099639999999994</v>
      </c>
      <c r="E2158" s="1">
        <v>15.73184</v>
      </c>
      <c r="F2158" s="1">
        <v>31.39132</v>
      </c>
      <c r="G2158" s="5">
        <f t="shared" si="66"/>
        <v>15.854574261076834</v>
      </c>
      <c r="H2158" s="6"/>
      <c r="I2158" s="7">
        <f t="shared" si="67"/>
        <v>1.4549999999999983</v>
      </c>
    </row>
    <row r="2159" spans="1:9" x14ac:dyDescent="0.25">
      <c r="A2159" s="1">
        <v>12.690999999999999</v>
      </c>
      <c r="B2159" s="1">
        <v>-9.3640000000000008</v>
      </c>
      <c r="C2159" s="1">
        <v>-2.7669999999999999</v>
      </c>
      <c r="D2159" s="1">
        <v>53.072069999999997</v>
      </c>
      <c r="E2159" s="1">
        <v>2.7829899999999999</v>
      </c>
      <c r="F2159" s="1">
        <v>29.156790000000001</v>
      </c>
      <c r="G2159" s="5">
        <f t="shared" si="66"/>
        <v>16.012565878084622</v>
      </c>
      <c r="H2159" s="6"/>
      <c r="I2159" s="7">
        <f t="shared" si="67"/>
        <v>1.3090000000000011</v>
      </c>
    </row>
    <row r="2160" spans="1:9" x14ac:dyDescent="0.25">
      <c r="A2160" s="1">
        <v>11.314</v>
      </c>
      <c r="B2160" s="1">
        <v>-9.4090000000000007</v>
      </c>
      <c r="C2160" s="1">
        <v>-1.857</v>
      </c>
      <c r="D2160" s="1">
        <v>38.63353</v>
      </c>
      <c r="E2160" s="1">
        <v>1.1787099999999999</v>
      </c>
      <c r="F2160" s="1">
        <v>18.098700000000001</v>
      </c>
      <c r="G2160" s="5">
        <f t="shared" si="66"/>
        <v>14.831868594347782</v>
      </c>
      <c r="H2160" s="6"/>
      <c r="I2160" s="7">
        <f t="shared" si="67"/>
        <v>2.6859999999999999</v>
      </c>
    </row>
    <row r="2161" spans="1:9" x14ac:dyDescent="0.25">
      <c r="A2161" s="1">
        <v>10.071000000000002</v>
      </c>
      <c r="B2161" s="1">
        <v>-9.2799999999999994</v>
      </c>
      <c r="C2161" s="1">
        <v>0.26400000000000001</v>
      </c>
      <c r="D2161" s="1">
        <v>22.53342</v>
      </c>
      <c r="E2161" s="1">
        <v>9.1428200000000004</v>
      </c>
      <c r="F2161" s="1">
        <v>7.3843899999999998</v>
      </c>
      <c r="G2161" s="5">
        <f t="shared" si="66"/>
        <v>13.697194493764043</v>
      </c>
      <c r="H2161" s="6"/>
      <c r="I2161" s="7">
        <f t="shared" si="67"/>
        <v>3.9289999999999985</v>
      </c>
    </row>
    <row r="2162" spans="1:9" x14ac:dyDescent="0.25">
      <c r="A2162" s="1">
        <v>10.773</v>
      </c>
      <c r="B2162" s="1">
        <v>-10.422000000000001</v>
      </c>
      <c r="C2162" s="1">
        <v>1.1639999999999999</v>
      </c>
      <c r="D2162" s="1">
        <v>17.66328</v>
      </c>
      <c r="E2162" s="1">
        <v>14.643219999999999</v>
      </c>
      <c r="F2162" s="1">
        <v>-5.9655199999999997</v>
      </c>
      <c r="G2162" s="5">
        <f t="shared" si="66"/>
        <v>15.034311058375771</v>
      </c>
      <c r="H2162" s="6"/>
      <c r="I2162" s="7">
        <f t="shared" si="67"/>
        <v>3.2270000000000003</v>
      </c>
    </row>
    <row r="2163" spans="1:9" x14ac:dyDescent="0.25">
      <c r="A2163" s="1">
        <v>13.689</v>
      </c>
      <c r="B2163" s="1">
        <v>-11.692</v>
      </c>
      <c r="C2163" s="1">
        <v>0.68500000000000005</v>
      </c>
      <c r="D2163" s="1">
        <v>14.855790000000001</v>
      </c>
      <c r="E2163" s="1">
        <v>20.94576</v>
      </c>
      <c r="F2163" s="1">
        <v>-3.2726199999999999</v>
      </c>
      <c r="G2163" s="5">
        <f t="shared" si="66"/>
        <v>18.015571320388371</v>
      </c>
      <c r="H2163" s="6"/>
      <c r="I2163" s="7">
        <f t="shared" si="67"/>
        <v>0.31099999999999994</v>
      </c>
    </row>
    <row r="2164" spans="1:9" x14ac:dyDescent="0.25">
      <c r="A2164" s="1">
        <v>12.244</v>
      </c>
      <c r="B2164" s="1">
        <v>-12.034000000000001</v>
      </c>
      <c r="C2164" s="1">
        <v>0.48199999999999998</v>
      </c>
      <c r="D2164" s="1">
        <v>14.053649999999999</v>
      </c>
      <c r="E2164" s="1">
        <v>23.81054</v>
      </c>
      <c r="F2164" s="1">
        <v>12.139939999999999</v>
      </c>
      <c r="G2164" s="5">
        <f t="shared" si="66"/>
        <v>17.174545583508174</v>
      </c>
      <c r="H2164" s="6"/>
      <c r="I2164" s="7">
        <f t="shared" si="67"/>
        <v>1.7560000000000002</v>
      </c>
    </row>
    <row r="2165" spans="1:9" x14ac:dyDescent="0.25">
      <c r="A2165" s="1">
        <v>13.321000000000002</v>
      </c>
      <c r="B2165" s="1">
        <v>-13.589</v>
      </c>
      <c r="C2165" s="1">
        <v>-0.36099999999999999</v>
      </c>
      <c r="D2165" s="1">
        <v>3.1674500000000001</v>
      </c>
      <c r="E2165" s="1">
        <v>24.097020000000001</v>
      </c>
      <c r="F2165" s="1">
        <v>10.134589999999999</v>
      </c>
      <c r="G2165" s="5">
        <f t="shared" si="66"/>
        <v>19.032611040001843</v>
      </c>
      <c r="H2165" s="6"/>
      <c r="I2165" s="7">
        <f t="shared" si="67"/>
        <v>0.67899999999999849</v>
      </c>
    </row>
    <row r="2166" spans="1:9" x14ac:dyDescent="0.25">
      <c r="A2166" s="1">
        <v>10.353999999999999</v>
      </c>
      <c r="B2166" s="1">
        <v>-13.699</v>
      </c>
      <c r="C2166" s="1">
        <v>-0.34200000000000003</v>
      </c>
      <c r="D2166" s="1">
        <v>-27.657679999999999</v>
      </c>
      <c r="E2166" s="1">
        <v>9.3147099999999998</v>
      </c>
      <c r="F2166" s="1">
        <v>4.9206700000000003</v>
      </c>
      <c r="G2166" s="5">
        <f t="shared" si="66"/>
        <v>17.175123900572011</v>
      </c>
      <c r="H2166" s="6"/>
      <c r="I2166" s="7">
        <f t="shared" si="67"/>
        <v>3.6460000000000008</v>
      </c>
    </row>
    <row r="2167" spans="1:9" x14ac:dyDescent="0.25">
      <c r="A2167" s="1">
        <v>7.870000000000001</v>
      </c>
      <c r="B2167" s="1">
        <v>-13.013999999999999</v>
      </c>
      <c r="C2167" s="1">
        <v>1.274</v>
      </c>
      <c r="D2167" s="1">
        <v>-46.737169999999999</v>
      </c>
      <c r="E2167" s="1">
        <v>-7.6448299999999998</v>
      </c>
      <c r="F2167" s="1">
        <v>-19.143550000000001</v>
      </c>
      <c r="G2167" s="5">
        <f t="shared" si="66"/>
        <v>15.261853491630694</v>
      </c>
      <c r="H2167" s="6"/>
      <c r="I2167" s="7">
        <f t="shared" si="67"/>
        <v>6.129999999999999</v>
      </c>
    </row>
    <row r="2168" spans="1:9" x14ac:dyDescent="0.25">
      <c r="A2168" s="1">
        <v>10.744</v>
      </c>
      <c r="B2168" s="1">
        <v>-12.827</v>
      </c>
      <c r="C2168" s="1">
        <v>-1.3089999999999999</v>
      </c>
      <c r="D2168" s="1">
        <v>-80.083320000000001</v>
      </c>
      <c r="E2168" s="1">
        <v>-12.40038</v>
      </c>
      <c r="F2168" s="1">
        <v>-33.753970000000002</v>
      </c>
      <c r="G2168" s="5">
        <f t="shared" si="66"/>
        <v>16.783293657682332</v>
      </c>
      <c r="H2168" s="6"/>
      <c r="I2168" s="7">
        <f t="shared" si="67"/>
        <v>3.2560000000000002</v>
      </c>
    </row>
    <row r="2169" spans="1:9" x14ac:dyDescent="0.25">
      <c r="A2169" s="1">
        <v>10.094000000000001</v>
      </c>
      <c r="B2169" s="1">
        <v>-12.516</v>
      </c>
      <c r="C2169" s="1">
        <v>-4.6260000000000003</v>
      </c>
      <c r="D2169" s="1">
        <v>-167.74584999999999</v>
      </c>
      <c r="E2169" s="1">
        <v>23.867840000000001</v>
      </c>
      <c r="F2169" s="1">
        <v>-3.0434399999999999</v>
      </c>
      <c r="G2169" s="5">
        <f t="shared" si="66"/>
        <v>16.731376751481033</v>
      </c>
      <c r="H2169" s="6"/>
      <c r="I2169" s="7">
        <f t="shared" si="67"/>
        <v>3.9059999999999988</v>
      </c>
    </row>
    <row r="2170" spans="1:9" x14ac:dyDescent="0.25">
      <c r="A2170" s="1">
        <v>7.8610000000000007</v>
      </c>
      <c r="B2170" s="1">
        <v>-10.224</v>
      </c>
      <c r="C2170" s="1">
        <v>-2.3719999999999999</v>
      </c>
      <c r="D2170" s="1">
        <v>-167.74584999999999</v>
      </c>
      <c r="E2170" s="1">
        <v>23.867840000000001</v>
      </c>
      <c r="F2170" s="1">
        <v>-3.0434399999999999</v>
      </c>
      <c r="G2170" s="5">
        <f t="shared" si="66"/>
        <v>13.11304240060254</v>
      </c>
      <c r="H2170" s="6"/>
      <c r="I2170" s="7">
        <f t="shared" si="67"/>
        <v>6.1389999999999993</v>
      </c>
    </row>
    <row r="2171" spans="1:9" x14ac:dyDescent="0.25">
      <c r="A2171" s="1">
        <v>11.399000000000001</v>
      </c>
      <c r="B2171" s="1">
        <v>-8.5640000000000001</v>
      </c>
      <c r="C2171" s="1">
        <v>1.5209999999999999</v>
      </c>
      <c r="D2171" s="1">
        <v>-163.33409</v>
      </c>
      <c r="E2171" s="1">
        <v>31.831949999999999</v>
      </c>
      <c r="F2171" s="1">
        <v>1.8839999999999999</v>
      </c>
      <c r="G2171" s="5">
        <f t="shared" si="66"/>
        <v>14.338505431180755</v>
      </c>
      <c r="H2171" s="6"/>
      <c r="I2171" s="7">
        <f t="shared" si="67"/>
        <v>2.6009999999999991</v>
      </c>
    </row>
    <row r="2172" spans="1:9" x14ac:dyDescent="0.25">
      <c r="A2172" s="1">
        <v>13.125</v>
      </c>
      <c r="B2172" s="1">
        <v>-10.978</v>
      </c>
      <c r="C2172" s="1">
        <v>1.629</v>
      </c>
      <c r="D2172" s="1">
        <v>-155.31267</v>
      </c>
      <c r="E2172" s="1">
        <v>51.255220000000001</v>
      </c>
      <c r="F2172" s="1">
        <v>-9.91892</v>
      </c>
      <c r="G2172" s="5">
        <f t="shared" si="66"/>
        <v>17.18824452932876</v>
      </c>
      <c r="H2172" s="6"/>
      <c r="I2172" s="7">
        <f t="shared" si="67"/>
        <v>0.875</v>
      </c>
    </row>
    <row r="2173" spans="1:9" x14ac:dyDescent="0.25">
      <c r="A2173" s="1">
        <v>12.442</v>
      </c>
      <c r="B2173" s="1">
        <v>-14.568</v>
      </c>
      <c r="C2173" s="1">
        <v>-0.47899999999999998</v>
      </c>
      <c r="D2173" s="1">
        <v>-150.55713</v>
      </c>
      <c r="E2173" s="1">
        <v>69.93365</v>
      </c>
      <c r="F2173" s="1">
        <v>-24.472049999999999</v>
      </c>
      <c r="G2173" s="5">
        <f t="shared" si="66"/>
        <v>19.164013906277567</v>
      </c>
      <c r="H2173" s="6"/>
      <c r="I2173" s="7">
        <f t="shared" si="67"/>
        <v>1.5579999999999998</v>
      </c>
    </row>
    <row r="2174" spans="1:9" x14ac:dyDescent="0.25">
      <c r="A2174" s="1">
        <v>13.268000000000001</v>
      </c>
      <c r="B2174" s="1">
        <v>-14.641999999999999</v>
      </c>
      <c r="C2174" s="1">
        <v>-1.115</v>
      </c>
      <c r="D2174" s="1">
        <v>-153.19274999999999</v>
      </c>
      <c r="E2174" s="1">
        <v>62.427900000000001</v>
      </c>
      <c r="F2174" s="1">
        <v>-31.691320000000001</v>
      </c>
      <c r="G2174" s="5">
        <f t="shared" si="66"/>
        <v>19.790685005830394</v>
      </c>
      <c r="H2174" s="6"/>
      <c r="I2174" s="7">
        <f t="shared" si="67"/>
        <v>0.73199999999999932</v>
      </c>
    </row>
    <row r="2175" spans="1:9" x14ac:dyDescent="0.25">
      <c r="A2175" s="1">
        <v>13.789000000000001</v>
      </c>
      <c r="B2175" s="1">
        <v>-13.162000000000001</v>
      </c>
      <c r="C2175" s="1">
        <v>-1.5529999999999999</v>
      </c>
      <c r="D2175" s="1">
        <v>-158.34934999999999</v>
      </c>
      <c r="E2175" s="1">
        <v>48.33314</v>
      </c>
      <c r="F2175" s="1">
        <v>-31.175660000000001</v>
      </c>
      <c r="G2175" s="5">
        <f t="shared" si="66"/>
        <v>19.125547678432635</v>
      </c>
      <c r="H2175" s="6"/>
      <c r="I2175" s="7">
        <f t="shared" si="67"/>
        <v>0.21099999999999852</v>
      </c>
    </row>
    <row r="2176" spans="1:9" x14ac:dyDescent="0.25">
      <c r="A2176" s="1">
        <v>13.678999999999998</v>
      </c>
      <c r="B2176" s="1">
        <v>-12.916</v>
      </c>
      <c r="C2176" s="1">
        <v>-1.2749999999999999</v>
      </c>
      <c r="D2176" s="1">
        <v>-150.67174</v>
      </c>
      <c r="E2176" s="1">
        <v>8.6271599999999999</v>
      </c>
      <c r="F2176" s="1">
        <v>-28.482759999999999</v>
      </c>
      <c r="G2176" s="5">
        <f t="shared" si="66"/>
        <v>18.856397375957052</v>
      </c>
      <c r="H2176" s="6"/>
      <c r="I2176" s="7">
        <f t="shared" si="67"/>
        <v>0.32100000000000151</v>
      </c>
    </row>
    <row r="2177" spans="1:9" x14ac:dyDescent="0.25">
      <c r="A2177" s="1">
        <v>12.344000000000001</v>
      </c>
      <c r="B2177" s="1">
        <v>-12.281000000000001</v>
      </c>
      <c r="C2177" s="1">
        <v>-0.65800000000000003</v>
      </c>
      <c r="D2177" s="1">
        <v>-129.75876</v>
      </c>
      <c r="E2177" s="1">
        <v>-50.845860000000002</v>
      </c>
      <c r="F2177" s="1">
        <v>-34.04045</v>
      </c>
      <c r="G2177" s="5">
        <f t="shared" si="66"/>
        <v>17.424989555233601</v>
      </c>
      <c r="H2177" s="6"/>
      <c r="I2177" s="7">
        <f t="shared" si="67"/>
        <v>1.6559999999999988</v>
      </c>
    </row>
    <row r="2178" spans="1:9" x14ac:dyDescent="0.25">
      <c r="A2178" s="1">
        <v>11.731000000000002</v>
      </c>
      <c r="B2178" s="1">
        <v>-10.904</v>
      </c>
      <c r="C2178" s="1">
        <v>-1.853</v>
      </c>
      <c r="D2178" s="1">
        <v>-122.59679</v>
      </c>
      <c r="E2178" s="1">
        <v>-35.375990000000002</v>
      </c>
      <c r="F2178" s="1">
        <v>-35.472850000000001</v>
      </c>
      <c r="G2178" s="5">
        <f t="shared" si="66"/>
        <v>16.122877720804063</v>
      </c>
      <c r="H2178" s="6"/>
      <c r="I2178" s="7">
        <f t="shared" si="67"/>
        <v>2.2689999999999984</v>
      </c>
    </row>
    <row r="2179" spans="1:9" x14ac:dyDescent="0.25">
      <c r="A2179" s="1">
        <v>11.968</v>
      </c>
      <c r="B2179" s="1">
        <v>-9.2850000000000001</v>
      </c>
      <c r="C2179" s="1">
        <v>-0.94499999999999995</v>
      </c>
      <c r="D2179" s="1">
        <v>-103.17352</v>
      </c>
      <c r="E2179" s="1">
        <v>-47.178919999999998</v>
      </c>
      <c r="F2179" s="1">
        <v>-45.499609999999997</v>
      </c>
      <c r="G2179" s="5">
        <f t="shared" ref="G2179:G2242" si="68">SQRT(A2179*A2179+B2179*B2179+C2179*C2179)</f>
        <v>15.176866409110941</v>
      </c>
      <c r="H2179" s="6"/>
      <c r="I2179" s="7">
        <f t="shared" ref="I2179:I2242" si="69">ABS(A2179-14)</f>
        <v>2.032</v>
      </c>
    </row>
    <row r="2180" spans="1:9" x14ac:dyDescent="0.25">
      <c r="A2180" s="1">
        <v>13.254000000000001</v>
      </c>
      <c r="B2180" s="1">
        <v>-8.0150000000000006</v>
      </c>
      <c r="C2180" s="1">
        <v>0.80300000000000005</v>
      </c>
      <c r="D2180" s="1">
        <v>-85.870189999999994</v>
      </c>
      <c r="E2180" s="1">
        <v>-64.253069999999994</v>
      </c>
      <c r="F2180" s="1">
        <v>-52.145919999999997</v>
      </c>
      <c r="G2180" s="5">
        <f t="shared" si="68"/>
        <v>15.509788844468517</v>
      </c>
      <c r="H2180" s="6"/>
      <c r="I2180" s="7">
        <f t="shared" si="69"/>
        <v>0.74599999999999866</v>
      </c>
    </row>
    <row r="2181" spans="1:9" x14ac:dyDescent="0.25">
      <c r="A2181" s="1">
        <v>12.821000000000002</v>
      </c>
      <c r="B2181" s="1">
        <v>-6.1639999999999997</v>
      </c>
      <c r="C2181" s="1">
        <v>1.413</v>
      </c>
      <c r="D2181" s="1">
        <v>-64.899929999999998</v>
      </c>
      <c r="E2181" s="1">
        <v>-65.055210000000002</v>
      </c>
      <c r="F2181" s="1">
        <v>-47.676850000000002</v>
      </c>
      <c r="G2181" s="5">
        <f t="shared" si="68"/>
        <v>14.295786302264036</v>
      </c>
      <c r="H2181" s="6"/>
      <c r="I2181" s="7">
        <f t="shared" si="69"/>
        <v>1.1789999999999985</v>
      </c>
    </row>
    <row r="2182" spans="1:9" x14ac:dyDescent="0.25">
      <c r="A2182" s="1">
        <v>12.843</v>
      </c>
      <c r="B2182" s="1">
        <v>-4.7270000000000003</v>
      </c>
      <c r="C2182" s="1">
        <v>1.3029999999999999</v>
      </c>
      <c r="D2182" s="1">
        <v>-36.137450000000001</v>
      </c>
      <c r="E2182" s="1">
        <v>-80.696960000000004</v>
      </c>
      <c r="F2182" s="1">
        <v>-35.300960000000003</v>
      </c>
      <c r="G2182" s="5">
        <f t="shared" si="68"/>
        <v>13.747181056493</v>
      </c>
      <c r="H2182" s="6"/>
      <c r="I2182" s="7">
        <f t="shared" si="69"/>
        <v>1.157</v>
      </c>
    </row>
    <row r="2183" spans="1:9" x14ac:dyDescent="0.25">
      <c r="A2183" s="1">
        <v>13.454000000000001</v>
      </c>
      <c r="B2183" s="1">
        <v>-4.2220000000000004</v>
      </c>
      <c r="C2183" s="1">
        <v>0.752</v>
      </c>
      <c r="D2183" s="1">
        <v>-14.766120000000001</v>
      </c>
      <c r="E2183" s="1">
        <v>-93.703100000000006</v>
      </c>
      <c r="F2183" s="1">
        <v>-22.75318</v>
      </c>
      <c r="G2183" s="5">
        <f t="shared" si="68"/>
        <v>14.120938495723294</v>
      </c>
      <c r="H2183" s="6"/>
      <c r="I2183" s="7">
        <f t="shared" si="69"/>
        <v>0.54599999999999937</v>
      </c>
    </row>
    <row r="2184" spans="1:9" x14ac:dyDescent="0.25">
      <c r="A2184" s="1">
        <v>13.513999999999999</v>
      </c>
      <c r="B2184" s="1">
        <v>-3.5030000000000001</v>
      </c>
      <c r="C2184" s="1">
        <v>0.7</v>
      </c>
      <c r="D2184" s="1">
        <v>4.0268899999999999</v>
      </c>
      <c r="E2184" s="1">
        <v>-79.608339999999998</v>
      </c>
      <c r="F2184" s="1">
        <v>-11.465920000000001</v>
      </c>
      <c r="G2184" s="5">
        <f t="shared" si="68"/>
        <v>13.978168871493862</v>
      </c>
      <c r="H2184" s="6"/>
      <c r="I2184" s="7">
        <f t="shared" si="69"/>
        <v>0.48600000000000065</v>
      </c>
    </row>
    <row r="2185" spans="1:9" x14ac:dyDescent="0.25">
      <c r="A2185" s="1">
        <v>12.881</v>
      </c>
      <c r="B2185" s="1">
        <v>-2.6480000000000001</v>
      </c>
      <c r="C2185" s="1">
        <v>1.0489999999999999</v>
      </c>
      <c r="D2185" s="1">
        <v>41.15455</v>
      </c>
      <c r="E2185" s="1">
        <v>-32.45391</v>
      </c>
      <c r="F2185" s="1">
        <v>5.952</v>
      </c>
      <c r="G2185" s="5">
        <f t="shared" si="68"/>
        <v>13.19213652142821</v>
      </c>
      <c r="H2185" s="6"/>
      <c r="I2185" s="7">
        <f t="shared" si="69"/>
        <v>1.1189999999999998</v>
      </c>
    </row>
    <row r="2186" spans="1:9" x14ac:dyDescent="0.25">
      <c r="A2186" s="1">
        <v>12.802</v>
      </c>
      <c r="B2186" s="1">
        <v>-2.8679999999999999</v>
      </c>
      <c r="C2186" s="1">
        <v>0.54400000000000004</v>
      </c>
      <c r="D2186" s="1">
        <v>68.656530000000004</v>
      </c>
      <c r="E2186" s="1">
        <v>1.2932999999999999</v>
      </c>
      <c r="F2186" s="1">
        <v>12.942080000000001</v>
      </c>
      <c r="G2186" s="5">
        <f t="shared" si="68"/>
        <v>13.130596483023915</v>
      </c>
      <c r="H2186" s="6"/>
      <c r="I2186" s="7">
        <f t="shared" si="69"/>
        <v>1.1980000000000004</v>
      </c>
    </row>
    <row r="2187" spans="1:9" x14ac:dyDescent="0.25">
      <c r="A2187" s="1">
        <v>13.969000000000001</v>
      </c>
      <c r="B2187" s="1">
        <v>-3.9529999999999998</v>
      </c>
      <c r="C2187" s="1">
        <v>-1.0620000000000001</v>
      </c>
      <c r="D2187" s="1">
        <v>72.781829999999999</v>
      </c>
      <c r="E2187" s="1">
        <v>5.8769600000000004</v>
      </c>
      <c r="F2187" s="1">
        <v>12.02535</v>
      </c>
      <c r="G2187" s="5">
        <f t="shared" si="68"/>
        <v>14.556339306295385</v>
      </c>
      <c r="H2187" s="6"/>
      <c r="I2187" s="7">
        <f t="shared" si="69"/>
        <v>3.0999999999998806E-2</v>
      </c>
    </row>
    <row r="2188" spans="1:9" x14ac:dyDescent="0.25">
      <c r="A2188" s="1">
        <v>12.661999999999999</v>
      </c>
      <c r="B2188" s="1">
        <v>-4.6100000000000003</v>
      </c>
      <c r="C2188" s="1">
        <v>-3.1909999999999998</v>
      </c>
      <c r="D2188" s="1">
        <v>89.684079999999994</v>
      </c>
      <c r="E2188" s="1">
        <v>20.143609999999999</v>
      </c>
      <c r="F2188" s="1">
        <v>6.0665899999999997</v>
      </c>
      <c r="G2188" s="5">
        <f t="shared" si="68"/>
        <v>13.847773286705699</v>
      </c>
      <c r="H2188" s="6"/>
      <c r="I2188" s="7">
        <f t="shared" si="69"/>
        <v>1.338000000000001</v>
      </c>
    </row>
    <row r="2189" spans="1:9" x14ac:dyDescent="0.25">
      <c r="A2189" s="1">
        <v>13.323</v>
      </c>
      <c r="B2189" s="1">
        <v>-6.0629999999999997</v>
      </c>
      <c r="C2189" s="1">
        <v>-5.7089999999999996</v>
      </c>
      <c r="D2189" s="1">
        <v>95.470950000000002</v>
      </c>
      <c r="E2189" s="1">
        <v>13.21082</v>
      </c>
      <c r="F2189" s="1">
        <v>11.16592</v>
      </c>
      <c r="G2189" s="5">
        <f t="shared" si="68"/>
        <v>15.71161923545756</v>
      </c>
      <c r="H2189" s="6"/>
      <c r="I2189" s="7">
        <f t="shared" si="69"/>
        <v>0.6769999999999996</v>
      </c>
    </row>
    <row r="2190" spans="1:9" x14ac:dyDescent="0.25">
      <c r="A2190" s="1">
        <v>13.914000000000001</v>
      </c>
      <c r="B2190" s="1">
        <v>-9.2750000000000004</v>
      </c>
      <c r="C2190" s="1">
        <v>-8.2780000000000005</v>
      </c>
      <c r="D2190" s="1">
        <v>79.657319999999999</v>
      </c>
      <c r="E2190" s="1">
        <v>-12.51498</v>
      </c>
      <c r="F2190" s="1">
        <v>27.323329999999999</v>
      </c>
      <c r="G2190" s="5">
        <f t="shared" si="68"/>
        <v>18.658786268136524</v>
      </c>
      <c r="H2190" s="6"/>
      <c r="I2190" s="7">
        <f t="shared" si="69"/>
        <v>8.5999999999998522E-2</v>
      </c>
    </row>
    <row r="2191" spans="1:9" x14ac:dyDescent="0.25">
      <c r="A2191" s="1">
        <v>12.279</v>
      </c>
      <c r="B2191" s="1">
        <v>-14.074999999999999</v>
      </c>
      <c r="C2191" s="1">
        <v>-11.287000000000001</v>
      </c>
      <c r="D2191" s="1">
        <v>36.857370000000003</v>
      </c>
      <c r="E2191" s="1">
        <v>-34.45926</v>
      </c>
      <c r="F2191" s="1">
        <v>26.578479999999999</v>
      </c>
      <c r="G2191" s="5">
        <f t="shared" si="68"/>
        <v>21.823744751989747</v>
      </c>
      <c r="H2191" s="6"/>
      <c r="I2191" s="7">
        <f t="shared" si="69"/>
        <v>1.7210000000000001</v>
      </c>
    </row>
    <row r="2192" spans="1:9" x14ac:dyDescent="0.25">
      <c r="A2192" s="1">
        <v>10.635999999999999</v>
      </c>
      <c r="B2192" s="1">
        <v>-17.698</v>
      </c>
      <c r="C2192" s="1">
        <v>-12.404999999999999</v>
      </c>
      <c r="D2192" s="1">
        <v>-16.427700000000002</v>
      </c>
      <c r="E2192" s="1">
        <v>-53.252279999999999</v>
      </c>
      <c r="F2192" s="1">
        <v>6.98332</v>
      </c>
      <c r="G2192" s="5">
        <f t="shared" si="68"/>
        <v>24.087916576574237</v>
      </c>
      <c r="H2192" s="6"/>
      <c r="I2192" s="7">
        <f t="shared" si="69"/>
        <v>3.3640000000000008</v>
      </c>
    </row>
    <row r="2193" spans="1:9" x14ac:dyDescent="0.25">
      <c r="A2193" s="1">
        <v>9.7119999999999997</v>
      </c>
      <c r="B2193" s="1">
        <v>-14.821999999999999</v>
      </c>
      <c r="C2193" s="1">
        <v>-10.827</v>
      </c>
      <c r="D2193" s="1">
        <v>-49.029000000000003</v>
      </c>
      <c r="E2193" s="1">
        <v>-72.50367</v>
      </c>
      <c r="F2193" s="1">
        <v>-23.154250000000001</v>
      </c>
      <c r="G2193" s="5">
        <f t="shared" si="68"/>
        <v>20.766284140404128</v>
      </c>
      <c r="H2193" s="6"/>
      <c r="I2193" s="7">
        <f t="shared" si="69"/>
        <v>4.2880000000000003</v>
      </c>
    </row>
    <row r="2194" spans="1:9" x14ac:dyDescent="0.25">
      <c r="A2194" s="1">
        <v>9.0749999999999993</v>
      </c>
      <c r="B2194" s="1">
        <v>-7.5339999999999998</v>
      </c>
      <c r="C2194" s="1">
        <v>-8.0990000000000002</v>
      </c>
      <c r="D2194" s="1">
        <v>-46.27881</v>
      </c>
      <c r="E2194" s="1">
        <v>-49.871830000000003</v>
      </c>
      <c r="F2194" s="1">
        <v>-44.812060000000002</v>
      </c>
      <c r="G2194" s="5">
        <f t="shared" si="68"/>
        <v>14.30771057856567</v>
      </c>
      <c r="H2194" s="6"/>
      <c r="I2194" s="7">
        <f t="shared" si="69"/>
        <v>4.9250000000000007</v>
      </c>
    </row>
    <row r="2195" spans="1:9" x14ac:dyDescent="0.25">
      <c r="A2195" s="1">
        <v>10.353999999999999</v>
      </c>
      <c r="B2195" s="1">
        <v>-6.1779999999999999</v>
      </c>
      <c r="C2195" s="1">
        <v>-7.6529999999999996</v>
      </c>
      <c r="D2195" s="1">
        <v>-35.736379999999997</v>
      </c>
      <c r="E2195" s="1">
        <v>-14.46303</v>
      </c>
      <c r="F2195" s="1">
        <v>-46.530929999999998</v>
      </c>
      <c r="G2195" s="5">
        <f t="shared" si="68"/>
        <v>14.280805614530294</v>
      </c>
      <c r="H2195" s="6"/>
      <c r="I2195" s="7">
        <f t="shared" si="69"/>
        <v>3.6460000000000008</v>
      </c>
    </row>
    <row r="2196" spans="1:9" x14ac:dyDescent="0.25">
      <c r="A2196" s="1">
        <v>13.779</v>
      </c>
      <c r="B2196" s="1">
        <v>-12.321999999999999</v>
      </c>
      <c r="C2196" s="1">
        <v>-5.5549999999999997</v>
      </c>
      <c r="D2196" s="1">
        <v>10.500920000000001</v>
      </c>
      <c r="E2196" s="1">
        <v>-40.417789999999997</v>
      </c>
      <c r="F2196" s="1">
        <v>-26.70675</v>
      </c>
      <c r="G2196" s="5">
        <f t="shared" si="68"/>
        <v>19.301568589106946</v>
      </c>
      <c r="H2196" s="6"/>
      <c r="I2196" s="7">
        <f t="shared" si="69"/>
        <v>0.22100000000000009</v>
      </c>
    </row>
    <row r="2197" spans="1:9" x14ac:dyDescent="0.25">
      <c r="A2197" s="1">
        <v>13.173999999999999</v>
      </c>
      <c r="B2197" s="1">
        <v>-16.687999999999999</v>
      </c>
      <c r="C2197" s="1">
        <v>-6.391</v>
      </c>
      <c r="D2197" s="1">
        <v>-8.8077500000000004</v>
      </c>
      <c r="E2197" s="1">
        <v>-46.147370000000002</v>
      </c>
      <c r="F2197" s="1">
        <v>-20.117730000000002</v>
      </c>
      <c r="G2197" s="5">
        <f t="shared" si="68"/>
        <v>22.201092337990936</v>
      </c>
      <c r="H2197" s="6"/>
      <c r="I2197" s="7">
        <f t="shared" si="69"/>
        <v>0.82600000000000051</v>
      </c>
    </row>
    <row r="2198" spans="1:9" x14ac:dyDescent="0.25">
      <c r="A2198" s="1">
        <v>13.055</v>
      </c>
      <c r="B2198" s="1">
        <v>-17.38</v>
      </c>
      <c r="C2198" s="1">
        <v>-3.1749999999999998</v>
      </c>
      <c r="D2198" s="1">
        <v>-11.09958</v>
      </c>
      <c r="E2198" s="1">
        <v>-8.1029699999999991</v>
      </c>
      <c r="F2198" s="1">
        <v>-31.519590000000001</v>
      </c>
      <c r="G2198" s="5">
        <f t="shared" si="68"/>
        <v>21.967659183445104</v>
      </c>
      <c r="H2198" s="6"/>
      <c r="I2198" s="7">
        <f t="shared" si="69"/>
        <v>0.94500000000000028</v>
      </c>
    </row>
    <row r="2199" spans="1:9" x14ac:dyDescent="0.25">
      <c r="A2199" s="1">
        <v>13.298000000000002</v>
      </c>
      <c r="B2199" s="1">
        <v>-12.595000000000001</v>
      </c>
      <c r="C2199" s="1">
        <v>0.54900000000000004</v>
      </c>
      <c r="D2199" s="1">
        <v>-0.21337999999999999</v>
      </c>
      <c r="E2199" s="1">
        <v>19.055219999999998</v>
      </c>
      <c r="F2199" s="1">
        <v>-26.133790000000001</v>
      </c>
      <c r="G2199" s="5">
        <f t="shared" si="68"/>
        <v>18.324088790441944</v>
      </c>
      <c r="H2199" s="6"/>
      <c r="I2199" s="7">
        <f t="shared" si="69"/>
        <v>0.70199999999999818</v>
      </c>
    </row>
    <row r="2200" spans="1:9" x14ac:dyDescent="0.25">
      <c r="A2200" s="1">
        <v>10.814</v>
      </c>
      <c r="B2200" s="1">
        <v>-5.5439999999999996</v>
      </c>
      <c r="C2200" s="1">
        <v>4.431</v>
      </c>
      <c r="D2200" s="1">
        <v>53.300870000000003</v>
      </c>
      <c r="E2200" s="1">
        <v>39.96819</v>
      </c>
      <c r="F2200" s="1">
        <v>10.24902</v>
      </c>
      <c r="G2200" s="5">
        <f t="shared" si="68"/>
        <v>12.934925318686613</v>
      </c>
      <c r="H2200" s="6"/>
      <c r="I2200" s="7">
        <f t="shared" si="69"/>
        <v>3.1859999999999999</v>
      </c>
    </row>
    <row r="2201" spans="1:9" x14ac:dyDescent="0.25">
      <c r="A2201" s="1">
        <v>4.7809999999999988</v>
      </c>
      <c r="B2201" s="1">
        <v>-4.6100000000000003</v>
      </c>
      <c r="C2201" s="1">
        <v>-0.30599999999999999</v>
      </c>
      <c r="D2201" s="1">
        <v>44.305439999999997</v>
      </c>
      <c r="E2201" s="1">
        <v>21.977309999999999</v>
      </c>
      <c r="F2201" s="1">
        <v>46.918320000000001</v>
      </c>
      <c r="G2201" s="5">
        <f t="shared" si="68"/>
        <v>6.6485860902901743</v>
      </c>
      <c r="H2201" s="6"/>
      <c r="I2201" s="7">
        <f t="shared" si="69"/>
        <v>9.2190000000000012</v>
      </c>
    </row>
    <row r="2202" spans="1:9" x14ac:dyDescent="0.25">
      <c r="A2202" s="1">
        <v>8.5219999999999985</v>
      </c>
      <c r="B2202" s="1">
        <v>-7.3280000000000003</v>
      </c>
      <c r="C2202" s="1">
        <v>0.122</v>
      </c>
      <c r="D2202" s="1">
        <v>42.414670000000001</v>
      </c>
      <c r="E2202" s="1">
        <v>19.169820000000001</v>
      </c>
      <c r="F2202" s="1">
        <v>81.181209999999993</v>
      </c>
      <c r="G2202" s="5">
        <f t="shared" si="68"/>
        <v>11.240060142187851</v>
      </c>
      <c r="H2202" s="6"/>
      <c r="I2202" s="7">
        <f t="shared" si="69"/>
        <v>5.4780000000000015</v>
      </c>
    </row>
    <row r="2203" spans="1:9" x14ac:dyDescent="0.25">
      <c r="A2203" s="1">
        <v>7.1230000000000011</v>
      </c>
      <c r="B2203" s="1">
        <v>-11.095000000000001</v>
      </c>
      <c r="C2203" s="1">
        <v>6.7850000000000001</v>
      </c>
      <c r="D2203" s="1">
        <v>91.975520000000003</v>
      </c>
      <c r="E2203" s="1">
        <v>59.964419999999997</v>
      </c>
      <c r="F2203" s="1">
        <v>34.828919999999997</v>
      </c>
      <c r="G2203" s="5">
        <f t="shared" si="68"/>
        <v>14.828094247070323</v>
      </c>
      <c r="H2203" s="6"/>
      <c r="I2203" s="7">
        <f t="shared" si="69"/>
        <v>6.8769999999999989</v>
      </c>
    </row>
    <row r="2204" spans="1:9" x14ac:dyDescent="0.25">
      <c r="A2204" s="1">
        <v>4.7680000000000007</v>
      </c>
      <c r="B2204" s="1">
        <v>-14.451000000000001</v>
      </c>
      <c r="C2204" s="1">
        <v>5.32</v>
      </c>
      <c r="D2204" s="1">
        <v>115.00843</v>
      </c>
      <c r="E2204" s="1">
        <v>20.029250000000001</v>
      </c>
      <c r="F2204" s="1">
        <v>-11.69525</v>
      </c>
      <c r="G2204" s="5">
        <f t="shared" si="68"/>
        <v>16.120410199495545</v>
      </c>
      <c r="H2204" s="6"/>
      <c r="I2204" s="7">
        <f t="shared" si="69"/>
        <v>9.2319999999999993</v>
      </c>
    </row>
    <row r="2205" spans="1:9" x14ac:dyDescent="0.25">
      <c r="A2205" s="1">
        <v>11.021999999999998</v>
      </c>
      <c r="B2205" s="1">
        <v>-9.7949999999999999</v>
      </c>
      <c r="C2205" s="1">
        <v>0.496</v>
      </c>
      <c r="D2205" s="1">
        <v>109.10696</v>
      </c>
      <c r="E2205" s="1">
        <v>-1.4566600000000001</v>
      </c>
      <c r="F2205" s="1">
        <v>-25.84731</v>
      </c>
      <c r="G2205" s="5">
        <f t="shared" si="68"/>
        <v>14.753729189598133</v>
      </c>
      <c r="H2205" s="6"/>
      <c r="I2205" s="7">
        <f t="shared" si="69"/>
        <v>2.9780000000000015</v>
      </c>
    </row>
    <row r="2206" spans="1:9" x14ac:dyDescent="0.25">
      <c r="A2206" s="1">
        <v>11.908999999999999</v>
      </c>
      <c r="B2206" s="1">
        <v>-6.65</v>
      </c>
      <c r="C2206" s="1">
        <v>-3.1240000000000001</v>
      </c>
      <c r="D2206" s="1">
        <v>85.100030000000004</v>
      </c>
      <c r="E2206" s="1">
        <v>-15.837899999999999</v>
      </c>
      <c r="F2206" s="1">
        <v>-4.4759799999999998</v>
      </c>
      <c r="G2206" s="5">
        <f t="shared" si="68"/>
        <v>13.993075323173244</v>
      </c>
      <c r="H2206" s="6"/>
      <c r="I2206" s="7">
        <f t="shared" si="69"/>
        <v>2.0910000000000011</v>
      </c>
    </row>
    <row r="2207" spans="1:9" x14ac:dyDescent="0.25">
      <c r="A2207" s="1">
        <v>10.302</v>
      </c>
      <c r="B2207" s="1">
        <v>-6.9829999999999997</v>
      </c>
      <c r="C2207" s="1">
        <v>-1.6779999999999999</v>
      </c>
      <c r="D2207" s="1">
        <v>81.891469999999998</v>
      </c>
      <c r="E2207" s="1">
        <v>17.680119999999999</v>
      </c>
      <c r="F2207" s="1">
        <v>23.197870000000002</v>
      </c>
      <c r="G2207" s="5">
        <f t="shared" si="68"/>
        <v>12.558231443957386</v>
      </c>
      <c r="H2207" s="6"/>
      <c r="I2207" s="7">
        <f t="shared" si="69"/>
        <v>3.6980000000000004</v>
      </c>
    </row>
    <row r="2208" spans="1:9" x14ac:dyDescent="0.25">
      <c r="A2208" s="1">
        <v>12.338000000000001</v>
      </c>
      <c r="B2208" s="1">
        <v>-7.9749999999999996</v>
      </c>
      <c r="C2208" s="1">
        <v>-0.71399999999999997</v>
      </c>
      <c r="D2208" s="1">
        <v>65.905950000000004</v>
      </c>
      <c r="E2208" s="1">
        <v>95.659700000000001</v>
      </c>
      <c r="F2208" s="1">
        <v>20.218489999999999</v>
      </c>
      <c r="G2208" s="5">
        <f t="shared" si="68"/>
        <v>14.70838757308224</v>
      </c>
      <c r="H2208" s="6"/>
      <c r="I2208" s="7">
        <f t="shared" si="69"/>
        <v>1.661999999999999</v>
      </c>
    </row>
    <row r="2209" spans="1:9" x14ac:dyDescent="0.25">
      <c r="A2209" s="1">
        <v>12.907</v>
      </c>
      <c r="B2209" s="1">
        <v>-9.7780000000000005</v>
      </c>
      <c r="C2209" s="1">
        <v>-0.17499999999999999</v>
      </c>
      <c r="D2209" s="1">
        <v>65.218389999999999</v>
      </c>
      <c r="E2209" s="1">
        <v>96.060760000000002</v>
      </c>
      <c r="F2209" s="1">
        <v>12.13979</v>
      </c>
      <c r="G2209" s="5">
        <f t="shared" si="68"/>
        <v>16.193534450514502</v>
      </c>
      <c r="H2209" s="6"/>
      <c r="I2209" s="7">
        <f t="shared" si="69"/>
        <v>1.093</v>
      </c>
    </row>
    <row r="2210" spans="1:9" x14ac:dyDescent="0.25">
      <c r="A2210" s="1">
        <v>11.579999999999998</v>
      </c>
      <c r="B2210" s="1">
        <v>-10.585000000000001</v>
      </c>
      <c r="C2210" s="1">
        <v>1.171</v>
      </c>
      <c r="D2210" s="1">
        <v>74.328419999999994</v>
      </c>
      <c r="E2210" s="1">
        <v>67.928529999999995</v>
      </c>
      <c r="F2210" s="1">
        <v>-9.4607200000000002</v>
      </c>
      <c r="G2210" s="5">
        <f t="shared" si="68"/>
        <v>15.732446281491001</v>
      </c>
      <c r="H2210" s="6"/>
      <c r="I2210" s="7">
        <f t="shared" si="69"/>
        <v>2.4200000000000017</v>
      </c>
    </row>
    <row r="2211" spans="1:9" x14ac:dyDescent="0.25">
      <c r="A2211" s="1">
        <v>12.629000000000001</v>
      </c>
      <c r="B2211" s="1">
        <v>-9.0570000000000004</v>
      </c>
      <c r="C2211" s="1">
        <v>0.55100000000000005</v>
      </c>
      <c r="D2211" s="1">
        <v>79.886110000000002</v>
      </c>
      <c r="E2211" s="1">
        <v>52.344079999999998</v>
      </c>
      <c r="F2211" s="1">
        <v>-11.69525</v>
      </c>
      <c r="G2211" s="5">
        <f t="shared" si="68"/>
        <v>15.550707090032917</v>
      </c>
      <c r="H2211" s="6"/>
      <c r="I2211" s="7">
        <f t="shared" si="69"/>
        <v>1.3709999999999987</v>
      </c>
    </row>
    <row r="2212" spans="1:9" x14ac:dyDescent="0.25">
      <c r="A2212" s="1">
        <v>13.66</v>
      </c>
      <c r="B2212" s="1">
        <v>-7.8170000000000002</v>
      </c>
      <c r="C2212" s="1">
        <v>-1.6559999999999999</v>
      </c>
      <c r="D2212" s="1">
        <v>67.223749999999995</v>
      </c>
      <c r="E2212" s="1">
        <v>43.921599999999998</v>
      </c>
      <c r="F2212" s="1">
        <v>8.3582699999999992</v>
      </c>
      <c r="G2212" s="5">
        <f t="shared" si="68"/>
        <v>15.825404418213141</v>
      </c>
      <c r="H2212" s="6"/>
      <c r="I2212" s="7">
        <f t="shared" si="69"/>
        <v>0.33999999999999986</v>
      </c>
    </row>
    <row r="2213" spans="1:9" x14ac:dyDescent="0.25">
      <c r="A2213" s="1">
        <v>12.728999999999999</v>
      </c>
      <c r="B2213" s="1">
        <v>-7.9909999999999997</v>
      </c>
      <c r="C2213" s="1">
        <v>-1.7450000000000001</v>
      </c>
      <c r="D2213" s="1">
        <v>64.301649999999995</v>
      </c>
      <c r="E2213" s="1">
        <v>35.785589999999999</v>
      </c>
      <c r="F2213" s="1">
        <v>14.77539</v>
      </c>
      <c r="G2213" s="5">
        <f t="shared" si="68"/>
        <v>15.130384892658878</v>
      </c>
      <c r="H2213" s="6"/>
      <c r="I2213" s="7">
        <f t="shared" si="69"/>
        <v>1.2710000000000008</v>
      </c>
    </row>
    <row r="2214" spans="1:9" x14ac:dyDescent="0.25">
      <c r="A2214" s="1">
        <v>11.835999999999999</v>
      </c>
      <c r="B2214" s="1">
        <v>-8.5830000000000002</v>
      </c>
      <c r="C2214" s="1">
        <v>-0.70599999999999996</v>
      </c>
      <c r="D2214" s="1">
        <v>66.307019999999994</v>
      </c>
      <c r="E2214" s="1">
        <v>23.982659999999999</v>
      </c>
      <c r="F2214" s="1">
        <v>13.113810000000001</v>
      </c>
      <c r="G2214" s="5">
        <f t="shared" si="68"/>
        <v>14.63752783088729</v>
      </c>
      <c r="H2214" s="6"/>
      <c r="I2214" s="7">
        <f t="shared" si="69"/>
        <v>2.1640000000000015</v>
      </c>
    </row>
    <row r="2215" spans="1:9" x14ac:dyDescent="0.25">
      <c r="A2215" s="1">
        <v>12.989999999999998</v>
      </c>
      <c r="B2215" s="1">
        <v>-8.1809999999999992</v>
      </c>
      <c r="C2215" s="1">
        <v>-0.4</v>
      </c>
      <c r="D2215" s="1">
        <v>70.776079999999993</v>
      </c>
      <c r="E2215" s="1">
        <v>19.22711</v>
      </c>
      <c r="F2215" s="1">
        <v>15.29105</v>
      </c>
      <c r="G2215" s="5">
        <f t="shared" si="68"/>
        <v>15.356720385551075</v>
      </c>
      <c r="H2215" s="6"/>
      <c r="I2215" s="7">
        <f t="shared" si="69"/>
        <v>1.0100000000000016</v>
      </c>
    </row>
    <row r="2216" spans="1:9" x14ac:dyDescent="0.25">
      <c r="A2216" s="1">
        <v>13.835000000000001</v>
      </c>
      <c r="B2216" s="1">
        <v>-7.8979999999999997</v>
      </c>
      <c r="C2216" s="1">
        <v>-1.036</v>
      </c>
      <c r="D2216" s="1">
        <v>75.302440000000004</v>
      </c>
      <c r="E2216" s="1">
        <v>7.7106599999999998</v>
      </c>
      <c r="F2216" s="1">
        <v>23.427050000000001</v>
      </c>
      <c r="G2216" s="5">
        <f t="shared" si="68"/>
        <v>15.964301581967186</v>
      </c>
      <c r="H2216" s="6"/>
      <c r="I2216" s="7">
        <f t="shared" si="69"/>
        <v>0.16499999999999915</v>
      </c>
    </row>
    <row r="2217" spans="1:9" x14ac:dyDescent="0.25">
      <c r="A2217" s="1">
        <v>12.971</v>
      </c>
      <c r="B2217" s="1">
        <v>-8.6519999999999992</v>
      </c>
      <c r="C2217" s="1">
        <v>-1.18</v>
      </c>
      <c r="D2217" s="1">
        <v>80.459069999999997</v>
      </c>
      <c r="E2217" s="1">
        <v>9.1430500000000006</v>
      </c>
      <c r="F2217" s="1">
        <v>22.624919999999999</v>
      </c>
      <c r="G2217" s="5">
        <f t="shared" si="68"/>
        <v>15.636378896662743</v>
      </c>
      <c r="H2217" s="6"/>
      <c r="I2217" s="7">
        <f t="shared" si="69"/>
        <v>1.0289999999999999</v>
      </c>
    </row>
    <row r="2218" spans="1:9" x14ac:dyDescent="0.25">
      <c r="A2218" s="1">
        <v>11.925000000000001</v>
      </c>
      <c r="B2218" s="1">
        <v>-9.3089999999999993</v>
      </c>
      <c r="C2218" s="1">
        <v>-1.4019999999999999</v>
      </c>
      <c r="D2218" s="1">
        <v>80.229889999999997</v>
      </c>
      <c r="E2218" s="1">
        <v>18.310379999999999</v>
      </c>
      <c r="F2218" s="1">
        <v>23.369759999999999</v>
      </c>
      <c r="G2218" s="5">
        <f t="shared" si="68"/>
        <v>15.193048081277174</v>
      </c>
      <c r="H2218" s="6"/>
      <c r="I2218" s="7">
        <f t="shared" si="69"/>
        <v>2.0749999999999993</v>
      </c>
    </row>
    <row r="2219" spans="1:9" x14ac:dyDescent="0.25">
      <c r="A2219" s="1">
        <v>12.48</v>
      </c>
      <c r="B2219" s="1">
        <v>-9.7569999999999997</v>
      </c>
      <c r="C2219" s="1">
        <v>-1.958</v>
      </c>
      <c r="D2219" s="1">
        <v>74.328419999999994</v>
      </c>
      <c r="E2219" s="1">
        <v>20.774100000000001</v>
      </c>
      <c r="F2219" s="1">
        <v>25.77618</v>
      </c>
      <c r="G2219" s="5">
        <f t="shared" si="68"/>
        <v>15.96193011512079</v>
      </c>
      <c r="H2219" s="6"/>
      <c r="I2219" s="7">
        <f t="shared" si="69"/>
        <v>1.5199999999999996</v>
      </c>
    </row>
    <row r="2220" spans="1:9" x14ac:dyDescent="0.25">
      <c r="A2220" s="1">
        <v>13.283000000000001</v>
      </c>
      <c r="B2220" s="1">
        <v>-9.2149999999999999</v>
      </c>
      <c r="C2220" s="1">
        <v>-3.0640000000000001</v>
      </c>
      <c r="D2220" s="1">
        <v>57.368870000000001</v>
      </c>
      <c r="E2220" s="1">
        <v>10.05979</v>
      </c>
      <c r="F2220" s="1">
        <v>29.614999999999998</v>
      </c>
      <c r="G2220" s="5">
        <f t="shared" si="68"/>
        <v>16.454252034048832</v>
      </c>
      <c r="H2220" s="6"/>
      <c r="I2220" s="7">
        <f t="shared" si="69"/>
        <v>0.71699999999999875</v>
      </c>
    </row>
    <row r="2221" spans="1:9" x14ac:dyDescent="0.25">
      <c r="A2221" s="1">
        <v>11.843</v>
      </c>
      <c r="B2221" s="1">
        <v>-8.6359999999999992</v>
      </c>
      <c r="C2221" s="1">
        <v>-2.6379999999999999</v>
      </c>
      <c r="D2221" s="1">
        <v>39.606490000000001</v>
      </c>
      <c r="E2221" s="1">
        <v>-0.48221999999999998</v>
      </c>
      <c r="F2221" s="1">
        <v>19.35877</v>
      </c>
      <c r="G2221" s="5">
        <f t="shared" si="68"/>
        <v>14.892823405922734</v>
      </c>
      <c r="H2221" s="6"/>
      <c r="I2221" s="7">
        <f t="shared" si="69"/>
        <v>2.157</v>
      </c>
    </row>
    <row r="2222" spans="1:9" x14ac:dyDescent="0.25">
      <c r="A2222" s="1">
        <v>9.4819999999999993</v>
      </c>
      <c r="B2222" s="1">
        <v>-9.1170000000000009</v>
      </c>
      <c r="C2222" s="1">
        <v>-0.40200000000000002</v>
      </c>
      <c r="D2222" s="1">
        <v>26.485759999999999</v>
      </c>
      <c r="E2222" s="1">
        <v>2.3825599999999998</v>
      </c>
      <c r="F2222" s="1">
        <v>8.4152699999999996</v>
      </c>
      <c r="G2222" s="5">
        <f t="shared" si="68"/>
        <v>13.160152620695554</v>
      </c>
      <c r="H2222" s="6"/>
      <c r="I2222" s="7">
        <f t="shared" si="69"/>
        <v>4.5180000000000007</v>
      </c>
    </row>
    <row r="2223" spans="1:9" x14ac:dyDescent="0.25">
      <c r="A2223" s="1">
        <v>9.2489999999999988</v>
      </c>
      <c r="B2223" s="1">
        <v>-10.204000000000001</v>
      </c>
      <c r="C2223" s="1">
        <v>1.5109999999999999</v>
      </c>
      <c r="D2223" s="1">
        <v>22.24587</v>
      </c>
      <c r="E2223" s="1">
        <v>3.6430699999999998</v>
      </c>
      <c r="F2223" s="1">
        <v>-4.9346300000000003</v>
      </c>
      <c r="G2223" s="5">
        <f t="shared" si="68"/>
        <v>13.854556578974298</v>
      </c>
      <c r="H2223" s="6"/>
      <c r="I2223" s="7">
        <f t="shared" si="69"/>
        <v>4.7510000000000012</v>
      </c>
    </row>
    <row r="2224" spans="1:9" x14ac:dyDescent="0.25">
      <c r="A2224" s="1">
        <v>12.373000000000001</v>
      </c>
      <c r="B2224" s="1">
        <v>-12.207000000000001</v>
      </c>
      <c r="C2224" s="1">
        <v>0.97</v>
      </c>
      <c r="D2224" s="1">
        <v>15.255789999999999</v>
      </c>
      <c r="E2224" s="1">
        <v>15.044930000000001</v>
      </c>
      <c r="F2224" s="1">
        <v>-1.1531100000000001</v>
      </c>
      <c r="G2224" s="5">
        <f t="shared" si="68"/>
        <v>17.408126780328779</v>
      </c>
      <c r="H2224" s="6"/>
      <c r="I2224" s="7">
        <f t="shared" si="69"/>
        <v>1.6269999999999989</v>
      </c>
    </row>
    <row r="2225" spans="1:9" x14ac:dyDescent="0.25">
      <c r="A2225" s="1">
        <v>11.792000000000002</v>
      </c>
      <c r="B2225" s="1">
        <v>-12.87</v>
      </c>
      <c r="C2225" s="1">
        <v>7.0000000000000001E-3</v>
      </c>
      <c r="D2225" s="1">
        <v>15.255789999999999</v>
      </c>
      <c r="E2225" s="1">
        <v>15.044930000000001</v>
      </c>
      <c r="F2225" s="1">
        <v>-1.1531100000000001</v>
      </c>
      <c r="G2225" s="5">
        <f t="shared" si="68"/>
        <v>17.455320478295437</v>
      </c>
      <c r="H2225" s="6"/>
      <c r="I2225" s="7">
        <f t="shared" si="69"/>
        <v>2.2079999999999984</v>
      </c>
    </row>
    <row r="2226" spans="1:9" x14ac:dyDescent="0.25">
      <c r="A2226" s="1">
        <v>13.183</v>
      </c>
      <c r="B2226" s="1">
        <v>-13.16</v>
      </c>
      <c r="C2226" s="1">
        <v>-0.56699999999999995</v>
      </c>
      <c r="D2226" s="1">
        <v>4.1976899999999997</v>
      </c>
      <c r="E2226" s="1">
        <v>23.868480000000002</v>
      </c>
      <c r="F2226" s="1">
        <v>14.77511</v>
      </c>
      <c r="G2226" s="5">
        <f t="shared" si="68"/>
        <v>18.635948540388277</v>
      </c>
      <c r="H2226" s="6"/>
      <c r="I2226" s="7">
        <f t="shared" si="69"/>
        <v>0.81700000000000017</v>
      </c>
    </row>
    <row r="2227" spans="1:9" x14ac:dyDescent="0.25">
      <c r="A2227" s="1">
        <v>10.082999999999998</v>
      </c>
      <c r="B2227" s="1">
        <v>-14.154</v>
      </c>
      <c r="C2227" s="1">
        <v>-1.3180000000000001</v>
      </c>
      <c r="D2227" s="1">
        <v>-29.89329</v>
      </c>
      <c r="E2227" s="1">
        <v>6.2213799999999999</v>
      </c>
      <c r="F2227" s="1">
        <v>6.3526300000000004</v>
      </c>
      <c r="G2227" s="5">
        <f t="shared" si="68"/>
        <v>17.428130393131674</v>
      </c>
      <c r="H2227" s="6"/>
      <c r="I2227" s="7">
        <f t="shared" si="69"/>
        <v>3.9170000000000016</v>
      </c>
    </row>
    <row r="2228" spans="1:9" x14ac:dyDescent="0.25">
      <c r="A2228" s="1">
        <v>7.0820000000000007</v>
      </c>
      <c r="B2228" s="1">
        <v>-13.004</v>
      </c>
      <c r="C2228" s="1">
        <v>0.38600000000000001</v>
      </c>
      <c r="D2228" s="1">
        <v>-54.87424</v>
      </c>
      <c r="E2228" s="1">
        <v>-13.087289999999999</v>
      </c>
      <c r="F2228" s="1">
        <v>-15.706239999999999</v>
      </c>
      <c r="G2228" s="5">
        <f t="shared" si="68"/>
        <v>14.812418303572176</v>
      </c>
      <c r="H2228" s="6"/>
      <c r="I2228" s="7">
        <f t="shared" si="69"/>
        <v>6.9179999999999993</v>
      </c>
    </row>
    <row r="2229" spans="1:9" x14ac:dyDescent="0.25">
      <c r="A2229" s="1">
        <v>9.347999999999999</v>
      </c>
      <c r="B2229" s="1">
        <v>-12.025</v>
      </c>
      <c r="C2229" s="1">
        <v>-0.83199999999999996</v>
      </c>
      <c r="D2229" s="1">
        <v>-91.486249999999998</v>
      </c>
      <c r="E2229" s="1">
        <v>-26.03614</v>
      </c>
      <c r="F2229" s="1">
        <v>-33.525230000000001</v>
      </c>
      <c r="G2229" s="5">
        <f t="shared" si="68"/>
        <v>15.253784874581129</v>
      </c>
      <c r="H2229" s="6"/>
      <c r="I2229" s="7">
        <f t="shared" si="69"/>
        <v>4.652000000000001</v>
      </c>
    </row>
    <row r="2230" spans="1:9" x14ac:dyDescent="0.25">
      <c r="A2230" s="1">
        <v>11.344000000000001</v>
      </c>
      <c r="B2230" s="1">
        <v>-12.307</v>
      </c>
      <c r="C2230" s="1">
        <v>-4.1970000000000001</v>
      </c>
      <c r="D2230" s="1">
        <v>-147.46422999999999</v>
      </c>
      <c r="E2230" s="1">
        <v>-9.5922400000000003</v>
      </c>
      <c r="F2230" s="1">
        <v>-33.353340000000003</v>
      </c>
      <c r="G2230" s="5">
        <f t="shared" si="68"/>
        <v>17.25582203199836</v>
      </c>
      <c r="H2230" s="6"/>
      <c r="I2230" s="7">
        <f t="shared" si="69"/>
        <v>2.6559999999999988</v>
      </c>
    </row>
    <row r="2231" spans="1:9" x14ac:dyDescent="0.25">
      <c r="A2231" s="1">
        <v>7.0519999999999996</v>
      </c>
      <c r="B2231" s="1">
        <v>-11.316000000000001</v>
      </c>
      <c r="C2231" s="1">
        <v>-2.073</v>
      </c>
      <c r="D2231" s="1">
        <v>-181.32603</v>
      </c>
      <c r="E2231" s="1">
        <v>22.837160000000001</v>
      </c>
      <c r="F2231" s="1">
        <v>-15.018689999999999</v>
      </c>
      <c r="G2231" s="5">
        <f t="shared" si="68"/>
        <v>13.49369812171593</v>
      </c>
      <c r="H2231" s="6"/>
      <c r="I2231" s="7">
        <f t="shared" si="69"/>
        <v>6.9480000000000004</v>
      </c>
    </row>
    <row r="2232" spans="1:9" x14ac:dyDescent="0.25">
      <c r="A2232" s="1">
        <v>9.8320000000000007</v>
      </c>
      <c r="B2232" s="1">
        <v>-9.7520000000000007</v>
      </c>
      <c r="C2232" s="1">
        <v>2.5099999999999998</v>
      </c>
      <c r="D2232" s="1">
        <v>-165.45511999999999</v>
      </c>
      <c r="E2232" s="1">
        <v>50.05265</v>
      </c>
      <c r="F2232" s="1">
        <v>-9.4037000000000006</v>
      </c>
      <c r="G2232" s="5">
        <f t="shared" si="68"/>
        <v>14.073728290684031</v>
      </c>
      <c r="H2232" s="6"/>
      <c r="I2232" s="7">
        <f t="shared" si="69"/>
        <v>4.1679999999999993</v>
      </c>
    </row>
    <row r="2233" spans="1:9" x14ac:dyDescent="0.25">
      <c r="A2233" s="1">
        <v>13.983000000000001</v>
      </c>
      <c r="B2233" s="1">
        <v>-12.013</v>
      </c>
      <c r="C2233" s="1">
        <v>2.5939999999999999</v>
      </c>
      <c r="D2233" s="1">
        <v>-163.44977</v>
      </c>
      <c r="E2233" s="1">
        <v>76.867090000000005</v>
      </c>
      <c r="F2233" s="1">
        <v>-18.16995</v>
      </c>
      <c r="G2233" s="5">
        <f t="shared" si="68"/>
        <v>18.616264233191362</v>
      </c>
      <c r="H2233" s="6"/>
      <c r="I2233" s="7">
        <f t="shared" si="69"/>
        <v>1.699999999999946E-2</v>
      </c>
    </row>
    <row r="2234" spans="1:9" x14ac:dyDescent="0.25">
      <c r="A2234" s="1">
        <v>12.552</v>
      </c>
      <c r="B2234" s="1">
        <v>-14.263999999999999</v>
      </c>
      <c r="C2234" s="1">
        <v>-0.28499999999999998</v>
      </c>
      <c r="D2234" s="1">
        <v>-160.64227</v>
      </c>
      <c r="E2234" s="1">
        <v>87.466800000000006</v>
      </c>
      <c r="F2234" s="1">
        <v>-29.629110000000001</v>
      </c>
      <c r="G2234" s="5">
        <f t="shared" si="68"/>
        <v>19.002516280745557</v>
      </c>
      <c r="H2234" s="6"/>
      <c r="I2234" s="7">
        <f t="shared" si="69"/>
        <v>1.4480000000000004</v>
      </c>
    </row>
    <row r="2235" spans="1:9" x14ac:dyDescent="0.25">
      <c r="A2235" s="1">
        <v>13.588000000000001</v>
      </c>
      <c r="B2235" s="1">
        <v>-14.462999999999999</v>
      </c>
      <c r="C2235" s="1">
        <v>-2.2879999999999998</v>
      </c>
      <c r="D2235" s="1">
        <v>-167.57506000000001</v>
      </c>
      <c r="E2235" s="1">
        <v>92.222350000000006</v>
      </c>
      <c r="F2235" s="1">
        <v>-39.369399999999999</v>
      </c>
      <c r="G2235" s="5">
        <f t="shared" si="68"/>
        <v>19.97616221900493</v>
      </c>
      <c r="H2235" s="6"/>
      <c r="I2235" s="7">
        <f t="shared" si="69"/>
        <v>0.41199999999999903</v>
      </c>
    </row>
    <row r="2236" spans="1:9" x14ac:dyDescent="0.25">
      <c r="A2236" s="1">
        <v>13.123000000000001</v>
      </c>
      <c r="B2236" s="1">
        <v>-13.919</v>
      </c>
      <c r="C2236" s="1">
        <v>-2.899</v>
      </c>
      <c r="D2236" s="1">
        <v>-170.15334999999999</v>
      </c>
      <c r="E2236" s="1">
        <v>75.549279999999996</v>
      </c>
      <c r="F2236" s="1">
        <v>-36.160829999999997</v>
      </c>
      <c r="G2236" s="5">
        <f t="shared" si="68"/>
        <v>19.348278760654654</v>
      </c>
      <c r="H2236" s="6"/>
      <c r="I2236" s="7">
        <f t="shared" si="69"/>
        <v>0.87699999999999889</v>
      </c>
    </row>
    <row r="2237" spans="1:9" x14ac:dyDescent="0.25">
      <c r="A2237" s="1">
        <v>13.760999999999999</v>
      </c>
      <c r="B2237" s="1">
        <v>-12.853</v>
      </c>
      <c r="C2237" s="1">
        <v>-0.90200000000000002</v>
      </c>
      <c r="D2237" s="1">
        <v>-150.04254</v>
      </c>
      <c r="E2237" s="1">
        <v>-15.207240000000001</v>
      </c>
      <c r="F2237" s="1">
        <v>-27.738350000000001</v>
      </c>
      <c r="G2237" s="5">
        <f t="shared" si="68"/>
        <v>18.851480949782168</v>
      </c>
      <c r="H2237" s="6"/>
      <c r="I2237" s="7">
        <f t="shared" si="69"/>
        <v>0.23900000000000077</v>
      </c>
    </row>
    <row r="2238" spans="1:9" x14ac:dyDescent="0.25">
      <c r="A2238" s="1">
        <v>11.888999999999999</v>
      </c>
      <c r="B2238" s="1">
        <v>-11.435</v>
      </c>
      <c r="C2238" s="1">
        <v>-1.256</v>
      </c>
      <c r="D2238" s="1">
        <v>-142.47949</v>
      </c>
      <c r="E2238" s="1">
        <v>-61.043869999999998</v>
      </c>
      <c r="F2238" s="1">
        <v>-20.289899999999999</v>
      </c>
      <c r="G2238" s="5">
        <f t="shared" si="68"/>
        <v>16.54343017635702</v>
      </c>
      <c r="H2238" s="6"/>
      <c r="I2238" s="7">
        <f t="shared" si="69"/>
        <v>2.1110000000000007</v>
      </c>
    </row>
    <row r="2239" spans="1:9" x14ac:dyDescent="0.25">
      <c r="A2239" s="1">
        <v>11.103000000000002</v>
      </c>
      <c r="B2239" s="1">
        <v>-9.9939999999999998</v>
      </c>
      <c r="C2239" s="1">
        <v>-2.37</v>
      </c>
      <c r="D2239" s="1">
        <v>-100.48169</v>
      </c>
      <c r="E2239" s="1">
        <v>-94.218119999999999</v>
      </c>
      <c r="F2239" s="1">
        <v>-29.571819999999999</v>
      </c>
      <c r="G2239" s="5">
        <f t="shared" si="68"/>
        <v>15.125261815915783</v>
      </c>
      <c r="H2239" s="6"/>
      <c r="I2239" s="7">
        <f t="shared" si="69"/>
        <v>2.8969999999999985</v>
      </c>
    </row>
    <row r="2240" spans="1:9" x14ac:dyDescent="0.25">
      <c r="A2240" s="1">
        <v>11.766999999999999</v>
      </c>
      <c r="B2240" s="1">
        <v>-9.0860000000000003</v>
      </c>
      <c r="C2240" s="1">
        <v>-0.25600000000000001</v>
      </c>
      <c r="D2240" s="1">
        <v>-100.48169</v>
      </c>
      <c r="E2240" s="1">
        <v>-94.218119999999999</v>
      </c>
      <c r="F2240" s="1">
        <v>-29.571819999999999</v>
      </c>
      <c r="G2240" s="5">
        <f t="shared" si="68"/>
        <v>14.868867508993414</v>
      </c>
      <c r="H2240" s="6"/>
      <c r="I2240" s="7">
        <f t="shared" si="69"/>
        <v>2.2330000000000005</v>
      </c>
    </row>
    <row r="2241" spans="1:9" x14ac:dyDescent="0.25">
      <c r="A2241" s="1">
        <v>13.954999999999998</v>
      </c>
      <c r="B2241" s="1">
        <v>-7.6630000000000003</v>
      </c>
      <c r="C2241" s="1">
        <v>1.679</v>
      </c>
      <c r="D2241" s="1">
        <v>-83.292950000000005</v>
      </c>
      <c r="E2241" s="1">
        <v>-87.399919999999995</v>
      </c>
      <c r="F2241" s="1">
        <v>-33.124160000000003</v>
      </c>
      <c r="G2241" s="5">
        <f t="shared" si="68"/>
        <v>16.008829907273046</v>
      </c>
      <c r="H2241" s="6"/>
      <c r="I2241" s="7">
        <f t="shared" si="69"/>
        <v>4.5000000000001705E-2</v>
      </c>
    </row>
    <row r="2242" spans="1:9" x14ac:dyDescent="0.25">
      <c r="A2242" s="1">
        <v>12.469000000000001</v>
      </c>
      <c r="B2242" s="1">
        <v>-5.9119999999999999</v>
      </c>
      <c r="C2242" s="1">
        <v>2.5049999999999999</v>
      </c>
      <c r="D2242" s="1">
        <v>-55.160730000000001</v>
      </c>
      <c r="E2242" s="1">
        <v>-67.86206</v>
      </c>
      <c r="F2242" s="1">
        <v>-30.373950000000001</v>
      </c>
      <c r="G2242" s="5">
        <f t="shared" si="68"/>
        <v>14.025075044362509</v>
      </c>
      <c r="H2242" s="6"/>
      <c r="I2242" s="7">
        <f t="shared" si="69"/>
        <v>1.5309999999999988</v>
      </c>
    </row>
    <row r="2243" spans="1:9" x14ac:dyDescent="0.25">
      <c r="A2243" s="1">
        <v>12.600999999999999</v>
      </c>
      <c r="B2243" s="1">
        <v>-4.7869999999999999</v>
      </c>
      <c r="C2243" s="1">
        <v>1.8009999999999999</v>
      </c>
      <c r="D2243" s="1">
        <v>-17.05903</v>
      </c>
      <c r="E2243" s="1">
        <v>-65.226460000000003</v>
      </c>
      <c r="F2243" s="1">
        <v>-21.83689</v>
      </c>
      <c r="G2243" s="5">
        <f t="shared" ref="G2243:G2306" si="70">SQRT(A2243*A2243+B2243*B2243+C2243*C2243)</f>
        <v>13.599418039019168</v>
      </c>
      <c r="H2243" s="6"/>
      <c r="I2243" s="7">
        <f t="shared" ref="I2243:I2306" si="71">ABS(A2243-14)</f>
        <v>1.3990000000000009</v>
      </c>
    </row>
    <row r="2244" spans="1:9" x14ac:dyDescent="0.25">
      <c r="A2244" s="1">
        <v>12.939</v>
      </c>
      <c r="B2244" s="1">
        <v>-3.9319999999999999</v>
      </c>
      <c r="C2244" s="1">
        <v>0.44800000000000001</v>
      </c>
      <c r="D2244" s="1">
        <v>4.9998399999999998</v>
      </c>
      <c r="E2244" s="1">
        <v>-71.528989999999993</v>
      </c>
      <c r="F2244" s="1">
        <v>-12.84145</v>
      </c>
      <c r="G2244" s="5">
        <f t="shared" si="70"/>
        <v>13.530670678129743</v>
      </c>
      <c r="H2244" s="6"/>
      <c r="I2244" s="7">
        <f t="shared" si="71"/>
        <v>1.0609999999999999</v>
      </c>
    </row>
    <row r="2245" spans="1:9" x14ac:dyDescent="0.25">
      <c r="A2245" s="1">
        <v>13.056000000000001</v>
      </c>
      <c r="B2245" s="1">
        <v>-2.4489999999999998</v>
      </c>
      <c r="C2245" s="1">
        <v>0.21099999999999999</v>
      </c>
      <c r="D2245" s="1">
        <v>22.818819999999999</v>
      </c>
      <c r="E2245" s="1">
        <v>-61.387639999999998</v>
      </c>
      <c r="F2245" s="1">
        <v>-4.2470800000000004</v>
      </c>
      <c r="G2245" s="5">
        <f t="shared" si="70"/>
        <v>13.285377600956625</v>
      </c>
      <c r="H2245" s="6"/>
      <c r="I2245" s="7">
        <f t="shared" si="71"/>
        <v>0.94399999999999906</v>
      </c>
    </row>
    <row r="2246" spans="1:9" x14ac:dyDescent="0.25">
      <c r="A2246" s="1">
        <v>12.939</v>
      </c>
      <c r="B2246" s="1">
        <v>-1.7829999999999999</v>
      </c>
      <c r="C2246" s="1">
        <v>0.64700000000000002</v>
      </c>
      <c r="D2246" s="1">
        <v>48.258369999999999</v>
      </c>
      <c r="E2246" s="1">
        <v>-37.953789999999998</v>
      </c>
      <c r="F2246" s="1">
        <v>4.9203299999999999</v>
      </c>
      <c r="G2246" s="5">
        <f t="shared" si="70"/>
        <v>13.07728637753261</v>
      </c>
      <c r="H2246" s="6"/>
      <c r="I2246" s="7">
        <f t="shared" si="71"/>
        <v>1.0609999999999999</v>
      </c>
    </row>
    <row r="2247" spans="1:9" x14ac:dyDescent="0.25">
      <c r="A2247" s="1">
        <v>13.442</v>
      </c>
      <c r="B2247" s="1">
        <v>-2.919</v>
      </c>
      <c r="C2247" s="1">
        <v>0.21099999999999999</v>
      </c>
      <c r="D2247" s="1">
        <v>66.593029999999999</v>
      </c>
      <c r="E2247" s="1">
        <v>-17.270019999999999</v>
      </c>
      <c r="F2247" s="1">
        <v>7.0975700000000002</v>
      </c>
      <c r="G2247" s="5">
        <f t="shared" si="70"/>
        <v>13.75690539329249</v>
      </c>
      <c r="H2247" s="6"/>
      <c r="I2247" s="7">
        <f t="shared" si="71"/>
        <v>0.55799999999999983</v>
      </c>
    </row>
    <row r="2248" spans="1:9" x14ac:dyDescent="0.25">
      <c r="A2248" s="1">
        <v>13.018999999999998</v>
      </c>
      <c r="B2248" s="1">
        <v>-3.91</v>
      </c>
      <c r="C2248" s="1">
        <v>-1.177</v>
      </c>
      <c r="D2248" s="1">
        <v>85.844409999999996</v>
      </c>
      <c r="E2248" s="1">
        <v>0.43436999999999998</v>
      </c>
      <c r="F2248" s="1">
        <v>0.33666000000000001</v>
      </c>
      <c r="G2248" s="5">
        <f t="shared" si="70"/>
        <v>13.64433179016107</v>
      </c>
      <c r="H2248" s="6"/>
      <c r="I2248" s="7">
        <f t="shared" si="71"/>
        <v>0.98100000000000165</v>
      </c>
    </row>
    <row r="2249" spans="1:9" x14ac:dyDescent="0.25">
      <c r="A2249" s="1">
        <v>11.954000000000001</v>
      </c>
      <c r="B2249" s="1">
        <v>-4.9690000000000003</v>
      </c>
      <c r="C2249" s="1">
        <v>-2.9830000000000001</v>
      </c>
      <c r="D2249" s="1">
        <v>104.80931</v>
      </c>
      <c r="E2249" s="1">
        <v>10.00277</v>
      </c>
      <c r="F2249" s="1">
        <v>-3.6167400000000001</v>
      </c>
      <c r="G2249" s="5">
        <f t="shared" si="70"/>
        <v>13.284854760214733</v>
      </c>
      <c r="H2249" s="6"/>
      <c r="I2249" s="7">
        <f t="shared" si="71"/>
        <v>2.0459999999999994</v>
      </c>
    </row>
    <row r="2250" spans="1:9" x14ac:dyDescent="0.25">
      <c r="A2250" s="1">
        <v>13.149000000000001</v>
      </c>
      <c r="B2250" s="1">
        <v>-7.7140000000000004</v>
      </c>
      <c r="C2250" s="1">
        <v>-7.1840000000000002</v>
      </c>
      <c r="D2250" s="1">
        <v>91.172920000000005</v>
      </c>
      <c r="E2250" s="1">
        <v>3.5283500000000001</v>
      </c>
      <c r="F2250" s="1">
        <v>6.6965000000000003</v>
      </c>
      <c r="G2250" s="5">
        <f t="shared" si="70"/>
        <v>16.852651215758311</v>
      </c>
      <c r="H2250" s="6"/>
      <c r="I2250" s="7">
        <f t="shared" si="71"/>
        <v>0.85099999999999909</v>
      </c>
    </row>
    <row r="2251" spans="1:9" x14ac:dyDescent="0.25">
      <c r="A2251" s="1">
        <v>13.681000000000001</v>
      </c>
      <c r="B2251" s="1">
        <v>-12.705</v>
      </c>
      <c r="C2251" s="1">
        <v>-11.416</v>
      </c>
      <c r="D2251" s="1">
        <v>64.014719999999997</v>
      </c>
      <c r="E2251" s="1">
        <v>-3.9773900000000002</v>
      </c>
      <c r="F2251" s="1">
        <v>18.212949999999999</v>
      </c>
      <c r="G2251" s="5">
        <f t="shared" si="70"/>
        <v>21.884054514646046</v>
      </c>
      <c r="H2251" s="6"/>
      <c r="I2251" s="7">
        <f t="shared" si="71"/>
        <v>0.31899999999999906</v>
      </c>
    </row>
    <row r="2252" spans="1:9" x14ac:dyDescent="0.25">
      <c r="A2252" s="1">
        <v>12.521000000000001</v>
      </c>
      <c r="B2252" s="1">
        <v>-16.821999999999999</v>
      </c>
      <c r="C2252" s="1">
        <v>-12.827</v>
      </c>
      <c r="D2252" s="1">
        <v>3.3384800000000001</v>
      </c>
      <c r="E2252" s="1">
        <v>-20.879650000000002</v>
      </c>
      <c r="F2252" s="1">
        <v>12.0823</v>
      </c>
      <c r="G2252" s="5">
        <f t="shared" si="70"/>
        <v>24.582250791984041</v>
      </c>
      <c r="H2252" s="6"/>
      <c r="I2252" s="7">
        <f t="shared" si="71"/>
        <v>1.4789999999999992</v>
      </c>
    </row>
    <row r="2253" spans="1:9" x14ac:dyDescent="0.25">
      <c r="A2253" s="1">
        <v>9.9660000000000011</v>
      </c>
      <c r="B2253" s="1">
        <v>-16.818999999999999</v>
      </c>
      <c r="C2253" s="1">
        <v>-11.411</v>
      </c>
      <c r="D2253" s="1">
        <v>-48.91527</v>
      </c>
      <c r="E2253" s="1">
        <v>-58.637560000000001</v>
      </c>
      <c r="F2253" s="1">
        <v>-15.41967</v>
      </c>
      <c r="G2253" s="5">
        <f t="shared" si="70"/>
        <v>22.636493500540229</v>
      </c>
      <c r="H2253" s="6"/>
      <c r="I2253" s="7">
        <f t="shared" si="71"/>
        <v>4.0339999999999989</v>
      </c>
    </row>
    <row r="2254" spans="1:9" x14ac:dyDescent="0.25">
      <c r="A2254" s="1">
        <v>10.405999999999999</v>
      </c>
      <c r="B2254" s="1">
        <v>-10.025</v>
      </c>
      <c r="C2254" s="1">
        <v>-8.9730000000000008</v>
      </c>
      <c r="D2254" s="1">
        <v>-55.275100000000002</v>
      </c>
      <c r="E2254" s="1">
        <v>-71.013459999999995</v>
      </c>
      <c r="F2254" s="1">
        <v>-47.44802</v>
      </c>
      <c r="G2254" s="5">
        <f t="shared" si="70"/>
        <v>17.008826826092388</v>
      </c>
      <c r="H2254" s="6"/>
      <c r="I2254" s="7">
        <f t="shared" si="71"/>
        <v>3.5940000000000012</v>
      </c>
    </row>
    <row r="2255" spans="1:9" x14ac:dyDescent="0.25">
      <c r="A2255" s="1">
        <v>10.715</v>
      </c>
      <c r="B2255" s="1">
        <v>-5.7759999999999998</v>
      </c>
      <c r="C2255" s="1">
        <v>-6.5350000000000001</v>
      </c>
      <c r="D2255" s="1">
        <v>-55.275100000000002</v>
      </c>
      <c r="E2255" s="1">
        <v>-71.013459999999995</v>
      </c>
      <c r="F2255" s="1">
        <v>-47.44802</v>
      </c>
      <c r="G2255" s="5">
        <f t="shared" si="70"/>
        <v>13.815919296232154</v>
      </c>
      <c r="H2255" s="6"/>
      <c r="I2255" s="7">
        <f t="shared" si="71"/>
        <v>3.2850000000000001</v>
      </c>
    </row>
    <row r="2256" spans="1:9" x14ac:dyDescent="0.25">
      <c r="A2256" s="1">
        <v>12.579000000000001</v>
      </c>
      <c r="B2256" s="1">
        <v>-8.6549999999999994</v>
      </c>
      <c r="C2256" s="1">
        <v>-5.9</v>
      </c>
      <c r="D2256" s="1">
        <v>-14.19402</v>
      </c>
      <c r="E2256" s="1">
        <v>-24.71847</v>
      </c>
      <c r="F2256" s="1">
        <v>-36.905589999999997</v>
      </c>
      <c r="G2256" s="5">
        <f t="shared" si="70"/>
        <v>16.36918647948028</v>
      </c>
      <c r="H2256" s="6"/>
      <c r="I2256" s="7">
        <f t="shared" si="71"/>
        <v>1.4209999999999994</v>
      </c>
    </row>
    <row r="2257" spans="1:9" x14ac:dyDescent="0.25">
      <c r="A2257" s="1">
        <v>13.128</v>
      </c>
      <c r="B2257" s="1">
        <v>-15.323</v>
      </c>
      <c r="C2257" s="1">
        <v>-6.5369999999999999</v>
      </c>
      <c r="D2257" s="1">
        <v>5.51572</v>
      </c>
      <c r="E2257" s="1">
        <v>-49.35566</v>
      </c>
      <c r="F2257" s="1">
        <v>-17.023949999999999</v>
      </c>
      <c r="G2257" s="5">
        <f t="shared" si="70"/>
        <v>21.21016459153488</v>
      </c>
      <c r="H2257" s="6"/>
      <c r="I2257" s="7">
        <f t="shared" si="71"/>
        <v>0.87199999999999989</v>
      </c>
    </row>
    <row r="2258" spans="1:9" x14ac:dyDescent="0.25">
      <c r="A2258" s="1">
        <v>13.975999999999999</v>
      </c>
      <c r="B2258" s="1">
        <v>-17.681999999999999</v>
      </c>
      <c r="C2258" s="1">
        <v>-8.6620000000000008</v>
      </c>
      <c r="D2258" s="1">
        <v>-32.299489999999999</v>
      </c>
      <c r="E2258" s="1">
        <v>-37.208950000000002</v>
      </c>
      <c r="F2258" s="1">
        <v>-24.415109999999999</v>
      </c>
      <c r="G2258" s="5">
        <f t="shared" si="70"/>
        <v>24.145640269000943</v>
      </c>
      <c r="H2258" s="6"/>
      <c r="I2258" s="7">
        <f t="shared" si="71"/>
        <v>2.4000000000000909E-2</v>
      </c>
    </row>
    <row r="2259" spans="1:9" x14ac:dyDescent="0.25">
      <c r="A2259" s="1">
        <v>13.971</v>
      </c>
      <c r="B2259" s="1">
        <v>-16.323</v>
      </c>
      <c r="C2259" s="1">
        <v>-1.3759999999999999</v>
      </c>
      <c r="D2259" s="1">
        <v>-17.345289999999999</v>
      </c>
      <c r="E2259" s="1">
        <v>-14.40522</v>
      </c>
      <c r="F2259" s="1">
        <v>-25.389140000000001</v>
      </c>
      <c r="G2259" s="5">
        <f t="shared" si="70"/>
        <v>21.529573753328236</v>
      </c>
      <c r="H2259" s="6"/>
      <c r="I2259" s="7">
        <f t="shared" si="71"/>
        <v>2.8999999999999915E-2</v>
      </c>
    </row>
    <row r="2260" spans="1:9" x14ac:dyDescent="0.25">
      <c r="A2260" s="1">
        <v>11.535</v>
      </c>
      <c r="B2260" s="1">
        <v>-8.1020000000000003</v>
      </c>
      <c r="C2260" s="1">
        <v>4.45</v>
      </c>
      <c r="D2260" s="1">
        <v>37.773240000000001</v>
      </c>
      <c r="E2260" s="1">
        <v>58.245820000000002</v>
      </c>
      <c r="F2260" s="1">
        <v>-14.61753</v>
      </c>
      <c r="G2260" s="5">
        <f t="shared" si="70"/>
        <v>14.781783688039818</v>
      </c>
      <c r="H2260" s="6"/>
      <c r="I2260" s="7">
        <f t="shared" si="71"/>
        <v>2.4649999999999999</v>
      </c>
    </row>
    <row r="2261" spans="1:9" x14ac:dyDescent="0.25">
      <c r="A2261" s="1">
        <v>6.8079999999999998</v>
      </c>
      <c r="B2261" s="1">
        <v>-4.3289999999999997</v>
      </c>
      <c r="C2261" s="1">
        <v>2.1890000000000001</v>
      </c>
      <c r="D2261" s="1">
        <v>55.076569999999997</v>
      </c>
      <c r="E2261" s="1">
        <v>35.041029999999999</v>
      </c>
      <c r="F2261" s="1">
        <v>22.338249999999999</v>
      </c>
      <c r="G2261" s="5">
        <f t="shared" si="70"/>
        <v>8.3594752227636864</v>
      </c>
      <c r="H2261" s="6"/>
      <c r="I2261" s="7">
        <f t="shared" si="71"/>
        <v>7.1920000000000002</v>
      </c>
    </row>
    <row r="2262" spans="1:9" x14ac:dyDescent="0.25">
      <c r="A2262" s="1">
        <v>5.4260000000000019</v>
      </c>
      <c r="B2262" s="1">
        <v>-6.7889999999999997</v>
      </c>
      <c r="C2262" s="1">
        <v>-3.7109999999999999</v>
      </c>
      <c r="D2262" s="1">
        <v>26.371379999999998</v>
      </c>
      <c r="E2262" s="1">
        <v>12.52379</v>
      </c>
      <c r="F2262" s="1">
        <v>77.571380000000005</v>
      </c>
      <c r="G2262" s="5">
        <f t="shared" si="70"/>
        <v>9.4500538622803631</v>
      </c>
      <c r="H2262" s="6"/>
      <c r="I2262" s="7">
        <f t="shared" si="71"/>
        <v>8.5739999999999981</v>
      </c>
    </row>
    <row r="2263" spans="1:9" x14ac:dyDescent="0.25">
      <c r="A2263" s="1">
        <v>11.556000000000001</v>
      </c>
      <c r="B2263" s="1">
        <v>-8.5850000000000009</v>
      </c>
      <c r="C2263" s="1">
        <v>3.427</v>
      </c>
      <c r="D2263" s="1">
        <v>69.056749999999994</v>
      </c>
      <c r="E2263" s="1">
        <v>77.840969999999999</v>
      </c>
      <c r="F2263" s="1">
        <v>51.501800000000003</v>
      </c>
      <c r="G2263" s="5">
        <f t="shared" si="70"/>
        <v>14.798232664747506</v>
      </c>
      <c r="H2263" s="6"/>
      <c r="I2263" s="7">
        <f t="shared" si="71"/>
        <v>2.4439999999999991</v>
      </c>
    </row>
    <row r="2264" spans="1:9" x14ac:dyDescent="0.25">
      <c r="A2264" s="1">
        <v>3.4220000000000006</v>
      </c>
      <c r="B2264" s="1">
        <v>-12.475</v>
      </c>
      <c r="C2264" s="1">
        <v>8.3849999999999998</v>
      </c>
      <c r="D2264" s="1">
        <v>111.97127999999999</v>
      </c>
      <c r="E2264" s="1">
        <v>70.736310000000003</v>
      </c>
      <c r="F2264" s="1">
        <v>-5.8512700000000004</v>
      </c>
      <c r="G2264" s="5">
        <f t="shared" si="70"/>
        <v>15.415704135718224</v>
      </c>
      <c r="H2264" s="6"/>
      <c r="I2264" s="7">
        <f t="shared" si="71"/>
        <v>10.577999999999999</v>
      </c>
    </row>
    <row r="2265" spans="1:9" x14ac:dyDescent="0.25">
      <c r="A2265" s="1">
        <v>7.9370000000000012</v>
      </c>
      <c r="B2265" s="1">
        <v>-12.662000000000001</v>
      </c>
      <c r="C2265" s="1">
        <v>4.4329999999999998</v>
      </c>
      <c r="D2265" s="1">
        <v>119.13326000000001</v>
      </c>
      <c r="E2265" s="1">
        <v>12.58108</v>
      </c>
      <c r="F2265" s="1">
        <v>-24.58699</v>
      </c>
      <c r="G2265" s="5">
        <f t="shared" si="70"/>
        <v>15.587613736553777</v>
      </c>
      <c r="H2265" s="6"/>
      <c r="I2265" s="7">
        <f t="shared" si="71"/>
        <v>6.0629999999999988</v>
      </c>
    </row>
    <row r="2266" spans="1:9" x14ac:dyDescent="0.25">
      <c r="A2266" s="1">
        <v>13.879999999999999</v>
      </c>
      <c r="B2266" s="1">
        <v>-8.3989999999999991</v>
      </c>
      <c r="C2266" s="1">
        <v>-1.3879999999999999</v>
      </c>
      <c r="D2266" s="1">
        <v>101.14239000000001</v>
      </c>
      <c r="E2266" s="1">
        <v>-12.91553</v>
      </c>
      <c r="F2266" s="1">
        <v>-23.842140000000001</v>
      </c>
      <c r="G2266" s="5">
        <f t="shared" si="70"/>
        <v>16.282633232987838</v>
      </c>
      <c r="H2266" s="6"/>
      <c r="I2266" s="7">
        <f t="shared" si="71"/>
        <v>0.12000000000000099</v>
      </c>
    </row>
    <row r="2267" spans="1:9" x14ac:dyDescent="0.25">
      <c r="A2267" s="1">
        <v>11.428000000000001</v>
      </c>
      <c r="B2267" s="1">
        <v>-7.1820000000000004</v>
      </c>
      <c r="C2267" s="1">
        <v>-4.2830000000000004</v>
      </c>
      <c r="D2267" s="1">
        <v>69.40052</v>
      </c>
      <c r="E2267" s="1">
        <v>-23.114180000000001</v>
      </c>
      <c r="F2267" s="1">
        <v>8.3007799999999996</v>
      </c>
      <c r="G2267" s="5">
        <f t="shared" si="70"/>
        <v>14.160663720320457</v>
      </c>
      <c r="H2267" s="6"/>
      <c r="I2267" s="7">
        <f t="shared" si="71"/>
        <v>2.5719999999999992</v>
      </c>
    </row>
    <row r="2268" spans="1:9" x14ac:dyDescent="0.25">
      <c r="A2268" s="1">
        <v>11.456</v>
      </c>
      <c r="B2268" s="1">
        <v>-7.1029999999999998</v>
      </c>
      <c r="C2268" s="1">
        <v>-1.177</v>
      </c>
      <c r="D2268" s="1">
        <v>69.056749999999994</v>
      </c>
      <c r="E2268" s="1">
        <v>32.233539999999998</v>
      </c>
      <c r="F2268" s="1">
        <v>21.707989999999999</v>
      </c>
      <c r="G2268" s="5">
        <f t="shared" si="70"/>
        <v>13.530627258187257</v>
      </c>
      <c r="H2268" s="6"/>
      <c r="I2268" s="7">
        <f t="shared" si="71"/>
        <v>2.5440000000000005</v>
      </c>
    </row>
    <row r="2269" spans="1:9" x14ac:dyDescent="0.25">
      <c r="A2269" s="1">
        <v>13.044</v>
      </c>
      <c r="B2269" s="1">
        <v>-8.4559999999999995</v>
      </c>
      <c r="C2269" s="1">
        <v>-0.53100000000000003</v>
      </c>
      <c r="D2269" s="1">
        <v>68.426490000000001</v>
      </c>
      <c r="E2269" s="1">
        <v>92.33681</v>
      </c>
      <c r="F2269" s="1">
        <v>23.77064</v>
      </c>
      <c r="G2269" s="5">
        <f t="shared" si="70"/>
        <v>15.554158061431677</v>
      </c>
      <c r="H2269" s="6"/>
      <c r="I2269" s="7">
        <f t="shared" si="71"/>
        <v>0.95599999999999952</v>
      </c>
    </row>
    <row r="2270" spans="1:9" x14ac:dyDescent="0.25">
      <c r="A2270" s="1">
        <v>12.811</v>
      </c>
      <c r="B2270" s="1">
        <v>-10.832000000000001</v>
      </c>
      <c r="C2270" s="1">
        <v>-0.52400000000000002</v>
      </c>
      <c r="D2270" s="1">
        <v>69.686999999999998</v>
      </c>
      <c r="E2270" s="1">
        <v>75.606449999999995</v>
      </c>
      <c r="F2270" s="1">
        <v>-5.5075000000000003</v>
      </c>
      <c r="G2270" s="5">
        <f t="shared" si="70"/>
        <v>16.784770507814518</v>
      </c>
      <c r="H2270" s="6"/>
      <c r="I2270" s="7">
        <f t="shared" si="71"/>
        <v>1.1890000000000001</v>
      </c>
    </row>
    <row r="2271" spans="1:9" x14ac:dyDescent="0.25">
      <c r="A2271" s="1">
        <v>11.901</v>
      </c>
      <c r="B2271" s="1">
        <v>-10.882</v>
      </c>
      <c r="C2271" s="1">
        <v>0.623</v>
      </c>
      <c r="D2271" s="1">
        <v>79.255070000000003</v>
      </c>
      <c r="E2271" s="1">
        <v>57.501179999999998</v>
      </c>
      <c r="F2271" s="1">
        <v>-14.78955</v>
      </c>
      <c r="G2271" s="5">
        <f t="shared" si="70"/>
        <v>16.138149026452819</v>
      </c>
      <c r="H2271" s="6"/>
      <c r="I2271" s="7">
        <f t="shared" si="71"/>
        <v>2.0990000000000002</v>
      </c>
    </row>
    <row r="2272" spans="1:9" x14ac:dyDescent="0.25">
      <c r="A2272" s="1">
        <v>12.878</v>
      </c>
      <c r="B2272" s="1">
        <v>-8.7050000000000001</v>
      </c>
      <c r="C2272" s="1">
        <v>1.2E-2</v>
      </c>
      <c r="D2272" s="1">
        <v>80.744749999999996</v>
      </c>
      <c r="E2272" s="1">
        <v>48.677619999999997</v>
      </c>
      <c r="F2272" s="1">
        <v>-10.606960000000001</v>
      </c>
      <c r="G2272" s="5">
        <f t="shared" si="70"/>
        <v>15.544132429955685</v>
      </c>
      <c r="H2272" s="6"/>
      <c r="I2272" s="7">
        <f t="shared" si="71"/>
        <v>1.1219999999999999</v>
      </c>
    </row>
    <row r="2273" spans="1:9" x14ac:dyDescent="0.25">
      <c r="A2273" s="1">
        <v>13.631</v>
      </c>
      <c r="B2273" s="1">
        <v>-7.5049999999999999</v>
      </c>
      <c r="C2273" s="1">
        <v>-2.2639999999999998</v>
      </c>
      <c r="D2273" s="1">
        <v>68.311580000000006</v>
      </c>
      <c r="E2273" s="1">
        <v>37.562240000000003</v>
      </c>
      <c r="F2273" s="1">
        <v>8.2433399999999999</v>
      </c>
      <c r="G2273" s="5">
        <f t="shared" si="70"/>
        <v>15.724340431318574</v>
      </c>
      <c r="H2273" s="6"/>
      <c r="I2273" s="7">
        <f t="shared" si="71"/>
        <v>0.36899999999999977</v>
      </c>
    </row>
    <row r="2274" spans="1:9" x14ac:dyDescent="0.25">
      <c r="A2274" s="1">
        <v>12.306000000000001</v>
      </c>
      <c r="B2274" s="1">
        <v>-7.9649999999999999</v>
      </c>
      <c r="C2274" s="1">
        <v>-1.9910000000000001</v>
      </c>
      <c r="D2274" s="1">
        <v>63.957090000000001</v>
      </c>
      <c r="E2274" s="1">
        <v>31.488890000000001</v>
      </c>
      <c r="F2274" s="1">
        <v>13.056190000000001</v>
      </c>
      <c r="G2274" s="5">
        <f t="shared" si="70"/>
        <v>14.793341137146808</v>
      </c>
      <c r="H2274" s="6"/>
      <c r="I2274" s="7">
        <f t="shared" si="71"/>
        <v>1.6939999999999991</v>
      </c>
    </row>
    <row r="2275" spans="1:9" x14ac:dyDescent="0.25">
      <c r="A2275" s="1">
        <v>11.879000000000001</v>
      </c>
      <c r="B2275" s="1">
        <v>-8.609</v>
      </c>
      <c r="C2275" s="1">
        <v>-0.88300000000000001</v>
      </c>
      <c r="D2275" s="1">
        <v>66.70729</v>
      </c>
      <c r="E2275" s="1">
        <v>29.598120000000002</v>
      </c>
      <c r="F2275" s="1">
        <v>7.6703900000000003</v>
      </c>
      <c r="G2275" s="5">
        <f t="shared" si="70"/>
        <v>14.697115737449986</v>
      </c>
      <c r="H2275" s="6"/>
      <c r="I2275" s="7">
        <f t="shared" si="71"/>
        <v>2.1209999999999987</v>
      </c>
    </row>
    <row r="2276" spans="1:9" x14ac:dyDescent="0.25">
      <c r="A2276" s="1">
        <v>13.103000000000002</v>
      </c>
      <c r="B2276" s="1">
        <v>-8.2279999999999998</v>
      </c>
      <c r="C2276" s="1">
        <v>-0.64200000000000002</v>
      </c>
      <c r="D2276" s="1">
        <v>68.999110000000002</v>
      </c>
      <c r="E2276" s="1">
        <v>29.025169999999999</v>
      </c>
      <c r="F2276" s="1">
        <v>11.050840000000001</v>
      </c>
      <c r="G2276" s="5">
        <f t="shared" si="70"/>
        <v>15.485501509476535</v>
      </c>
      <c r="H2276" s="6"/>
      <c r="I2276" s="7">
        <f t="shared" si="71"/>
        <v>0.89699999999999847</v>
      </c>
    </row>
    <row r="2277" spans="1:9" x14ac:dyDescent="0.25">
      <c r="A2277" s="1">
        <v>13.614999999999998</v>
      </c>
      <c r="B2277" s="1">
        <v>-8.2279999999999998</v>
      </c>
      <c r="C2277" s="1">
        <v>-1.35</v>
      </c>
      <c r="D2277" s="1">
        <v>68.311580000000006</v>
      </c>
      <c r="E2277" s="1">
        <v>22.493449999999999</v>
      </c>
      <c r="F2277" s="1">
        <v>14.316700000000001</v>
      </c>
      <c r="G2277" s="5">
        <f t="shared" si="70"/>
        <v>15.965297021978637</v>
      </c>
      <c r="H2277" s="6"/>
      <c r="I2277" s="7">
        <f t="shared" si="71"/>
        <v>0.38500000000000156</v>
      </c>
    </row>
    <row r="2278" spans="1:9" x14ac:dyDescent="0.25">
      <c r="A2278" s="1">
        <v>13.376000000000001</v>
      </c>
      <c r="B2278" s="1">
        <v>-8.9329999999999998</v>
      </c>
      <c r="C2278" s="1">
        <v>-1.728</v>
      </c>
      <c r="D2278" s="1">
        <v>70.71799</v>
      </c>
      <c r="E2278" s="1">
        <v>8.51328</v>
      </c>
      <c r="F2278" s="1">
        <v>18.55659</v>
      </c>
      <c r="G2278" s="5">
        <f t="shared" si="70"/>
        <v>16.177201519422326</v>
      </c>
      <c r="H2278" s="6"/>
      <c r="I2278" s="7">
        <f t="shared" si="71"/>
        <v>0.62399999999999878</v>
      </c>
    </row>
    <row r="2279" spans="1:9" x14ac:dyDescent="0.25">
      <c r="A2279" s="1">
        <v>13.081</v>
      </c>
      <c r="B2279" s="1">
        <v>-8.8659999999999997</v>
      </c>
      <c r="C2279" s="1">
        <v>-1.079</v>
      </c>
      <c r="D2279" s="1">
        <v>75.702730000000003</v>
      </c>
      <c r="E2279" s="1">
        <v>7.7111400000000003</v>
      </c>
      <c r="F2279" s="1">
        <v>23.08295</v>
      </c>
      <c r="G2279" s="5">
        <f t="shared" si="70"/>
        <v>15.839278960861822</v>
      </c>
      <c r="H2279" s="6"/>
      <c r="I2279" s="7">
        <f t="shared" si="71"/>
        <v>0.91900000000000048</v>
      </c>
    </row>
    <row r="2280" spans="1:9" x14ac:dyDescent="0.25">
      <c r="A2280" s="1">
        <v>12.789000000000001</v>
      </c>
      <c r="B2280" s="1">
        <v>-8.9109999999999996</v>
      </c>
      <c r="C2280" s="1">
        <v>-0.84199999999999997</v>
      </c>
      <c r="D2280" s="1">
        <v>78.567520000000002</v>
      </c>
      <c r="E2280" s="1">
        <v>16.019030000000001</v>
      </c>
      <c r="F2280" s="1">
        <v>26.97907</v>
      </c>
      <c r="G2280" s="5">
        <f t="shared" si="70"/>
        <v>15.610041832102821</v>
      </c>
      <c r="H2280" s="6"/>
      <c r="I2280" s="7">
        <f t="shared" si="71"/>
        <v>1.2109999999999985</v>
      </c>
    </row>
    <row r="2281" spans="1:9" x14ac:dyDescent="0.25">
      <c r="A2281" s="1">
        <v>12.899000000000001</v>
      </c>
      <c r="B2281" s="1">
        <v>-8.89</v>
      </c>
      <c r="C2281" s="1">
        <v>-2.444</v>
      </c>
      <c r="D2281" s="1">
        <v>66.764589999999998</v>
      </c>
      <c r="E2281" s="1">
        <v>16.706569999999999</v>
      </c>
      <c r="F2281" s="1">
        <v>32.307580000000002</v>
      </c>
      <c r="G2281" s="5">
        <f t="shared" si="70"/>
        <v>15.85526527687254</v>
      </c>
      <c r="H2281" s="6"/>
      <c r="I2281" s="7">
        <f t="shared" si="71"/>
        <v>1.1009999999999991</v>
      </c>
    </row>
    <row r="2282" spans="1:9" x14ac:dyDescent="0.25">
      <c r="A2282" s="1">
        <v>12.370000000000001</v>
      </c>
      <c r="B2282" s="1">
        <v>-8.8919999999999995</v>
      </c>
      <c r="C2282" s="1">
        <v>-3.1509999999999998</v>
      </c>
      <c r="D2282" s="1">
        <v>46.195399999999999</v>
      </c>
      <c r="E2282" s="1">
        <v>1.00753</v>
      </c>
      <c r="F2282" s="1">
        <v>29.156310000000001</v>
      </c>
      <c r="G2282" s="5">
        <f t="shared" si="70"/>
        <v>15.556778747542822</v>
      </c>
      <c r="H2282" s="6"/>
      <c r="I2282" s="7">
        <f t="shared" si="71"/>
        <v>1.629999999999999</v>
      </c>
    </row>
    <row r="2283" spans="1:9" x14ac:dyDescent="0.25">
      <c r="A2283" s="1">
        <v>10.597999999999999</v>
      </c>
      <c r="B2283" s="1">
        <v>-9.3729999999999993</v>
      </c>
      <c r="C2283" s="1">
        <v>-0.63900000000000001</v>
      </c>
      <c r="D2283" s="1">
        <v>34.50705</v>
      </c>
      <c r="E2283" s="1">
        <v>-1.7426600000000001</v>
      </c>
      <c r="F2283" s="1">
        <v>17.81174</v>
      </c>
      <c r="G2283" s="5">
        <f t="shared" si="70"/>
        <v>14.162593477184888</v>
      </c>
      <c r="H2283" s="6"/>
      <c r="I2283" s="7">
        <f t="shared" si="71"/>
        <v>3.402000000000001</v>
      </c>
    </row>
    <row r="2284" spans="1:9" x14ac:dyDescent="0.25">
      <c r="A2284" s="1">
        <v>9.98</v>
      </c>
      <c r="B2284" s="1">
        <v>-9.5719999999999992</v>
      </c>
      <c r="C2284" s="1">
        <v>1.1399999999999999</v>
      </c>
      <c r="D2284" s="1">
        <v>25.96998</v>
      </c>
      <c r="E2284" s="1">
        <v>5.0755299999999997</v>
      </c>
      <c r="F2284" s="1">
        <v>5.26396</v>
      </c>
      <c r="G2284" s="5">
        <f t="shared" si="70"/>
        <v>13.875272393722582</v>
      </c>
      <c r="H2284" s="6"/>
      <c r="I2284" s="7">
        <f t="shared" si="71"/>
        <v>4.0199999999999996</v>
      </c>
    </row>
    <row r="2285" spans="1:9" x14ac:dyDescent="0.25">
      <c r="A2285" s="1">
        <v>11.957000000000001</v>
      </c>
      <c r="B2285" s="1">
        <v>-11.217000000000001</v>
      </c>
      <c r="C2285" s="1">
        <v>0.78800000000000003</v>
      </c>
      <c r="D2285" s="1">
        <v>21.271730000000002</v>
      </c>
      <c r="E2285" s="1">
        <v>10.002969999999999</v>
      </c>
      <c r="F2285" s="1">
        <v>-1.0385599999999999</v>
      </c>
      <c r="G2285" s="5">
        <f t="shared" si="70"/>
        <v>16.413771108432091</v>
      </c>
      <c r="H2285" s="6"/>
      <c r="I2285" s="7">
        <f t="shared" si="71"/>
        <v>2.0429999999999993</v>
      </c>
    </row>
    <row r="2286" spans="1:9" x14ac:dyDescent="0.25">
      <c r="A2286" s="1">
        <v>12.994</v>
      </c>
      <c r="B2286" s="1">
        <v>-12.532</v>
      </c>
      <c r="C2286" s="1">
        <v>0.4</v>
      </c>
      <c r="D2286" s="1">
        <v>18.865300000000001</v>
      </c>
      <c r="E2286" s="1">
        <v>21.51942</v>
      </c>
      <c r="F2286" s="1">
        <v>6.0661100000000001</v>
      </c>
      <c r="G2286" s="5">
        <f t="shared" si="70"/>
        <v>18.056994766571762</v>
      </c>
      <c r="H2286" s="6"/>
      <c r="I2286" s="7">
        <f t="shared" si="71"/>
        <v>1.0060000000000002</v>
      </c>
    </row>
    <row r="2287" spans="1:9" x14ac:dyDescent="0.25">
      <c r="A2287" s="1">
        <v>13.471</v>
      </c>
      <c r="B2287" s="1">
        <v>-13.5</v>
      </c>
      <c r="C2287" s="1">
        <v>0.13</v>
      </c>
      <c r="D2287" s="1">
        <v>15.37027</v>
      </c>
      <c r="E2287" s="1">
        <v>28.6814</v>
      </c>
      <c r="F2287" s="1">
        <v>16.723120000000002</v>
      </c>
      <c r="G2287" s="5">
        <f t="shared" si="70"/>
        <v>19.071831086710056</v>
      </c>
      <c r="H2287" s="6"/>
      <c r="I2287" s="7">
        <f t="shared" si="71"/>
        <v>0.52899999999999991</v>
      </c>
    </row>
    <row r="2288" spans="1:9" x14ac:dyDescent="0.25">
      <c r="A2288" s="1">
        <v>11.283000000000001</v>
      </c>
      <c r="B2288" s="1">
        <v>-14.795999999999999</v>
      </c>
      <c r="C2288" s="1">
        <v>-0.90400000000000003</v>
      </c>
      <c r="D2288" s="1">
        <v>-15.111079999999999</v>
      </c>
      <c r="E2288" s="1">
        <v>22.837219999999999</v>
      </c>
      <c r="F2288" s="1">
        <v>7.78498</v>
      </c>
      <c r="G2288" s="5">
        <f t="shared" si="70"/>
        <v>18.629141713992087</v>
      </c>
      <c r="H2288" s="6"/>
      <c r="I2288" s="7">
        <f t="shared" si="71"/>
        <v>2.7169999999999987</v>
      </c>
    </row>
    <row r="2289" spans="1:9" x14ac:dyDescent="0.25">
      <c r="A2289" s="1">
        <v>9.2609999999999992</v>
      </c>
      <c r="B2289" s="1">
        <v>-14.262</v>
      </c>
      <c r="C2289" s="1">
        <v>-8.5999999999999993E-2</v>
      </c>
      <c r="D2289" s="1">
        <v>-47.311309999999999</v>
      </c>
      <c r="E2289" s="1">
        <v>9.83108</v>
      </c>
      <c r="F2289" s="1">
        <v>-8.4870199999999993</v>
      </c>
      <c r="G2289" s="5">
        <f t="shared" si="70"/>
        <v>17.005239222075062</v>
      </c>
      <c r="H2289" s="6"/>
      <c r="I2289" s="7">
        <f t="shared" si="71"/>
        <v>4.7390000000000008</v>
      </c>
    </row>
    <row r="2290" spans="1:9" x14ac:dyDescent="0.25">
      <c r="A2290" s="1">
        <v>8.8449999999999989</v>
      </c>
      <c r="B2290" s="1">
        <v>-12.872</v>
      </c>
      <c r="C2290" s="1">
        <v>0.51500000000000001</v>
      </c>
      <c r="D2290" s="1">
        <v>-66.677279999999996</v>
      </c>
      <c r="E2290" s="1">
        <v>0.77834000000000003</v>
      </c>
      <c r="F2290" s="1">
        <v>-24.12876</v>
      </c>
      <c r="G2290" s="5">
        <f t="shared" si="70"/>
        <v>15.626504215594732</v>
      </c>
      <c r="H2290" s="6"/>
      <c r="I2290" s="7">
        <f t="shared" si="71"/>
        <v>5.1550000000000011</v>
      </c>
    </row>
    <row r="2291" spans="1:9" x14ac:dyDescent="0.25">
      <c r="A2291" s="1">
        <v>13.681999999999999</v>
      </c>
      <c r="B2291" s="1">
        <v>-11.593</v>
      </c>
      <c r="C2291" s="1">
        <v>-3.496</v>
      </c>
      <c r="D2291" s="1">
        <v>-119.21751999999999</v>
      </c>
      <c r="E2291" s="1">
        <v>-2.1437300000000001</v>
      </c>
      <c r="F2291" s="1">
        <v>-32.66583</v>
      </c>
      <c r="G2291" s="5">
        <f t="shared" si="70"/>
        <v>18.270653764986079</v>
      </c>
      <c r="H2291" s="6"/>
      <c r="I2291" s="7">
        <f t="shared" si="71"/>
        <v>0.31800000000000139</v>
      </c>
    </row>
    <row r="2292" spans="1:9" x14ac:dyDescent="0.25">
      <c r="A2292" s="1">
        <v>8.343</v>
      </c>
      <c r="B2292" s="1">
        <v>-11.134</v>
      </c>
      <c r="C2292" s="1">
        <v>-4.6740000000000004</v>
      </c>
      <c r="D2292" s="1">
        <v>-175.25279</v>
      </c>
      <c r="E2292" s="1">
        <v>40.312440000000002</v>
      </c>
      <c r="F2292" s="1">
        <v>-11.63828</v>
      </c>
      <c r="G2292" s="5">
        <f t="shared" si="70"/>
        <v>14.677121005156291</v>
      </c>
      <c r="H2292" s="6"/>
      <c r="I2292" s="7">
        <f t="shared" si="71"/>
        <v>5.657</v>
      </c>
    </row>
    <row r="2293" spans="1:9" x14ac:dyDescent="0.25">
      <c r="A2293" s="1">
        <v>9.1239999999999988</v>
      </c>
      <c r="B2293" s="1">
        <v>-9.0549999999999997</v>
      </c>
      <c r="C2293" s="1">
        <v>-6.9000000000000006E-2</v>
      </c>
      <c r="D2293" s="1">
        <v>-171.92964000000001</v>
      </c>
      <c r="E2293" s="1">
        <v>48.563029999999998</v>
      </c>
      <c r="F2293" s="1">
        <v>-8.2578300000000002</v>
      </c>
      <c r="G2293" s="5">
        <f t="shared" si="70"/>
        <v>12.854771954414437</v>
      </c>
      <c r="H2293" s="6"/>
      <c r="I2293" s="7">
        <f t="shared" si="71"/>
        <v>4.8760000000000012</v>
      </c>
    </row>
    <row r="2294" spans="1:9" x14ac:dyDescent="0.25">
      <c r="A2294" s="1">
        <v>12.977</v>
      </c>
      <c r="B2294" s="1">
        <v>-8.9949999999999992</v>
      </c>
      <c r="C2294" s="1">
        <v>2.4670000000000001</v>
      </c>
      <c r="D2294" s="1">
        <v>-162.01747</v>
      </c>
      <c r="E2294" s="1">
        <v>46.901449999999997</v>
      </c>
      <c r="F2294" s="1">
        <v>-12.89879</v>
      </c>
      <c r="G2294" s="5">
        <f t="shared" si="70"/>
        <v>15.981196544689636</v>
      </c>
      <c r="H2294" s="6"/>
      <c r="I2294" s="7">
        <f t="shared" si="71"/>
        <v>1.0229999999999997</v>
      </c>
    </row>
    <row r="2295" spans="1:9" x14ac:dyDescent="0.25">
      <c r="A2295" s="1">
        <v>12.693999999999999</v>
      </c>
      <c r="B2295" s="1">
        <v>-13.106999999999999</v>
      </c>
      <c r="C2295" s="1">
        <v>0.90300000000000002</v>
      </c>
      <c r="D2295" s="1">
        <v>-154.79820000000001</v>
      </c>
      <c r="E2295" s="1">
        <v>80.591380000000001</v>
      </c>
      <c r="F2295" s="1">
        <v>-27.39462</v>
      </c>
      <c r="G2295" s="5">
        <f t="shared" si="70"/>
        <v>18.268729950382426</v>
      </c>
      <c r="H2295" s="6"/>
      <c r="I2295" s="7">
        <f t="shared" si="71"/>
        <v>1.3060000000000009</v>
      </c>
    </row>
    <row r="2296" spans="1:9" x14ac:dyDescent="0.25">
      <c r="A2296" s="1">
        <v>12.715</v>
      </c>
      <c r="B2296" s="1">
        <v>-15.631</v>
      </c>
      <c r="C2296" s="1">
        <v>-1.1819999999999999</v>
      </c>
      <c r="D2296" s="1">
        <v>-153.76687999999999</v>
      </c>
      <c r="E2296" s="1">
        <v>86.034480000000002</v>
      </c>
      <c r="F2296" s="1">
        <v>-40.114289999999997</v>
      </c>
      <c r="G2296" s="5">
        <f t="shared" si="70"/>
        <v>20.184065745037593</v>
      </c>
      <c r="H2296" s="6"/>
      <c r="I2296" s="7">
        <f t="shared" si="71"/>
        <v>1.2850000000000001</v>
      </c>
    </row>
    <row r="2297" spans="1:9" x14ac:dyDescent="0.25">
      <c r="A2297" s="1">
        <v>13.646000000000001</v>
      </c>
      <c r="B2297" s="1">
        <v>-14.496</v>
      </c>
      <c r="C2297" s="1">
        <v>-2.121</v>
      </c>
      <c r="D2297" s="1">
        <v>-156.28774999999999</v>
      </c>
      <c r="E2297" s="1">
        <v>73.200109999999995</v>
      </c>
      <c r="F2297" s="1">
        <v>-47.04701</v>
      </c>
      <c r="G2297" s="5">
        <f t="shared" si="70"/>
        <v>20.021138154460651</v>
      </c>
      <c r="H2297" s="6"/>
      <c r="I2297" s="7">
        <f t="shared" si="71"/>
        <v>0.3539999999999992</v>
      </c>
    </row>
    <row r="2298" spans="1:9" x14ac:dyDescent="0.25">
      <c r="A2298" s="1">
        <v>13.18</v>
      </c>
      <c r="B2298" s="1">
        <v>-12.718999999999999</v>
      </c>
      <c r="C2298" s="1">
        <v>-1.984</v>
      </c>
      <c r="D2298" s="1">
        <v>-143.62533999999999</v>
      </c>
      <c r="E2298" s="1">
        <v>7.3672599999999999</v>
      </c>
      <c r="F2298" s="1">
        <v>-47.104309999999998</v>
      </c>
      <c r="G2298" s="5">
        <f t="shared" si="70"/>
        <v>18.423398627831947</v>
      </c>
      <c r="H2298" s="6"/>
      <c r="I2298" s="7">
        <f t="shared" si="71"/>
        <v>0.82000000000000028</v>
      </c>
    </row>
    <row r="2299" spans="1:9" x14ac:dyDescent="0.25">
      <c r="A2299" s="1">
        <v>12.181000000000001</v>
      </c>
      <c r="B2299" s="1">
        <v>-12.492000000000001</v>
      </c>
      <c r="C2299" s="1">
        <v>-0.76400000000000001</v>
      </c>
      <c r="D2299" s="1">
        <v>-127.46796000000001</v>
      </c>
      <c r="E2299" s="1">
        <v>-66.888059999999996</v>
      </c>
      <c r="F2299" s="1">
        <v>-43.437370000000001</v>
      </c>
      <c r="G2299" s="5">
        <f t="shared" si="70"/>
        <v>17.464550409329178</v>
      </c>
      <c r="H2299" s="6"/>
      <c r="I2299" s="7">
        <f t="shared" si="71"/>
        <v>1.8189999999999991</v>
      </c>
    </row>
    <row r="2300" spans="1:9" x14ac:dyDescent="0.25">
      <c r="A2300" s="1">
        <v>11.009999999999998</v>
      </c>
      <c r="B2300" s="1">
        <v>-12.244999999999999</v>
      </c>
      <c r="C2300" s="1">
        <v>-2.2909999999999999</v>
      </c>
      <c r="D2300" s="1">
        <v>-121.85297</v>
      </c>
      <c r="E2300" s="1">
        <v>-65.799449999999993</v>
      </c>
      <c r="F2300" s="1">
        <v>-47.104309999999998</v>
      </c>
      <c r="G2300" s="5">
        <f t="shared" si="70"/>
        <v>16.625546788000687</v>
      </c>
      <c r="H2300" s="6"/>
      <c r="I2300" s="7">
        <f t="shared" si="71"/>
        <v>2.990000000000002</v>
      </c>
    </row>
    <row r="2301" spans="1:9" x14ac:dyDescent="0.25">
      <c r="A2301" s="1">
        <v>10.387</v>
      </c>
      <c r="B2301" s="1">
        <v>-10.571</v>
      </c>
      <c r="C2301" s="1">
        <v>-1.673</v>
      </c>
      <c r="D2301" s="1">
        <v>-97.731440000000006</v>
      </c>
      <c r="E2301" s="1">
        <v>-77.430490000000006</v>
      </c>
      <c r="F2301" s="1">
        <v>-60.22504</v>
      </c>
      <c r="G2301" s="5">
        <f t="shared" si="70"/>
        <v>14.914246176055965</v>
      </c>
      <c r="H2301" s="6"/>
      <c r="I2301" s="7">
        <f t="shared" si="71"/>
        <v>3.6129999999999995</v>
      </c>
    </row>
    <row r="2302" spans="1:9" x14ac:dyDescent="0.25">
      <c r="A2302" s="1">
        <v>12.219000000000001</v>
      </c>
      <c r="B2302" s="1">
        <v>-8.7530000000000001</v>
      </c>
      <c r="C2302" s="1">
        <v>0.13</v>
      </c>
      <c r="D2302" s="1">
        <v>-86.959829999999997</v>
      </c>
      <c r="E2302" s="1">
        <v>-99.202870000000004</v>
      </c>
      <c r="F2302" s="1">
        <v>-67.616200000000006</v>
      </c>
      <c r="G2302" s="5">
        <f t="shared" si="70"/>
        <v>15.031163294968223</v>
      </c>
      <c r="H2302" s="6"/>
      <c r="I2302" s="7">
        <f t="shared" si="71"/>
        <v>1.7809999999999988</v>
      </c>
    </row>
    <row r="2303" spans="1:9" x14ac:dyDescent="0.25">
      <c r="A2303" s="1">
        <v>12.666</v>
      </c>
      <c r="B2303" s="1">
        <v>-6.5380000000000003</v>
      </c>
      <c r="C2303" s="1">
        <v>1.1950000000000001</v>
      </c>
      <c r="D2303" s="1">
        <v>-80.313509999999994</v>
      </c>
      <c r="E2303" s="1">
        <v>-99.202870000000004</v>
      </c>
      <c r="F2303" s="1">
        <v>-61.600140000000003</v>
      </c>
      <c r="G2303" s="5">
        <f t="shared" si="70"/>
        <v>14.303881466231465</v>
      </c>
      <c r="H2303" s="6"/>
      <c r="I2303" s="7">
        <f t="shared" si="71"/>
        <v>1.3339999999999996</v>
      </c>
    </row>
    <row r="2304" spans="1:9" x14ac:dyDescent="0.25">
      <c r="A2304" s="1">
        <v>11.497</v>
      </c>
      <c r="B2304" s="1">
        <v>-4.8159999999999998</v>
      </c>
      <c r="C2304" s="1">
        <v>1.6890000000000001</v>
      </c>
      <c r="D2304" s="1">
        <v>-48.972720000000002</v>
      </c>
      <c r="E2304" s="1">
        <v>-75.597020000000001</v>
      </c>
      <c r="F2304" s="1">
        <v>-42.234160000000003</v>
      </c>
      <c r="G2304" s="5">
        <f t="shared" si="70"/>
        <v>12.578854717342116</v>
      </c>
      <c r="H2304" s="6"/>
      <c r="I2304" s="7">
        <f t="shared" si="71"/>
        <v>2.5030000000000001</v>
      </c>
    </row>
    <row r="2305" spans="1:9" x14ac:dyDescent="0.25">
      <c r="A2305" s="1">
        <v>12.472000000000001</v>
      </c>
      <c r="B2305" s="1">
        <v>-4.3289999999999997</v>
      </c>
      <c r="C2305" s="1">
        <v>0.53200000000000003</v>
      </c>
      <c r="D2305" s="1">
        <v>-19.064330000000002</v>
      </c>
      <c r="E2305" s="1">
        <v>-77.029420000000002</v>
      </c>
      <c r="F2305" s="1">
        <v>-22.123339999999999</v>
      </c>
      <c r="G2305" s="5">
        <f t="shared" si="70"/>
        <v>13.212647312329199</v>
      </c>
      <c r="H2305" s="6"/>
      <c r="I2305" s="7">
        <f t="shared" si="71"/>
        <v>1.5279999999999987</v>
      </c>
    </row>
    <row r="2306" spans="1:9" x14ac:dyDescent="0.25">
      <c r="A2306" s="1">
        <v>13.632999999999999</v>
      </c>
      <c r="B2306" s="1">
        <v>-4.0410000000000004</v>
      </c>
      <c r="C2306" s="1">
        <v>-0.105</v>
      </c>
      <c r="D2306" s="1">
        <v>-0.38590000000000002</v>
      </c>
      <c r="E2306" s="1">
        <v>-80.066090000000003</v>
      </c>
      <c r="F2306" s="1">
        <v>-10.836080000000001</v>
      </c>
      <c r="G2306" s="5">
        <f t="shared" si="70"/>
        <v>14.219683364969839</v>
      </c>
      <c r="H2306" s="6"/>
      <c r="I2306" s="7">
        <f t="shared" si="71"/>
        <v>0.36700000000000088</v>
      </c>
    </row>
    <row r="2307" spans="1:9" x14ac:dyDescent="0.25">
      <c r="A2307" s="1">
        <v>13.542000000000002</v>
      </c>
      <c r="B2307" s="1">
        <v>-2.8490000000000002</v>
      </c>
      <c r="C2307" s="1">
        <v>0.59899999999999998</v>
      </c>
      <c r="D2307" s="1">
        <v>18.865469999999998</v>
      </c>
      <c r="E2307" s="1">
        <v>-66.830770000000001</v>
      </c>
      <c r="F2307" s="1">
        <v>1.08144</v>
      </c>
      <c r="G2307" s="5">
        <f t="shared" ref="G2307:G2370" si="72">SQRT(A2307*A2307+B2307*B2307+C2307*C2307)</f>
        <v>13.85140303362804</v>
      </c>
      <c r="H2307" s="6"/>
      <c r="I2307" s="7">
        <f t="shared" ref="I2307:I2370" si="73">ABS(A2307-14)</f>
        <v>0.45799999999999841</v>
      </c>
    </row>
    <row r="2308" spans="1:9" x14ac:dyDescent="0.25">
      <c r="A2308" s="1">
        <v>12.987000000000002</v>
      </c>
      <c r="B2308" s="1">
        <v>-2.1739999999999999</v>
      </c>
      <c r="C2308" s="1">
        <v>1.294</v>
      </c>
      <c r="D2308" s="1">
        <v>36.168799999999997</v>
      </c>
      <c r="E2308" s="1">
        <v>-50.501460000000002</v>
      </c>
      <c r="F2308" s="1">
        <v>7.9569299999999998</v>
      </c>
      <c r="G2308" s="5">
        <f t="shared" si="72"/>
        <v>13.231133020267013</v>
      </c>
      <c r="H2308" s="6"/>
      <c r="I2308" s="7">
        <f t="shared" si="73"/>
        <v>1.0129999999999981</v>
      </c>
    </row>
    <row r="2309" spans="1:9" x14ac:dyDescent="0.25">
      <c r="A2309" s="1">
        <v>13.170999999999999</v>
      </c>
      <c r="B2309" s="1">
        <v>-3.1989999999999998</v>
      </c>
      <c r="C2309" s="1">
        <v>0.76400000000000001</v>
      </c>
      <c r="D2309" s="1">
        <v>57.139049999999997</v>
      </c>
      <c r="E2309" s="1">
        <v>-27.926929999999999</v>
      </c>
      <c r="F2309" s="1">
        <v>15.63457</v>
      </c>
      <c r="G2309" s="5">
        <f t="shared" si="72"/>
        <v>13.575438777439203</v>
      </c>
      <c r="H2309" s="6"/>
      <c r="I2309" s="7">
        <f t="shared" si="73"/>
        <v>0.82900000000000063</v>
      </c>
    </row>
    <row r="2310" spans="1:9" x14ac:dyDescent="0.25">
      <c r="A2310" s="1">
        <v>13.928000000000001</v>
      </c>
      <c r="B2310" s="1">
        <v>-4.048</v>
      </c>
      <c r="C2310" s="1">
        <v>-0.93300000000000005</v>
      </c>
      <c r="D2310" s="1">
        <v>74.843450000000004</v>
      </c>
      <c r="E2310" s="1">
        <v>-2.43031</v>
      </c>
      <c r="F2310" s="1">
        <v>16.207529999999998</v>
      </c>
      <c r="G2310" s="5">
        <f t="shared" si="72"/>
        <v>14.53430345768245</v>
      </c>
      <c r="H2310" s="6"/>
      <c r="I2310" s="7">
        <f t="shared" si="73"/>
        <v>7.1999999999999176E-2</v>
      </c>
    </row>
    <row r="2311" spans="1:9" x14ac:dyDescent="0.25">
      <c r="A2311" s="1">
        <v>13.574000000000002</v>
      </c>
      <c r="B2311" s="1">
        <v>-5.0190000000000001</v>
      </c>
      <c r="C2311" s="1">
        <v>-3.5630000000000002</v>
      </c>
      <c r="D2311" s="1">
        <v>89.511179999999996</v>
      </c>
      <c r="E2311" s="1">
        <v>10.289350000000001</v>
      </c>
      <c r="F2311" s="1">
        <v>13.285439999999999</v>
      </c>
      <c r="G2311" s="5">
        <f t="shared" si="72"/>
        <v>14.904321722238823</v>
      </c>
      <c r="H2311" s="6"/>
      <c r="I2311" s="7">
        <f t="shared" si="73"/>
        <v>0.42599999999999838</v>
      </c>
    </row>
    <row r="2312" spans="1:9" x14ac:dyDescent="0.25">
      <c r="A2312" s="1">
        <v>13.919</v>
      </c>
      <c r="B2312" s="1">
        <v>-7.3449999999999998</v>
      </c>
      <c r="C2312" s="1">
        <v>-7.2030000000000003</v>
      </c>
      <c r="D2312" s="1">
        <v>89.167400000000001</v>
      </c>
      <c r="E2312" s="1">
        <v>-5.7534700000000001</v>
      </c>
      <c r="F2312" s="1">
        <v>17.181560000000001</v>
      </c>
      <c r="G2312" s="5">
        <f t="shared" si="72"/>
        <v>17.308113559830836</v>
      </c>
      <c r="H2312" s="6"/>
      <c r="I2312" s="7">
        <f t="shared" si="73"/>
        <v>8.0999999999999517E-2</v>
      </c>
    </row>
    <row r="2313" spans="1:9" x14ac:dyDescent="0.25">
      <c r="A2313" s="1">
        <v>12.157</v>
      </c>
      <c r="B2313" s="1">
        <v>-11.84</v>
      </c>
      <c r="C2313" s="1">
        <v>-10.717000000000001</v>
      </c>
      <c r="D2313" s="1">
        <v>54.331569999999999</v>
      </c>
      <c r="E2313" s="1">
        <v>-19.962820000000001</v>
      </c>
      <c r="F2313" s="1">
        <v>21.364149999999999</v>
      </c>
      <c r="G2313" s="5">
        <f t="shared" si="72"/>
        <v>20.070683545908448</v>
      </c>
      <c r="H2313" s="6"/>
      <c r="I2313" s="7">
        <f t="shared" si="73"/>
        <v>1.843</v>
      </c>
    </row>
    <row r="2314" spans="1:9" x14ac:dyDescent="0.25">
      <c r="A2314" s="1">
        <v>9.2759999999999998</v>
      </c>
      <c r="B2314" s="1">
        <v>-16.027000000000001</v>
      </c>
      <c r="C2314" s="1">
        <v>-13.180999999999999</v>
      </c>
      <c r="D2314" s="1">
        <v>-34.305010000000003</v>
      </c>
      <c r="E2314" s="1">
        <v>-43.396799999999999</v>
      </c>
      <c r="F2314" s="1">
        <v>-26.019459999999999</v>
      </c>
      <c r="G2314" s="5">
        <f t="shared" si="72"/>
        <v>22.729884865524504</v>
      </c>
      <c r="H2314" s="6"/>
      <c r="I2314" s="7">
        <f t="shared" si="73"/>
        <v>4.7240000000000002</v>
      </c>
    </row>
    <row r="2315" spans="1:9" x14ac:dyDescent="0.25">
      <c r="A2315" s="1">
        <v>8.7800000000000011</v>
      </c>
      <c r="B2315" s="1">
        <v>-16.398</v>
      </c>
      <c r="C2315" s="1">
        <v>-11.739000000000001</v>
      </c>
      <c r="D2315" s="1">
        <v>-34.305010000000003</v>
      </c>
      <c r="E2315" s="1">
        <v>-43.396799999999999</v>
      </c>
      <c r="F2315" s="1">
        <v>-26.019459999999999</v>
      </c>
      <c r="G2315" s="5">
        <f t="shared" si="72"/>
        <v>21.995156853271133</v>
      </c>
      <c r="H2315" s="6"/>
      <c r="I2315" s="7">
        <f t="shared" si="73"/>
        <v>5.2199999999999989</v>
      </c>
    </row>
    <row r="2316" spans="1:9" x14ac:dyDescent="0.25">
      <c r="A2316" s="1">
        <v>10.298000000000002</v>
      </c>
      <c r="B2316" s="1">
        <v>-10.319000000000001</v>
      </c>
      <c r="C2316" s="1">
        <v>-8.6419999999999995</v>
      </c>
      <c r="D2316" s="1">
        <v>-43.758809999999997</v>
      </c>
      <c r="E2316" s="1">
        <v>-61.101190000000003</v>
      </c>
      <c r="F2316" s="1">
        <v>-39.885039999999996</v>
      </c>
      <c r="G2316" s="5">
        <f t="shared" si="72"/>
        <v>16.947410687181687</v>
      </c>
      <c r="H2316" s="6"/>
      <c r="I2316" s="7">
        <f t="shared" si="73"/>
        <v>3.7019999999999982</v>
      </c>
    </row>
    <row r="2317" spans="1:9" x14ac:dyDescent="0.25">
      <c r="A2317" s="1">
        <v>11.033999999999999</v>
      </c>
      <c r="B2317" s="1">
        <v>-5.9649999999999999</v>
      </c>
      <c r="C2317" s="1">
        <v>-8.0310000000000006</v>
      </c>
      <c r="D2317" s="1">
        <v>-46.107930000000003</v>
      </c>
      <c r="E2317" s="1">
        <v>-54.85595</v>
      </c>
      <c r="F2317" s="1">
        <v>-42.864420000000003</v>
      </c>
      <c r="G2317" s="5">
        <f t="shared" si="72"/>
        <v>14.893869275644928</v>
      </c>
      <c r="H2317" s="6"/>
      <c r="I2317" s="7">
        <f t="shared" si="73"/>
        <v>2.9660000000000011</v>
      </c>
    </row>
    <row r="2318" spans="1:9" x14ac:dyDescent="0.25">
      <c r="A2318" s="1">
        <v>12.178999999999998</v>
      </c>
      <c r="B2318" s="1">
        <v>-9.0239999999999991</v>
      </c>
      <c r="C2318" s="1">
        <v>-6.4340000000000002</v>
      </c>
      <c r="D2318" s="1">
        <v>-19.12163</v>
      </c>
      <c r="E2318" s="1">
        <v>-53.366259999999997</v>
      </c>
      <c r="F2318" s="1">
        <v>-43.208190000000002</v>
      </c>
      <c r="G2318" s="5">
        <f t="shared" si="72"/>
        <v>16.466844658282287</v>
      </c>
      <c r="H2318" s="6"/>
      <c r="I2318" s="7">
        <f t="shared" si="73"/>
        <v>1.8210000000000015</v>
      </c>
    </row>
    <row r="2319" spans="1:9" x14ac:dyDescent="0.25">
      <c r="A2319" s="1">
        <v>13.478000000000002</v>
      </c>
      <c r="B2319" s="1">
        <v>-15.433</v>
      </c>
      <c r="C2319" s="1">
        <v>-5.0140000000000002</v>
      </c>
      <c r="D2319" s="1">
        <v>12.21916</v>
      </c>
      <c r="E2319" s="1">
        <v>-72.84684</v>
      </c>
      <c r="F2319" s="1">
        <v>-19.77421</v>
      </c>
      <c r="G2319" s="5">
        <f t="shared" si="72"/>
        <v>21.094410847425912</v>
      </c>
      <c r="H2319" s="6"/>
      <c r="I2319" s="7">
        <f t="shared" si="73"/>
        <v>0.52199999999999847</v>
      </c>
    </row>
    <row r="2320" spans="1:9" x14ac:dyDescent="0.25">
      <c r="A2320" s="1">
        <v>12.622</v>
      </c>
      <c r="B2320" s="1">
        <v>-15.5</v>
      </c>
      <c r="C2320" s="1">
        <v>-7.8070000000000004</v>
      </c>
      <c r="D2320" s="1">
        <v>-19.5227</v>
      </c>
      <c r="E2320" s="1">
        <v>-46.54806</v>
      </c>
      <c r="F2320" s="1">
        <v>-26.993490000000001</v>
      </c>
      <c r="G2320" s="5">
        <f t="shared" si="72"/>
        <v>21.459593029691874</v>
      </c>
      <c r="H2320" s="6"/>
      <c r="I2320" s="7">
        <f t="shared" si="73"/>
        <v>1.3780000000000001</v>
      </c>
    </row>
    <row r="2321" spans="1:9" x14ac:dyDescent="0.25">
      <c r="A2321" s="1">
        <v>12.001000000000001</v>
      </c>
      <c r="B2321" s="1">
        <v>-15.048999999999999</v>
      </c>
      <c r="C2321" s="1">
        <v>-5.4429999999999996</v>
      </c>
      <c r="D2321" s="1">
        <v>-22.960439999999998</v>
      </c>
      <c r="E2321" s="1">
        <v>-42.250880000000002</v>
      </c>
      <c r="F2321" s="1">
        <v>-40.916359999999997</v>
      </c>
      <c r="G2321" s="5">
        <f t="shared" si="72"/>
        <v>20.003066039984969</v>
      </c>
      <c r="H2321" s="6"/>
      <c r="I2321" s="7">
        <f t="shared" si="73"/>
        <v>1.9989999999999988</v>
      </c>
    </row>
    <row r="2322" spans="1:9" x14ac:dyDescent="0.25">
      <c r="A2322" s="1">
        <v>11.777000000000001</v>
      </c>
      <c r="B2322" s="1">
        <v>-9.7040000000000006</v>
      </c>
      <c r="C2322" s="1">
        <v>0.57999999999999996</v>
      </c>
      <c r="D2322" s="1">
        <v>0.58811000000000002</v>
      </c>
      <c r="E2322" s="1">
        <v>35.556789999999999</v>
      </c>
      <c r="F2322" s="1">
        <v>-28.483180000000001</v>
      </c>
      <c r="G2322" s="5">
        <f t="shared" si="72"/>
        <v>15.270944469809326</v>
      </c>
      <c r="H2322" s="6"/>
      <c r="I2322" s="7">
        <f t="shared" si="73"/>
        <v>2.222999999999999</v>
      </c>
    </row>
    <row r="2323" spans="1:9" x14ac:dyDescent="0.25">
      <c r="A2323" s="1">
        <v>8.3739999999999988</v>
      </c>
      <c r="B2323" s="1">
        <v>-4.4660000000000002</v>
      </c>
      <c r="C2323" s="1">
        <v>4.5629999999999997</v>
      </c>
      <c r="D2323" s="1">
        <v>51.695959999999999</v>
      </c>
      <c r="E2323" s="1">
        <v>60.365850000000002</v>
      </c>
      <c r="F2323" s="1">
        <v>-3.2730299999999999</v>
      </c>
      <c r="G2323" s="5">
        <f t="shared" si="72"/>
        <v>10.530432137381636</v>
      </c>
      <c r="H2323" s="6"/>
      <c r="I2323" s="7">
        <f t="shared" si="73"/>
        <v>5.6260000000000012</v>
      </c>
    </row>
    <row r="2324" spans="1:9" x14ac:dyDescent="0.25">
      <c r="A2324" s="1">
        <v>5.3149999999999977</v>
      </c>
      <c r="B2324" s="1">
        <v>-7.4359999999999999</v>
      </c>
      <c r="C2324" s="1">
        <v>-2.2759999999999998</v>
      </c>
      <c r="D2324" s="1">
        <v>39.77843</v>
      </c>
      <c r="E2324" s="1">
        <v>10.976900000000001</v>
      </c>
      <c r="F2324" s="1">
        <v>52.017389999999999</v>
      </c>
      <c r="G2324" s="5">
        <f t="shared" si="72"/>
        <v>9.4193151024902004</v>
      </c>
      <c r="H2324" s="6"/>
      <c r="I2324" s="7">
        <f t="shared" si="73"/>
        <v>8.6850000000000023</v>
      </c>
    </row>
    <row r="2325" spans="1:9" x14ac:dyDescent="0.25">
      <c r="A2325" s="1">
        <v>13.556000000000001</v>
      </c>
      <c r="B2325" s="1">
        <v>-9.1769999999999996</v>
      </c>
      <c r="C2325" s="1">
        <v>1.794</v>
      </c>
      <c r="D2325" s="1">
        <v>55.47748</v>
      </c>
      <c r="E2325" s="1">
        <v>24.89977</v>
      </c>
      <c r="F2325" s="1">
        <v>46.574289999999998</v>
      </c>
      <c r="G2325" s="5">
        <f t="shared" si="72"/>
        <v>16.46817843600196</v>
      </c>
      <c r="H2325" s="6"/>
      <c r="I2325" s="7">
        <f t="shared" si="73"/>
        <v>0.44399999999999906</v>
      </c>
    </row>
    <row r="2326" spans="1:9" x14ac:dyDescent="0.25">
      <c r="A2326" s="1">
        <v>5.4649999999999999</v>
      </c>
      <c r="B2326" s="1">
        <v>-12.195</v>
      </c>
      <c r="C2326" s="1">
        <v>7.1159999999999997</v>
      </c>
      <c r="D2326" s="1">
        <v>98.392020000000002</v>
      </c>
      <c r="E2326" s="1">
        <v>55.438429999999997</v>
      </c>
      <c r="F2326" s="1">
        <v>6.4672400000000003</v>
      </c>
      <c r="G2326" s="5">
        <f t="shared" si="72"/>
        <v>15.1400695506989</v>
      </c>
      <c r="H2326" s="6"/>
      <c r="I2326" s="7">
        <f t="shared" si="73"/>
        <v>8.5350000000000001</v>
      </c>
    </row>
    <row r="2327" spans="1:9" x14ac:dyDescent="0.25">
      <c r="A2327" s="1">
        <v>8.7199999999999989</v>
      </c>
      <c r="B2327" s="1">
        <v>-12.247</v>
      </c>
      <c r="C2327" s="1">
        <v>4.9480000000000004</v>
      </c>
      <c r="D2327" s="1">
        <v>120.73737</v>
      </c>
      <c r="E2327" s="1">
        <v>6.5078199999999997</v>
      </c>
      <c r="F2327" s="1">
        <v>-8.5442400000000003</v>
      </c>
      <c r="G2327" s="5">
        <f t="shared" si="72"/>
        <v>15.827511269937546</v>
      </c>
      <c r="H2327" s="6"/>
      <c r="I2327" s="7">
        <f t="shared" si="73"/>
        <v>5.2800000000000011</v>
      </c>
    </row>
    <row r="2328" spans="1:9" x14ac:dyDescent="0.25">
      <c r="A2328" s="1">
        <v>13.741</v>
      </c>
      <c r="B2328" s="1">
        <v>-9.0690000000000008</v>
      </c>
      <c r="C2328" s="1">
        <v>-2.4350000000000001</v>
      </c>
      <c r="D2328" s="1">
        <v>96.100200000000001</v>
      </c>
      <c r="E2328" s="1">
        <v>-25.97888</v>
      </c>
      <c r="F2328" s="1">
        <v>-2.2417099999999999</v>
      </c>
      <c r="G2328" s="5">
        <f t="shared" si="72"/>
        <v>16.64304860895383</v>
      </c>
      <c r="H2328" s="6"/>
      <c r="I2328" s="7">
        <f t="shared" si="73"/>
        <v>0.25900000000000034</v>
      </c>
    </row>
    <row r="2329" spans="1:9" x14ac:dyDescent="0.25">
      <c r="A2329" s="1">
        <v>11.811</v>
      </c>
      <c r="B2329" s="1">
        <v>-7.4089999999999998</v>
      </c>
      <c r="C2329" s="1">
        <v>-3.8980000000000001</v>
      </c>
      <c r="D2329" s="1">
        <v>87.047460000000001</v>
      </c>
      <c r="E2329" s="1">
        <v>42.432290000000002</v>
      </c>
      <c r="F2329" s="1">
        <v>34.198410000000003</v>
      </c>
      <c r="G2329" s="5">
        <f t="shared" si="72"/>
        <v>14.477133901432286</v>
      </c>
      <c r="H2329" s="6"/>
      <c r="I2329" s="7">
        <f t="shared" si="73"/>
        <v>2.1890000000000001</v>
      </c>
    </row>
    <row r="2330" spans="1:9" x14ac:dyDescent="0.25">
      <c r="A2330" s="1">
        <v>12.210999999999999</v>
      </c>
      <c r="B2330" s="1">
        <v>-7.024</v>
      </c>
      <c r="C2330" s="1">
        <v>0.47699999999999998</v>
      </c>
      <c r="D2330" s="1">
        <v>87.047460000000001</v>
      </c>
      <c r="E2330" s="1">
        <v>42.432290000000002</v>
      </c>
      <c r="F2330" s="1">
        <v>34.198410000000003</v>
      </c>
      <c r="G2330" s="5">
        <f t="shared" si="72"/>
        <v>14.095127739754613</v>
      </c>
      <c r="H2330" s="6"/>
      <c r="I2330" s="7">
        <f t="shared" si="73"/>
        <v>1.7890000000000015</v>
      </c>
    </row>
    <row r="2331" spans="1:9" x14ac:dyDescent="0.25">
      <c r="A2331" s="1">
        <v>13.963999999999999</v>
      </c>
      <c r="B2331" s="1">
        <v>-8.1229999999999993</v>
      </c>
      <c r="C2331" s="1">
        <v>1.1040000000000001</v>
      </c>
      <c r="D2331" s="1">
        <v>87.047460000000001</v>
      </c>
      <c r="E2331" s="1">
        <v>42.432290000000002</v>
      </c>
      <c r="F2331" s="1">
        <v>34.198410000000003</v>
      </c>
      <c r="G2331" s="5">
        <f t="shared" si="72"/>
        <v>16.192443947718328</v>
      </c>
      <c r="H2331" s="6"/>
      <c r="I2331" s="7">
        <f t="shared" si="73"/>
        <v>3.6000000000001364E-2</v>
      </c>
    </row>
    <row r="2332" spans="1:9" x14ac:dyDescent="0.25">
      <c r="A2332" s="1">
        <v>11.795000000000002</v>
      </c>
      <c r="B2332" s="1">
        <v>-9.6609999999999996</v>
      </c>
      <c r="C2332" s="1">
        <v>4.8000000000000001E-2</v>
      </c>
      <c r="D2332" s="1">
        <v>80.229259999999996</v>
      </c>
      <c r="E2332" s="1">
        <v>75.663830000000004</v>
      </c>
      <c r="F2332" s="1">
        <v>13.8584</v>
      </c>
      <c r="G2332" s="5">
        <f t="shared" si="72"/>
        <v>15.246614378280839</v>
      </c>
      <c r="H2332" s="6"/>
      <c r="I2332" s="7">
        <f t="shared" si="73"/>
        <v>2.2049999999999983</v>
      </c>
    </row>
    <row r="2333" spans="1:9" x14ac:dyDescent="0.25">
      <c r="A2333" s="1">
        <v>11.071999999999999</v>
      </c>
      <c r="B2333" s="1">
        <v>-10.19</v>
      </c>
      <c r="C2333" s="1">
        <v>0.29199999999999998</v>
      </c>
      <c r="D2333" s="1">
        <v>87.162049999999994</v>
      </c>
      <c r="E2333" s="1">
        <v>61.397190000000002</v>
      </c>
      <c r="F2333" s="1">
        <v>-10.893370000000001</v>
      </c>
      <c r="G2333" s="5">
        <f t="shared" si="72"/>
        <v>15.050267373040253</v>
      </c>
      <c r="H2333" s="6"/>
      <c r="I2333" s="7">
        <f t="shared" si="73"/>
        <v>2.9280000000000008</v>
      </c>
    </row>
    <row r="2334" spans="1:9" x14ac:dyDescent="0.25">
      <c r="A2334" s="1">
        <v>12.507000000000001</v>
      </c>
      <c r="B2334" s="1">
        <v>-9.1150000000000002</v>
      </c>
      <c r="C2334" s="1">
        <v>-0.16300000000000001</v>
      </c>
      <c r="D2334" s="1">
        <v>95.412639999999996</v>
      </c>
      <c r="E2334" s="1">
        <v>31.4315</v>
      </c>
      <c r="F2334" s="1">
        <v>-17.367789999999999</v>
      </c>
      <c r="G2334" s="5">
        <f t="shared" si="72"/>
        <v>15.476913225834149</v>
      </c>
      <c r="H2334" s="6"/>
      <c r="I2334" s="7">
        <f t="shared" si="73"/>
        <v>1.4929999999999986</v>
      </c>
    </row>
    <row r="2335" spans="1:9" x14ac:dyDescent="0.25">
      <c r="A2335" s="1">
        <v>13.837</v>
      </c>
      <c r="B2335" s="1">
        <v>-7.97</v>
      </c>
      <c r="C2335" s="1">
        <v>-2.08</v>
      </c>
      <c r="D2335" s="1">
        <v>79.026049999999998</v>
      </c>
      <c r="E2335" s="1">
        <v>12.867660000000001</v>
      </c>
      <c r="F2335" s="1">
        <v>7.78505</v>
      </c>
      <c r="G2335" s="5">
        <f t="shared" si="72"/>
        <v>16.103101223056385</v>
      </c>
      <c r="H2335" s="6"/>
      <c r="I2335" s="7">
        <f t="shared" si="73"/>
        <v>0.16300000000000026</v>
      </c>
    </row>
    <row r="2336" spans="1:9" x14ac:dyDescent="0.25">
      <c r="A2336" s="1">
        <v>13.661999999999999</v>
      </c>
      <c r="B2336" s="1">
        <v>-8.1180000000000003</v>
      </c>
      <c r="C2336" s="1">
        <v>-2.9449999999999998</v>
      </c>
      <c r="D2336" s="1">
        <v>66.249080000000006</v>
      </c>
      <c r="E2336" s="1">
        <v>7.7683400000000002</v>
      </c>
      <c r="F2336" s="1">
        <v>19.244209999999999</v>
      </c>
      <c r="G2336" s="5">
        <f t="shared" si="72"/>
        <v>16.162462467087124</v>
      </c>
      <c r="H2336" s="6"/>
      <c r="I2336" s="7">
        <f t="shared" si="73"/>
        <v>0.33800000000000097</v>
      </c>
    </row>
    <row r="2337" spans="1:9" x14ac:dyDescent="0.25">
      <c r="A2337" s="1">
        <v>12.434999999999999</v>
      </c>
      <c r="B2337" s="1">
        <v>-8.59</v>
      </c>
      <c r="C2337" s="1">
        <v>-1.304</v>
      </c>
      <c r="D2337" s="1">
        <v>64.988579999999999</v>
      </c>
      <c r="E2337" s="1">
        <v>7.7110399999999997</v>
      </c>
      <c r="F2337" s="1">
        <v>16.092939999999999</v>
      </c>
      <c r="G2337" s="5">
        <f t="shared" si="72"/>
        <v>15.169632197255144</v>
      </c>
      <c r="H2337" s="6"/>
      <c r="I2337" s="7">
        <f t="shared" si="73"/>
        <v>1.5650000000000013</v>
      </c>
    </row>
    <row r="2338" spans="1:9" x14ac:dyDescent="0.25">
      <c r="A2338" s="1">
        <v>12.425000000000001</v>
      </c>
      <c r="B2338" s="1">
        <v>-8.1820000000000004</v>
      </c>
      <c r="C2338" s="1">
        <v>-0.65100000000000002</v>
      </c>
      <c r="D2338" s="1">
        <v>66.764759999999995</v>
      </c>
      <c r="E2338" s="1">
        <v>8.8569499999999994</v>
      </c>
      <c r="F2338" s="1">
        <v>13.68651</v>
      </c>
      <c r="G2338" s="5">
        <f t="shared" si="72"/>
        <v>14.891257502306514</v>
      </c>
      <c r="H2338" s="6"/>
      <c r="I2338" s="7">
        <f t="shared" si="73"/>
        <v>1.5749999999999993</v>
      </c>
    </row>
    <row r="2339" spans="1:9" x14ac:dyDescent="0.25">
      <c r="A2339" s="1">
        <v>12.969000000000001</v>
      </c>
      <c r="B2339" s="1">
        <v>-7.843</v>
      </c>
      <c r="C2339" s="1">
        <v>-1.1719999999999999</v>
      </c>
      <c r="D2339" s="1">
        <v>66.535560000000004</v>
      </c>
      <c r="E2339" s="1">
        <v>9.0861400000000003</v>
      </c>
      <c r="F2339" s="1">
        <v>12.712479999999999</v>
      </c>
      <c r="G2339" s="5">
        <f t="shared" si="72"/>
        <v>15.201355005393435</v>
      </c>
      <c r="H2339" s="6"/>
      <c r="I2339" s="7">
        <f t="shared" si="73"/>
        <v>1.0309999999999988</v>
      </c>
    </row>
    <row r="2340" spans="1:9" x14ac:dyDescent="0.25">
      <c r="A2340" s="1">
        <v>13.489999999999998</v>
      </c>
      <c r="B2340" s="1">
        <v>-8.0570000000000004</v>
      </c>
      <c r="C2340" s="1">
        <v>-1.7829999999999999</v>
      </c>
      <c r="D2340" s="1">
        <v>69.400360000000006</v>
      </c>
      <c r="E2340" s="1">
        <v>-4.7221399999999996</v>
      </c>
      <c r="F2340" s="1">
        <v>18.212879999999998</v>
      </c>
      <c r="G2340" s="5">
        <f t="shared" si="72"/>
        <v>15.813742061890347</v>
      </c>
      <c r="H2340" s="6"/>
      <c r="I2340" s="7">
        <f t="shared" si="73"/>
        <v>0.51000000000000156</v>
      </c>
    </row>
    <row r="2341" spans="1:9" x14ac:dyDescent="0.25">
      <c r="A2341" s="1">
        <v>13.23</v>
      </c>
      <c r="B2341" s="1">
        <v>-8.7550000000000008</v>
      </c>
      <c r="C2341" s="1">
        <v>-1.4790000000000001</v>
      </c>
      <c r="D2341" s="1">
        <v>71.119230000000002</v>
      </c>
      <c r="E2341" s="1">
        <v>-9.5349799999999991</v>
      </c>
      <c r="F2341" s="1">
        <v>19.587980000000002</v>
      </c>
      <c r="G2341" s="5">
        <f t="shared" si="72"/>
        <v>15.933309951168338</v>
      </c>
      <c r="H2341" s="6"/>
      <c r="I2341" s="7">
        <f t="shared" si="73"/>
        <v>0.76999999999999957</v>
      </c>
    </row>
    <row r="2342" spans="1:9" x14ac:dyDescent="0.25">
      <c r="A2342" s="1">
        <v>13.120000000000001</v>
      </c>
      <c r="B2342" s="1">
        <v>-9.3490000000000002</v>
      </c>
      <c r="C2342" s="1">
        <v>-0.998</v>
      </c>
      <c r="D2342" s="1">
        <v>72.55162</v>
      </c>
      <c r="E2342" s="1">
        <v>-0.53954999999999997</v>
      </c>
      <c r="F2342" s="1">
        <v>24.859190000000002</v>
      </c>
      <c r="G2342" s="5">
        <f t="shared" si="72"/>
        <v>16.141071990422446</v>
      </c>
      <c r="H2342" s="6"/>
      <c r="I2342" s="7">
        <f t="shared" si="73"/>
        <v>0.87999999999999901</v>
      </c>
    </row>
    <row r="2343" spans="1:9" x14ac:dyDescent="0.25">
      <c r="A2343" s="1">
        <v>13.815999999999999</v>
      </c>
      <c r="B2343" s="1">
        <v>-9.0950000000000006</v>
      </c>
      <c r="C2343" s="1">
        <v>-1.8120000000000001</v>
      </c>
      <c r="D2343" s="1">
        <v>62.754040000000003</v>
      </c>
      <c r="E2343" s="1">
        <v>8.3412900000000008</v>
      </c>
      <c r="F2343" s="1">
        <v>31.161729999999999</v>
      </c>
      <c r="G2343" s="5">
        <f t="shared" si="72"/>
        <v>16.639838490802727</v>
      </c>
      <c r="H2343" s="6"/>
      <c r="I2343" s="7">
        <f t="shared" si="73"/>
        <v>0.18400000000000105</v>
      </c>
    </row>
    <row r="2344" spans="1:9" x14ac:dyDescent="0.25">
      <c r="A2344" s="1">
        <v>13.902000000000001</v>
      </c>
      <c r="B2344" s="1">
        <v>-8.5709999999999997</v>
      </c>
      <c r="C2344" s="1">
        <v>-2.403</v>
      </c>
      <c r="D2344" s="1">
        <v>47.971730000000001</v>
      </c>
      <c r="E2344" s="1">
        <v>1.0074399999999999</v>
      </c>
      <c r="F2344" s="1">
        <v>34.828659999999999</v>
      </c>
      <c r="G2344" s="5">
        <f t="shared" si="72"/>
        <v>16.507636232968064</v>
      </c>
      <c r="H2344" s="6"/>
      <c r="I2344" s="7">
        <f t="shared" si="73"/>
        <v>9.7999999999998977E-2</v>
      </c>
    </row>
    <row r="2345" spans="1:9" x14ac:dyDescent="0.25">
      <c r="A2345" s="1">
        <v>12.405999999999999</v>
      </c>
      <c r="B2345" s="1">
        <v>-8.8849999999999998</v>
      </c>
      <c r="C2345" s="1">
        <v>-0.63</v>
      </c>
      <c r="D2345" s="1">
        <v>40.637869999999999</v>
      </c>
      <c r="E2345" s="1">
        <v>1.35121</v>
      </c>
      <c r="F2345" s="1">
        <v>23.54139</v>
      </c>
      <c r="G2345" s="5">
        <f t="shared" si="72"/>
        <v>15.272490333930481</v>
      </c>
      <c r="H2345" s="6"/>
      <c r="I2345" s="7">
        <f t="shared" si="73"/>
        <v>1.5940000000000012</v>
      </c>
    </row>
    <row r="2346" spans="1:9" x14ac:dyDescent="0.25">
      <c r="A2346" s="1">
        <v>10.071000000000002</v>
      </c>
      <c r="B2346" s="1">
        <v>-9.0690000000000008</v>
      </c>
      <c r="C2346" s="1">
        <v>0.84099999999999997</v>
      </c>
      <c r="D2346" s="1">
        <v>33.934269999999998</v>
      </c>
      <c r="E2346" s="1">
        <v>9.14344</v>
      </c>
      <c r="F2346" s="1">
        <v>14.717840000000001</v>
      </c>
      <c r="G2346" s="5">
        <f t="shared" si="72"/>
        <v>13.578625961414508</v>
      </c>
      <c r="H2346" s="6"/>
      <c r="I2346" s="7">
        <f t="shared" si="73"/>
        <v>3.9289999999999985</v>
      </c>
    </row>
    <row r="2347" spans="1:9" x14ac:dyDescent="0.25">
      <c r="A2347" s="1">
        <v>9.7620000000000005</v>
      </c>
      <c r="B2347" s="1">
        <v>-10.625999999999999</v>
      </c>
      <c r="C2347" s="1">
        <v>1.952</v>
      </c>
      <c r="D2347" s="1">
        <v>36.684460000000001</v>
      </c>
      <c r="E2347" s="1">
        <v>9.5444999999999993</v>
      </c>
      <c r="F2347" s="1">
        <v>-3.2730299999999999</v>
      </c>
      <c r="G2347" s="5">
        <f t="shared" si="72"/>
        <v>14.56086618302634</v>
      </c>
      <c r="H2347" s="6"/>
      <c r="I2347" s="7">
        <f t="shared" si="73"/>
        <v>4.2379999999999995</v>
      </c>
    </row>
    <row r="2348" spans="1:9" x14ac:dyDescent="0.25">
      <c r="A2348" s="1">
        <v>13.423999999999999</v>
      </c>
      <c r="B2348" s="1">
        <v>-13.09</v>
      </c>
      <c r="C2348" s="1">
        <v>1.1619999999999999</v>
      </c>
      <c r="D2348" s="1">
        <v>33.07414</v>
      </c>
      <c r="E2348" s="1">
        <v>33.895620000000001</v>
      </c>
      <c r="F2348" s="1">
        <v>0.33631</v>
      </c>
      <c r="G2348" s="5">
        <f t="shared" si="72"/>
        <v>18.785689234095191</v>
      </c>
      <c r="H2348" s="6"/>
      <c r="I2348" s="7">
        <f t="shared" si="73"/>
        <v>0.57600000000000051</v>
      </c>
    </row>
    <row r="2349" spans="1:9" x14ac:dyDescent="0.25">
      <c r="A2349" s="1">
        <v>12.890999999999998</v>
      </c>
      <c r="B2349" s="1">
        <v>-13.923999999999999</v>
      </c>
      <c r="C2349" s="1">
        <v>-0.45</v>
      </c>
      <c r="D2349" s="1">
        <v>24.13599</v>
      </c>
      <c r="E2349" s="1">
        <v>45.698549999999997</v>
      </c>
      <c r="F2349" s="1">
        <v>13.05598</v>
      </c>
      <c r="G2349" s="5">
        <f t="shared" si="72"/>
        <v>18.980467776111311</v>
      </c>
      <c r="H2349" s="6"/>
      <c r="I2349" s="7">
        <f t="shared" si="73"/>
        <v>1.1090000000000018</v>
      </c>
    </row>
    <row r="2350" spans="1:9" x14ac:dyDescent="0.25">
      <c r="A2350" s="1">
        <v>11.518000000000001</v>
      </c>
      <c r="B2350" s="1">
        <v>-14.786</v>
      </c>
      <c r="C2350" s="1">
        <v>-1.2989999999999999</v>
      </c>
      <c r="D2350" s="1">
        <v>2.65008</v>
      </c>
      <c r="E2350" s="1">
        <v>47.875790000000002</v>
      </c>
      <c r="F2350" s="1">
        <v>3.2011099999999999</v>
      </c>
      <c r="G2350" s="5">
        <f t="shared" si="72"/>
        <v>18.787696000308287</v>
      </c>
      <c r="H2350" s="6"/>
      <c r="I2350" s="7">
        <f t="shared" si="73"/>
        <v>2.4819999999999993</v>
      </c>
    </row>
    <row r="2351" spans="1:9" x14ac:dyDescent="0.25">
      <c r="A2351" s="1">
        <v>9.4819999999999993</v>
      </c>
      <c r="B2351" s="1">
        <v>-15.106999999999999</v>
      </c>
      <c r="C2351" s="1">
        <v>-1.0740000000000001</v>
      </c>
      <c r="D2351" s="1">
        <v>-31.09713</v>
      </c>
      <c r="E2351" s="1">
        <v>46.959060000000001</v>
      </c>
      <c r="F2351" s="1">
        <v>-8.6591100000000001</v>
      </c>
      <c r="G2351" s="5">
        <f t="shared" si="72"/>
        <v>17.868498789769667</v>
      </c>
      <c r="H2351" s="6"/>
      <c r="I2351" s="7">
        <f t="shared" si="73"/>
        <v>4.5180000000000007</v>
      </c>
    </row>
    <row r="2352" spans="1:9" x14ac:dyDescent="0.25">
      <c r="A2352" s="1">
        <v>10.227</v>
      </c>
      <c r="B2352" s="1">
        <v>-13.023</v>
      </c>
      <c r="C2352" s="1">
        <v>-1.0620000000000001</v>
      </c>
      <c r="D2352" s="1">
        <v>-69.886380000000003</v>
      </c>
      <c r="E2352" s="1">
        <v>22.493760000000002</v>
      </c>
      <c r="F2352" s="1">
        <v>-26.077030000000001</v>
      </c>
      <c r="G2352" s="5">
        <f t="shared" si="72"/>
        <v>16.59270628921033</v>
      </c>
      <c r="H2352" s="6"/>
      <c r="I2352" s="7">
        <f t="shared" si="73"/>
        <v>3.7729999999999997</v>
      </c>
    </row>
    <row r="2353" spans="1:9" x14ac:dyDescent="0.25">
      <c r="A2353" s="1">
        <v>13.588000000000001</v>
      </c>
      <c r="B2353" s="1">
        <v>-11.257999999999999</v>
      </c>
      <c r="C2353" s="1">
        <v>-3.4279999999999999</v>
      </c>
      <c r="D2353" s="1">
        <v>-133.71387999999999</v>
      </c>
      <c r="E2353" s="1">
        <v>20.259229999999999</v>
      </c>
      <c r="F2353" s="1">
        <v>-27.624020000000002</v>
      </c>
      <c r="G2353" s="5">
        <f t="shared" si="72"/>
        <v>17.975747327997244</v>
      </c>
      <c r="H2353" s="6"/>
      <c r="I2353" s="7">
        <f t="shared" si="73"/>
        <v>0.41199999999999903</v>
      </c>
    </row>
    <row r="2354" spans="1:9" x14ac:dyDescent="0.25">
      <c r="A2354" s="1">
        <v>11.440000000000001</v>
      </c>
      <c r="B2354" s="1">
        <v>-10.291</v>
      </c>
      <c r="C2354" s="1">
        <v>-3.0760000000000001</v>
      </c>
      <c r="D2354" s="1">
        <v>-165.74222</v>
      </c>
      <c r="E2354" s="1">
        <v>34.583179999999999</v>
      </c>
      <c r="F2354" s="1">
        <v>-37.307009999999998</v>
      </c>
      <c r="G2354" s="5">
        <f t="shared" si="72"/>
        <v>15.692038012954214</v>
      </c>
      <c r="H2354" s="6"/>
      <c r="I2354" s="7">
        <f t="shared" si="73"/>
        <v>2.5599999999999987</v>
      </c>
    </row>
    <row r="2355" spans="1:9" x14ac:dyDescent="0.25">
      <c r="A2355" s="1">
        <v>8.972999999999999</v>
      </c>
      <c r="B2355" s="1">
        <v>-9.0640000000000001</v>
      </c>
      <c r="C2355" s="1">
        <v>-0.74</v>
      </c>
      <c r="D2355" s="1">
        <v>-184.53523000000001</v>
      </c>
      <c r="E2355" s="1">
        <v>61.855969999999999</v>
      </c>
      <c r="F2355" s="1">
        <v>-35.702730000000003</v>
      </c>
      <c r="G2355" s="5">
        <f t="shared" si="72"/>
        <v>12.775696654194634</v>
      </c>
      <c r="H2355" s="6"/>
      <c r="I2355" s="7">
        <f t="shared" si="73"/>
        <v>5.027000000000001</v>
      </c>
    </row>
    <row r="2356" spans="1:9" x14ac:dyDescent="0.25">
      <c r="A2356" s="1">
        <v>10.152999999999999</v>
      </c>
      <c r="B2356" s="1">
        <v>-10.192</v>
      </c>
      <c r="C2356" s="1">
        <v>1.6579999999999999</v>
      </c>
      <c r="D2356" s="1">
        <v>-172.78961000000001</v>
      </c>
      <c r="E2356" s="1">
        <v>75.778850000000006</v>
      </c>
      <c r="F2356" s="1">
        <v>-31.520140000000001</v>
      </c>
      <c r="G2356" s="5">
        <f t="shared" si="72"/>
        <v>14.481340994535001</v>
      </c>
      <c r="H2356" s="6"/>
      <c r="I2356" s="7">
        <f t="shared" si="73"/>
        <v>3.8470000000000013</v>
      </c>
    </row>
    <row r="2357" spans="1:9" x14ac:dyDescent="0.25">
      <c r="A2357" s="1">
        <v>11.631</v>
      </c>
      <c r="B2357" s="1">
        <v>-14.42</v>
      </c>
      <c r="C2357" s="1">
        <v>0.88900000000000001</v>
      </c>
      <c r="D2357" s="1">
        <v>-165.45574999999999</v>
      </c>
      <c r="E2357" s="1">
        <v>101.33275999999999</v>
      </c>
      <c r="F2357" s="1">
        <v>-29.915849999999999</v>
      </c>
      <c r="G2357" s="5">
        <f t="shared" si="72"/>
        <v>18.547422516349812</v>
      </c>
      <c r="H2357" s="6"/>
      <c r="I2357" s="7">
        <f t="shared" si="73"/>
        <v>2.3689999999999998</v>
      </c>
    </row>
    <row r="2358" spans="1:9" x14ac:dyDescent="0.25">
      <c r="A2358" s="1">
        <v>12.210999999999999</v>
      </c>
      <c r="B2358" s="1">
        <v>-16.788</v>
      </c>
      <c r="C2358" s="1">
        <v>-1.1439999999999999</v>
      </c>
      <c r="D2358" s="1">
        <v>-166.94542000000001</v>
      </c>
      <c r="E2358" s="1">
        <v>115.19834</v>
      </c>
      <c r="F2358" s="1">
        <v>-33.640079999999998</v>
      </c>
      <c r="G2358" s="5">
        <f t="shared" si="72"/>
        <v>20.790723917170368</v>
      </c>
      <c r="H2358" s="6"/>
      <c r="I2358" s="7">
        <f t="shared" si="73"/>
        <v>1.7890000000000015</v>
      </c>
    </row>
    <row r="2359" spans="1:9" x14ac:dyDescent="0.25">
      <c r="A2359" s="1">
        <v>12.574999999999999</v>
      </c>
      <c r="B2359" s="1">
        <v>-15.465999999999999</v>
      </c>
      <c r="C2359" s="1">
        <v>-2.3170000000000002</v>
      </c>
      <c r="D2359" s="1">
        <v>-172.38852</v>
      </c>
      <c r="E2359" s="1">
        <v>124.76674</v>
      </c>
      <c r="F2359" s="1">
        <v>-36.046500000000002</v>
      </c>
      <c r="G2359" s="5">
        <f t="shared" si="72"/>
        <v>20.067293539488578</v>
      </c>
      <c r="H2359" s="6"/>
      <c r="I2359" s="7">
        <f t="shared" si="73"/>
        <v>1.4250000000000007</v>
      </c>
    </row>
    <row r="2360" spans="1:9" x14ac:dyDescent="0.25">
      <c r="A2360" s="1">
        <v>13.545000000000002</v>
      </c>
      <c r="B2360" s="1">
        <v>-12.741</v>
      </c>
      <c r="C2360" s="1">
        <v>-2.8370000000000002</v>
      </c>
      <c r="D2360" s="1">
        <v>-169.9248</v>
      </c>
      <c r="E2360" s="1">
        <v>91.363299999999995</v>
      </c>
      <c r="F2360" s="1">
        <v>-36.275680000000001</v>
      </c>
      <c r="G2360" s="5">
        <f t="shared" si="72"/>
        <v>18.810865875870785</v>
      </c>
      <c r="H2360" s="6"/>
      <c r="I2360" s="7">
        <f t="shared" si="73"/>
        <v>0.45499999999999829</v>
      </c>
    </row>
    <row r="2361" spans="1:9" x14ac:dyDescent="0.25">
      <c r="A2361" s="1">
        <v>12.298000000000002</v>
      </c>
      <c r="B2361" s="1">
        <v>-12.082000000000001</v>
      </c>
      <c r="C2361" s="1">
        <v>-1.2110000000000001</v>
      </c>
      <c r="D2361" s="1">
        <v>-151.93394000000001</v>
      </c>
      <c r="E2361" s="1">
        <v>-8.27407</v>
      </c>
      <c r="F2361" s="1">
        <v>-39.083179999999999</v>
      </c>
      <c r="G2361" s="5">
        <f t="shared" si="72"/>
        <v>17.282420229817351</v>
      </c>
      <c r="H2361" s="6"/>
      <c r="I2361" s="7">
        <f t="shared" si="73"/>
        <v>1.7019999999999982</v>
      </c>
    </row>
    <row r="2362" spans="1:9" x14ac:dyDescent="0.25">
      <c r="A2362" s="1">
        <v>11.312000000000001</v>
      </c>
      <c r="B2362" s="1">
        <v>-12.401</v>
      </c>
      <c r="C2362" s="1">
        <v>-1.7330000000000001</v>
      </c>
      <c r="D2362" s="1">
        <v>-145.00113999999999</v>
      </c>
      <c r="E2362" s="1">
        <v>-23.743929999999999</v>
      </c>
      <c r="F2362" s="1">
        <v>-39.484250000000003</v>
      </c>
      <c r="G2362" s="5">
        <f t="shared" si="72"/>
        <v>16.87452025984739</v>
      </c>
      <c r="H2362" s="6"/>
      <c r="I2362" s="7">
        <f t="shared" si="73"/>
        <v>2.6879999999999988</v>
      </c>
    </row>
    <row r="2363" spans="1:9" x14ac:dyDescent="0.25">
      <c r="A2363" s="1">
        <v>10.884999999999998</v>
      </c>
      <c r="B2363" s="1">
        <v>-10.433999999999999</v>
      </c>
      <c r="C2363" s="1">
        <v>-0.75700000000000001</v>
      </c>
      <c r="D2363" s="1">
        <v>-121.45258</v>
      </c>
      <c r="E2363" s="1">
        <v>-42.880719999999997</v>
      </c>
      <c r="F2363" s="1">
        <v>-46.760809999999999</v>
      </c>
      <c r="G2363" s="5">
        <f t="shared" si="72"/>
        <v>15.097172914158463</v>
      </c>
      <c r="H2363" s="6"/>
      <c r="I2363" s="7">
        <f t="shared" si="73"/>
        <v>3.115000000000002</v>
      </c>
    </row>
    <row r="2364" spans="1:9" x14ac:dyDescent="0.25">
      <c r="A2364" s="1">
        <v>13</v>
      </c>
      <c r="B2364" s="1">
        <v>-7.2969999999999997</v>
      </c>
      <c r="C2364" s="1">
        <v>0.53</v>
      </c>
      <c r="D2364" s="1">
        <v>-99.852069999999998</v>
      </c>
      <c r="E2364" s="1">
        <v>-60.241340000000001</v>
      </c>
      <c r="F2364" s="1">
        <v>-50.42774</v>
      </c>
      <c r="G2364" s="5">
        <f t="shared" si="72"/>
        <v>14.917342558244078</v>
      </c>
      <c r="H2364" s="6"/>
      <c r="I2364" s="7">
        <f t="shared" si="73"/>
        <v>1</v>
      </c>
    </row>
    <row r="2365" spans="1:9" x14ac:dyDescent="0.25">
      <c r="A2365" s="1">
        <v>12.707000000000001</v>
      </c>
      <c r="B2365" s="1">
        <v>-5.4359999999999999</v>
      </c>
      <c r="C2365" s="1">
        <v>1.222</v>
      </c>
      <c r="D2365" s="1">
        <v>-60.031489999999998</v>
      </c>
      <c r="E2365" s="1">
        <v>-58.579770000000003</v>
      </c>
      <c r="F2365" s="1">
        <v>-41.031239999999997</v>
      </c>
      <c r="G2365" s="5">
        <f t="shared" si="72"/>
        <v>13.874841584681247</v>
      </c>
      <c r="H2365" s="6"/>
      <c r="I2365" s="7">
        <f t="shared" si="73"/>
        <v>1.2929999999999993</v>
      </c>
    </row>
    <row r="2366" spans="1:9" x14ac:dyDescent="0.25">
      <c r="A2366" s="1">
        <v>12.125</v>
      </c>
      <c r="B2366" s="1">
        <v>-4.8230000000000004</v>
      </c>
      <c r="C2366" s="1">
        <v>1.349</v>
      </c>
      <c r="D2366" s="1">
        <v>-37.113190000000003</v>
      </c>
      <c r="E2366" s="1">
        <v>-56.402520000000003</v>
      </c>
      <c r="F2366" s="1">
        <v>-27.738610000000001</v>
      </c>
      <c r="G2366" s="5">
        <f t="shared" si="72"/>
        <v>13.118565279785743</v>
      </c>
      <c r="H2366" s="6"/>
      <c r="I2366" s="7">
        <f t="shared" si="73"/>
        <v>1.875</v>
      </c>
    </row>
    <row r="2367" spans="1:9" x14ac:dyDescent="0.25">
      <c r="A2367" s="1">
        <v>13.109000000000002</v>
      </c>
      <c r="B2367" s="1">
        <v>-4.3559999999999999</v>
      </c>
      <c r="C2367" s="1">
        <v>0.28999999999999998</v>
      </c>
      <c r="D2367" s="1">
        <v>-13.39273</v>
      </c>
      <c r="E2367" s="1">
        <v>-67.804379999999995</v>
      </c>
      <c r="F2367" s="1">
        <v>-11.12283</v>
      </c>
      <c r="G2367" s="5">
        <f t="shared" si="72"/>
        <v>13.816827313099056</v>
      </c>
      <c r="H2367" s="6"/>
      <c r="I2367" s="7">
        <f t="shared" si="73"/>
        <v>0.89099999999999824</v>
      </c>
    </row>
    <row r="2368" spans="1:9" x14ac:dyDescent="0.25">
      <c r="A2368" s="1">
        <v>13.960999999999999</v>
      </c>
      <c r="B2368" s="1">
        <v>-3.29</v>
      </c>
      <c r="C2368" s="1">
        <v>-7.3999999999999996E-2</v>
      </c>
      <c r="D2368" s="1">
        <v>7.2910399999999997</v>
      </c>
      <c r="E2368" s="1">
        <v>-67.059529999999995</v>
      </c>
      <c r="F2368" s="1">
        <v>-0.40853</v>
      </c>
      <c r="G2368" s="5">
        <f t="shared" si="72"/>
        <v>14.343608228057539</v>
      </c>
      <c r="H2368" s="6"/>
      <c r="I2368" s="7">
        <f t="shared" si="73"/>
        <v>3.9000000000001478E-2</v>
      </c>
    </row>
    <row r="2369" spans="1:9" x14ac:dyDescent="0.25">
      <c r="A2369" s="1">
        <v>13.760000000000002</v>
      </c>
      <c r="B2369" s="1">
        <v>-1.702</v>
      </c>
      <c r="C2369" s="1">
        <v>0.58199999999999996</v>
      </c>
      <c r="D2369" s="1">
        <v>26.54242</v>
      </c>
      <c r="E2369" s="1">
        <v>-57.663020000000003</v>
      </c>
      <c r="F2369" s="1">
        <v>3.2584</v>
      </c>
      <c r="G2369" s="5">
        <f t="shared" si="72"/>
        <v>13.877072025467045</v>
      </c>
      <c r="H2369" s="6"/>
      <c r="I2369" s="7">
        <f t="shared" si="73"/>
        <v>0.23999999999999844</v>
      </c>
    </row>
    <row r="2370" spans="1:9" x14ac:dyDescent="0.25">
      <c r="A2370" s="1">
        <v>13.623999999999999</v>
      </c>
      <c r="B2370" s="1">
        <v>-1.621</v>
      </c>
      <c r="C2370" s="1">
        <v>1.044</v>
      </c>
      <c r="D2370" s="1">
        <v>68.311040000000006</v>
      </c>
      <c r="E2370" s="1">
        <v>-35.432270000000003</v>
      </c>
      <c r="F2370" s="1">
        <v>8.9306800000000006</v>
      </c>
      <c r="G2370" s="5">
        <f t="shared" si="72"/>
        <v>13.759758464449874</v>
      </c>
      <c r="H2370" s="6"/>
      <c r="I2370" s="7">
        <f t="shared" si="73"/>
        <v>0.37600000000000122</v>
      </c>
    </row>
    <row r="2371" spans="1:9" x14ac:dyDescent="0.25">
      <c r="A2371" s="1">
        <v>13.536999999999999</v>
      </c>
      <c r="B2371" s="1">
        <v>-2.7410000000000001</v>
      </c>
      <c r="C2371" s="1">
        <v>0.47899999999999998</v>
      </c>
      <c r="D2371" s="1">
        <v>85.442480000000003</v>
      </c>
      <c r="E2371" s="1">
        <v>-26.7806</v>
      </c>
      <c r="F2371" s="1">
        <v>7.4409900000000002</v>
      </c>
      <c r="G2371" s="5">
        <f t="shared" ref="G2371:G2434" si="74">SQRT(A2371*A2371+B2371*B2371+C2371*C2371)</f>
        <v>13.820017764098568</v>
      </c>
      <c r="H2371" s="6"/>
      <c r="I2371" s="7">
        <f t="shared" ref="I2371:I2434" si="75">ABS(A2371-14)</f>
        <v>0.46300000000000097</v>
      </c>
    </row>
    <row r="2372" spans="1:9" x14ac:dyDescent="0.25">
      <c r="A2372" s="1">
        <v>12.471</v>
      </c>
      <c r="B2372" s="1">
        <v>-3.1989999999999998</v>
      </c>
      <c r="C2372" s="1">
        <v>-0.61799999999999999</v>
      </c>
      <c r="D2372" s="1">
        <v>114.09036999999999</v>
      </c>
      <c r="E2372" s="1">
        <v>-7.6438100000000002</v>
      </c>
      <c r="F2372" s="1">
        <v>1.65411</v>
      </c>
      <c r="G2372" s="5">
        <f t="shared" si="74"/>
        <v>12.889583623996549</v>
      </c>
      <c r="H2372" s="6"/>
      <c r="I2372" s="7">
        <f t="shared" si="75"/>
        <v>1.5289999999999999</v>
      </c>
    </row>
    <row r="2373" spans="1:9" x14ac:dyDescent="0.25">
      <c r="A2373" s="1">
        <v>11.876999999999999</v>
      </c>
      <c r="B2373" s="1">
        <v>-4.08</v>
      </c>
      <c r="C2373" s="1">
        <v>-2.758</v>
      </c>
      <c r="D2373" s="1">
        <v>134.37387000000001</v>
      </c>
      <c r="E2373" s="1">
        <v>8.7423000000000002</v>
      </c>
      <c r="F2373" s="1">
        <v>1.94092</v>
      </c>
      <c r="G2373" s="5">
        <f t="shared" si="74"/>
        <v>12.85753059494707</v>
      </c>
      <c r="H2373" s="6"/>
      <c r="I2373" s="7">
        <f t="shared" si="75"/>
        <v>2.1230000000000011</v>
      </c>
    </row>
    <row r="2374" spans="1:9" x14ac:dyDescent="0.25">
      <c r="A2374" s="1">
        <v>11.98</v>
      </c>
      <c r="B2374" s="1">
        <v>-7.4809999999999999</v>
      </c>
      <c r="C2374" s="1">
        <v>-7.6440000000000001</v>
      </c>
      <c r="D2374" s="1">
        <v>105.89788</v>
      </c>
      <c r="E2374" s="1">
        <v>13.154070000000001</v>
      </c>
      <c r="F2374" s="1">
        <v>7.6132099999999996</v>
      </c>
      <c r="G2374" s="5">
        <f t="shared" si="74"/>
        <v>16.05977885900052</v>
      </c>
      <c r="H2374" s="6"/>
      <c r="I2374" s="7">
        <f t="shared" si="75"/>
        <v>2.0199999999999996</v>
      </c>
    </row>
    <row r="2375" spans="1:9" x14ac:dyDescent="0.25">
      <c r="A2375" s="1">
        <v>12.443999999999999</v>
      </c>
      <c r="B2375" s="1">
        <v>-14.432</v>
      </c>
      <c r="C2375" s="1">
        <v>-13.555</v>
      </c>
      <c r="D2375" s="1">
        <v>37.02834</v>
      </c>
      <c r="E2375" s="1">
        <v>-13.48846</v>
      </c>
      <c r="F2375" s="1">
        <v>25.3749</v>
      </c>
      <c r="G2375" s="5">
        <f t="shared" si="74"/>
        <v>23.385332689529992</v>
      </c>
      <c r="H2375" s="6"/>
      <c r="I2375" s="7">
        <f t="shared" si="75"/>
        <v>1.5560000000000009</v>
      </c>
    </row>
    <row r="2376" spans="1:9" x14ac:dyDescent="0.25">
      <c r="A2376" s="1">
        <v>11.071999999999999</v>
      </c>
      <c r="B2376" s="1">
        <v>-20.28</v>
      </c>
      <c r="C2376" s="1">
        <v>-13.785</v>
      </c>
      <c r="D2376" s="1">
        <v>-17.9756</v>
      </c>
      <c r="E2376" s="1">
        <v>-25.635169999999999</v>
      </c>
      <c r="F2376" s="1">
        <v>10.4207</v>
      </c>
      <c r="G2376" s="5">
        <f t="shared" si="74"/>
        <v>26.905274743068507</v>
      </c>
      <c r="H2376" s="6"/>
      <c r="I2376" s="7">
        <f t="shared" si="75"/>
        <v>2.9280000000000008</v>
      </c>
    </row>
    <row r="2377" spans="1:9" x14ac:dyDescent="0.25">
      <c r="A2377" s="1">
        <v>9.968</v>
      </c>
      <c r="B2377" s="1">
        <v>-17.698</v>
      </c>
      <c r="C2377" s="1">
        <v>-12.478999999999999</v>
      </c>
      <c r="D2377" s="1">
        <v>-56.879440000000002</v>
      </c>
      <c r="E2377" s="1">
        <v>-85.45196</v>
      </c>
      <c r="F2377" s="1">
        <v>-27.680990000000001</v>
      </c>
      <c r="G2377" s="5">
        <f t="shared" si="74"/>
        <v>23.839162506262671</v>
      </c>
      <c r="H2377" s="6"/>
      <c r="I2377" s="7">
        <f t="shared" si="75"/>
        <v>4.032</v>
      </c>
    </row>
    <row r="2378" spans="1:9" x14ac:dyDescent="0.25">
      <c r="A2378" s="1">
        <v>10.373000000000001</v>
      </c>
      <c r="B2378" s="1">
        <v>-6.7</v>
      </c>
      <c r="C2378" s="1">
        <v>-9.9</v>
      </c>
      <c r="D2378" s="1">
        <v>-59.572339999999997</v>
      </c>
      <c r="E2378" s="1">
        <v>-73.706329999999994</v>
      </c>
      <c r="F2378" s="1">
        <v>-30.717669999999998</v>
      </c>
      <c r="G2378" s="5">
        <f t="shared" si="74"/>
        <v>15.827164275384268</v>
      </c>
      <c r="H2378" s="6"/>
      <c r="I2378" s="7">
        <f t="shared" si="75"/>
        <v>3.6269999999999989</v>
      </c>
    </row>
    <row r="2379" spans="1:9" x14ac:dyDescent="0.25">
      <c r="A2379" s="1">
        <v>11.027000000000001</v>
      </c>
      <c r="B2379" s="1">
        <v>-4.4589999999999996</v>
      </c>
      <c r="C2379" s="1">
        <v>-6.8150000000000004</v>
      </c>
      <c r="D2379" s="1">
        <v>-48.22777</v>
      </c>
      <c r="E2379" s="1">
        <v>-33.255499999999998</v>
      </c>
      <c r="F2379" s="1">
        <v>-22.008710000000001</v>
      </c>
      <c r="G2379" s="5">
        <f t="shared" si="74"/>
        <v>13.708451225430247</v>
      </c>
      <c r="H2379" s="6"/>
      <c r="I2379" s="7">
        <f t="shared" si="75"/>
        <v>2.972999999999999</v>
      </c>
    </row>
    <row r="2380" spans="1:9" x14ac:dyDescent="0.25">
      <c r="A2380" s="1">
        <v>13.89</v>
      </c>
      <c r="B2380" s="1">
        <v>-9.2460000000000004</v>
      </c>
      <c r="C2380" s="1">
        <v>-7.1310000000000002</v>
      </c>
      <c r="D2380" s="1">
        <v>-12.589790000000001</v>
      </c>
      <c r="E2380" s="1">
        <v>-61.445030000000003</v>
      </c>
      <c r="F2380" s="1">
        <v>-17.08127</v>
      </c>
      <c r="G2380" s="5">
        <f t="shared" si="74"/>
        <v>18.14584737619051</v>
      </c>
      <c r="H2380" s="6"/>
      <c r="I2380" s="7">
        <f t="shared" si="75"/>
        <v>0.10999999999999943</v>
      </c>
    </row>
    <row r="2381" spans="1:9" x14ac:dyDescent="0.25">
      <c r="A2381" s="1">
        <v>13.152999999999999</v>
      </c>
      <c r="B2381" s="1">
        <v>-15.96</v>
      </c>
      <c r="C2381" s="1">
        <v>-5.5030000000000001</v>
      </c>
      <c r="D2381" s="1">
        <v>17.662369999999999</v>
      </c>
      <c r="E2381" s="1">
        <v>-72.331220000000002</v>
      </c>
      <c r="F2381" s="1">
        <v>-17.59693</v>
      </c>
      <c r="G2381" s="5">
        <f t="shared" si="74"/>
        <v>21.401075159907268</v>
      </c>
      <c r="H2381" s="6"/>
      <c r="I2381" s="7">
        <f t="shared" si="75"/>
        <v>0.84700000000000131</v>
      </c>
    </row>
    <row r="2382" spans="1:9" x14ac:dyDescent="0.25">
      <c r="A2382" s="1">
        <v>10.870999999999999</v>
      </c>
      <c r="B2382" s="1">
        <v>-15.909000000000001</v>
      </c>
      <c r="C2382" s="1">
        <v>-2.504</v>
      </c>
      <c r="D2382" s="1">
        <v>16.05809</v>
      </c>
      <c r="E2382" s="1">
        <v>2.09598</v>
      </c>
      <c r="F2382" s="1">
        <v>-41.603859999999997</v>
      </c>
      <c r="G2382" s="5">
        <f t="shared" si="74"/>
        <v>19.4305156390663</v>
      </c>
      <c r="H2382" s="6"/>
      <c r="I2382" s="7">
        <f t="shared" si="75"/>
        <v>3.1290000000000013</v>
      </c>
    </row>
    <row r="2383" spans="1:9" x14ac:dyDescent="0.25">
      <c r="A2383" s="1">
        <v>11.879000000000001</v>
      </c>
      <c r="B2383" s="1">
        <v>-14.702</v>
      </c>
      <c r="C2383" s="1">
        <v>3.0510000000000002</v>
      </c>
      <c r="D2383" s="1">
        <v>40.007730000000002</v>
      </c>
      <c r="E2383" s="1">
        <v>55.95402</v>
      </c>
      <c r="F2383" s="1">
        <v>-51.573329999999999</v>
      </c>
      <c r="G2383" s="5">
        <f t="shared" si="74"/>
        <v>19.145966833774679</v>
      </c>
      <c r="H2383" s="6"/>
      <c r="I2383" s="7">
        <f t="shared" si="75"/>
        <v>2.1209999999999987</v>
      </c>
    </row>
    <row r="2384" spans="1:9" x14ac:dyDescent="0.25">
      <c r="A2384" s="1">
        <v>10.414000000000001</v>
      </c>
      <c r="B2384" s="1">
        <v>-12.865</v>
      </c>
      <c r="C2384" s="1">
        <v>0.49399999999999999</v>
      </c>
      <c r="D2384" s="1">
        <v>44.419499999999999</v>
      </c>
      <c r="E2384" s="1">
        <v>45.526179999999997</v>
      </c>
      <c r="F2384" s="1">
        <v>-37.707749999999997</v>
      </c>
      <c r="G2384" s="5">
        <f t="shared" si="74"/>
        <v>16.559095899233146</v>
      </c>
      <c r="H2384" s="6"/>
      <c r="I2384" s="7">
        <f t="shared" si="75"/>
        <v>3.5859999999999985</v>
      </c>
    </row>
    <row r="2385" spans="1:9" x14ac:dyDescent="0.25">
      <c r="A2385" s="1">
        <v>4.8219999999999992</v>
      </c>
      <c r="B2385" s="1">
        <v>-6.82</v>
      </c>
      <c r="C2385" s="1">
        <v>-1.2869999999999999</v>
      </c>
      <c r="D2385" s="1">
        <v>33.361409999999999</v>
      </c>
      <c r="E2385" s="1">
        <v>-5.6962400000000004</v>
      </c>
      <c r="F2385" s="1">
        <v>24.630050000000001</v>
      </c>
      <c r="G2385" s="5">
        <f t="shared" si="74"/>
        <v>8.4510622409256921</v>
      </c>
      <c r="H2385" s="6"/>
      <c r="I2385" s="7">
        <f t="shared" si="75"/>
        <v>9.1780000000000008</v>
      </c>
    </row>
    <row r="2386" spans="1:9" x14ac:dyDescent="0.25">
      <c r="A2386" s="1">
        <v>3.5240000000000009</v>
      </c>
      <c r="B2386" s="1">
        <v>-4.7770000000000001</v>
      </c>
      <c r="C2386" s="1">
        <v>-8.5999999999999993E-2</v>
      </c>
      <c r="D2386" s="1">
        <v>24.36598</v>
      </c>
      <c r="E2386" s="1">
        <v>-13.087389999999999</v>
      </c>
      <c r="F2386" s="1">
        <v>94.301720000000003</v>
      </c>
      <c r="G2386" s="5">
        <f t="shared" si="74"/>
        <v>5.9368089913690172</v>
      </c>
      <c r="H2386" s="6"/>
      <c r="I2386" s="7">
        <f t="shared" si="75"/>
        <v>10.475999999999999</v>
      </c>
    </row>
    <row r="2387" spans="1:9" x14ac:dyDescent="0.25">
      <c r="A2387" s="1">
        <v>13.46</v>
      </c>
      <c r="B2387" s="1">
        <v>-6.9420000000000002</v>
      </c>
      <c r="C2387" s="1">
        <v>4.6779999999999999</v>
      </c>
      <c r="D2387" s="1">
        <v>53.586829999999999</v>
      </c>
      <c r="E2387" s="1">
        <v>41.114420000000003</v>
      </c>
      <c r="F2387" s="1">
        <v>82.670680000000004</v>
      </c>
      <c r="G2387" s="5">
        <f t="shared" si="74"/>
        <v>15.850761748256769</v>
      </c>
      <c r="H2387" s="6"/>
      <c r="I2387" s="7">
        <f t="shared" si="75"/>
        <v>0.53999999999999915</v>
      </c>
    </row>
    <row r="2388" spans="1:9" x14ac:dyDescent="0.25">
      <c r="A2388" s="1">
        <v>3.2859999999999996</v>
      </c>
      <c r="B2388" s="1">
        <v>-12.76</v>
      </c>
      <c r="C2388" s="1">
        <v>7.8029999999999999</v>
      </c>
      <c r="D2388" s="1">
        <v>107.21568000000001</v>
      </c>
      <c r="E2388" s="1">
        <v>40.656039999999997</v>
      </c>
      <c r="F2388" s="1">
        <v>13.285489999999999</v>
      </c>
      <c r="G2388" s="5">
        <f t="shared" si="74"/>
        <v>15.313464826746428</v>
      </c>
      <c r="H2388" s="6"/>
      <c r="I2388" s="7">
        <f t="shared" si="75"/>
        <v>10.714</v>
      </c>
    </row>
    <row r="2389" spans="1:9" x14ac:dyDescent="0.25">
      <c r="A2389" s="1">
        <v>4.9719999999999995</v>
      </c>
      <c r="B2389" s="1">
        <v>-13.154999999999999</v>
      </c>
      <c r="C2389" s="1">
        <v>3.3460000000000001</v>
      </c>
      <c r="D2389" s="1">
        <v>116.95596</v>
      </c>
      <c r="E2389" s="1">
        <v>-0.99797999999999998</v>
      </c>
      <c r="F2389" s="1">
        <v>-32.608429999999998</v>
      </c>
      <c r="G2389" s="5">
        <f t="shared" si="74"/>
        <v>14.455812844665637</v>
      </c>
      <c r="H2389" s="6"/>
      <c r="I2389" s="7">
        <f t="shared" si="75"/>
        <v>9.0280000000000005</v>
      </c>
    </row>
    <row r="2390" spans="1:9" x14ac:dyDescent="0.25">
      <c r="A2390" s="1">
        <v>11.776</v>
      </c>
      <c r="B2390" s="1">
        <v>-7.867</v>
      </c>
      <c r="C2390" s="1">
        <v>-1.764</v>
      </c>
      <c r="D2390" s="1">
        <v>100.97044</v>
      </c>
      <c r="E2390" s="1">
        <v>-14.57708</v>
      </c>
      <c r="F2390" s="1">
        <v>-35.874279999999999</v>
      </c>
      <c r="G2390" s="5">
        <f t="shared" si="74"/>
        <v>14.271494700976488</v>
      </c>
      <c r="H2390" s="6"/>
      <c r="I2390" s="7">
        <f t="shared" si="75"/>
        <v>2.2240000000000002</v>
      </c>
    </row>
    <row r="2391" spans="1:9" x14ac:dyDescent="0.25">
      <c r="A2391" s="1">
        <v>10.613</v>
      </c>
      <c r="B2391" s="1">
        <v>-6.9850000000000003</v>
      </c>
      <c r="C2391" s="1">
        <v>-2.6</v>
      </c>
      <c r="D2391" s="1">
        <v>89.683170000000004</v>
      </c>
      <c r="E2391" s="1">
        <v>-11.253920000000001</v>
      </c>
      <c r="F2391" s="1">
        <v>-3.1011000000000002</v>
      </c>
      <c r="G2391" s="5">
        <f t="shared" si="74"/>
        <v>12.968654286393789</v>
      </c>
      <c r="H2391" s="6"/>
      <c r="I2391" s="7">
        <f t="shared" si="75"/>
        <v>3.3870000000000005</v>
      </c>
    </row>
    <row r="2392" spans="1:9" x14ac:dyDescent="0.25">
      <c r="A2392" s="1">
        <v>9.2789999999999999</v>
      </c>
      <c r="B2392" s="1">
        <v>-7.4329999999999998</v>
      </c>
      <c r="C2392" s="1">
        <v>-2.2000000000000002</v>
      </c>
      <c r="D2392" s="1">
        <v>67.337810000000005</v>
      </c>
      <c r="E2392" s="1">
        <v>53.433010000000003</v>
      </c>
      <c r="F2392" s="1">
        <v>34.656820000000003</v>
      </c>
      <c r="G2392" s="5">
        <f t="shared" si="74"/>
        <v>12.090877966467117</v>
      </c>
      <c r="H2392" s="6"/>
      <c r="I2392" s="7">
        <f t="shared" si="75"/>
        <v>4.7210000000000001</v>
      </c>
    </row>
    <row r="2393" spans="1:9" x14ac:dyDescent="0.25">
      <c r="A2393" s="1">
        <v>12.056999999999999</v>
      </c>
      <c r="B2393" s="1">
        <v>-8.3460000000000001</v>
      </c>
      <c r="C2393" s="1">
        <v>-1.1990000000000001</v>
      </c>
      <c r="D2393" s="1">
        <v>57.25376</v>
      </c>
      <c r="E2393" s="1">
        <v>80.533919999999995</v>
      </c>
      <c r="F2393" s="1">
        <v>22.96847</v>
      </c>
      <c r="G2393" s="5">
        <f t="shared" si="74"/>
        <v>14.712734823954381</v>
      </c>
      <c r="H2393" s="6"/>
      <c r="I2393" s="7">
        <f t="shared" si="75"/>
        <v>1.9430000000000014</v>
      </c>
    </row>
    <row r="2394" spans="1:9" x14ac:dyDescent="0.25">
      <c r="A2394" s="1">
        <v>13.436</v>
      </c>
      <c r="B2394" s="1">
        <v>-10.909000000000001</v>
      </c>
      <c r="C2394" s="1">
        <v>0.90600000000000003</v>
      </c>
      <c r="D2394" s="1">
        <v>71.348519999999994</v>
      </c>
      <c r="E2394" s="1">
        <v>53.146529999999998</v>
      </c>
      <c r="F2394" s="1">
        <v>2.6857700000000002</v>
      </c>
      <c r="G2394" s="5">
        <f t="shared" si="74"/>
        <v>17.330701457240558</v>
      </c>
      <c r="H2394" s="6"/>
      <c r="I2394" s="7">
        <f t="shared" si="75"/>
        <v>0.56400000000000006</v>
      </c>
    </row>
    <row r="2395" spans="1:9" x14ac:dyDescent="0.25">
      <c r="A2395" s="1">
        <v>11.725999999999999</v>
      </c>
      <c r="B2395" s="1">
        <v>-10.587999999999999</v>
      </c>
      <c r="C2395" s="1">
        <v>1.016</v>
      </c>
      <c r="D2395" s="1">
        <v>78.453199999999995</v>
      </c>
      <c r="E2395" s="1">
        <v>48.849350000000001</v>
      </c>
      <c r="F2395" s="1">
        <v>-6.0804799999999997</v>
      </c>
      <c r="G2395" s="5">
        <f t="shared" si="74"/>
        <v>15.831521594590962</v>
      </c>
      <c r="H2395" s="6"/>
      <c r="I2395" s="7">
        <f t="shared" si="75"/>
        <v>2.2740000000000009</v>
      </c>
    </row>
    <row r="2396" spans="1:9" x14ac:dyDescent="0.25">
      <c r="A2396" s="1">
        <v>12.484999999999999</v>
      </c>
      <c r="B2396" s="1">
        <v>-8.3030000000000008</v>
      </c>
      <c r="C2396" s="1">
        <v>-0.94199999999999995</v>
      </c>
      <c r="D2396" s="1">
        <v>77.307280000000006</v>
      </c>
      <c r="E2396" s="1">
        <v>43.40625</v>
      </c>
      <c r="F2396" s="1">
        <v>4.6911199999999997</v>
      </c>
      <c r="G2396" s="5">
        <f t="shared" si="74"/>
        <v>15.023395022430847</v>
      </c>
      <c r="H2396" s="6"/>
      <c r="I2396" s="7">
        <f t="shared" si="75"/>
        <v>1.5150000000000006</v>
      </c>
    </row>
    <row r="2397" spans="1:9" x14ac:dyDescent="0.25">
      <c r="A2397" s="1">
        <v>12.190999999999999</v>
      </c>
      <c r="B2397" s="1">
        <v>-7.57</v>
      </c>
      <c r="C2397" s="1">
        <v>-1.484</v>
      </c>
      <c r="D2397" s="1">
        <v>74.786270000000002</v>
      </c>
      <c r="E2397" s="1">
        <v>27.248830000000002</v>
      </c>
      <c r="F2397" s="1">
        <v>16.83783</v>
      </c>
      <c r="G2397" s="5">
        <f t="shared" si="74"/>
        <v>14.426629440032068</v>
      </c>
      <c r="H2397" s="6"/>
      <c r="I2397" s="7">
        <f t="shared" si="75"/>
        <v>1.8090000000000011</v>
      </c>
    </row>
    <row r="2398" spans="1:9" x14ac:dyDescent="0.25">
      <c r="A2398" s="1">
        <v>11.376000000000001</v>
      </c>
      <c r="B2398" s="1">
        <v>-7.9429999999999996</v>
      </c>
      <c r="C2398" s="1">
        <v>-0.127</v>
      </c>
      <c r="D2398" s="1">
        <v>80.573139999999995</v>
      </c>
      <c r="E2398" s="1">
        <v>14.70105</v>
      </c>
      <c r="F2398" s="1">
        <v>15.17624</v>
      </c>
      <c r="G2398" s="5">
        <f t="shared" si="74"/>
        <v>13.875184827597794</v>
      </c>
      <c r="H2398" s="6"/>
      <c r="I2398" s="7">
        <f t="shared" si="75"/>
        <v>2.6239999999999988</v>
      </c>
    </row>
    <row r="2399" spans="1:9" x14ac:dyDescent="0.25">
      <c r="A2399" s="1">
        <v>13.062000000000001</v>
      </c>
      <c r="B2399" s="1">
        <v>-7.7539999999999996</v>
      </c>
      <c r="C2399" s="1">
        <v>0.314</v>
      </c>
      <c r="D2399" s="1">
        <v>85.78613</v>
      </c>
      <c r="E2399" s="1">
        <v>6.6229199999999997</v>
      </c>
      <c r="F2399" s="1">
        <v>17.58229</v>
      </c>
      <c r="G2399" s="5">
        <f t="shared" si="74"/>
        <v>15.193385271229056</v>
      </c>
      <c r="H2399" s="6"/>
      <c r="I2399" s="7">
        <f t="shared" si="75"/>
        <v>0.93799999999999883</v>
      </c>
    </row>
    <row r="2400" spans="1:9" x14ac:dyDescent="0.25">
      <c r="A2400" s="1">
        <v>13.370000000000001</v>
      </c>
      <c r="B2400" s="1">
        <v>-8.1159999999999997</v>
      </c>
      <c r="C2400" s="1">
        <v>-0.53600000000000003</v>
      </c>
      <c r="D2400" s="1">
        <v>93.635639999999995</v>
      </c>
      <c r="E2400" s="1">
        <v>-5.52379</v>
      </c>
      <c r="F2400" s="1">
        <v>29.38522</v>
      </c>
      <c r="G2400" s="5">
        <f t="shared" si="74"/>
        <v>15.649717313740847</v>
      </c>
      <c r="H2400" s="6"/>
      <c r="I2400" s="7">
        <f t="shared" si="75"/>
        <v>0.62999999999999901</v>
      </c>
    </row>
    <row r="2401" spans="1:9" x14ac:dyDescent="0.25">
      <c r="A2401" s="1">
        <v>13.832999999999998</v>
      </c>
      <c r="B2401" s="1">
        <v>-8.6140000000000008</v>
      </c>
      <c r="C2401" s="1">
        <v>-0.66300000000000003</v>
      </c>
      <c r="D2401" s="1">
        <v>97.818240000000003</v>
      </c>
      <c r="E2401" s="1">
        <v>-2.2006299999999999</v>
      </c>
      <c r="F2401" s="1">
        <v>30.87491</v>
      </c>
      <c r="G2401" s="5">
        <f t="shared" si="74"/>
        <v>16.30927509118661</v>
      </c>
      <c r="H2401" s="6"/>
      <c r="I2401" s="7">
        <f t="shared" si="75"/>
        <v>0.16700000000000159</v>
      </c>
    </row>
    <row r="2402" spans="1:9" x14ac:dyDescent="0.25">
      <c r="A2402" s="1">
        <v>13.193999999999999</v>
      </c>
      <c r="B2402" s="1">
        <v>-9.0980000000000008</v>
      </c>
      <c r="C2402" s="1">
        <v>-1.0669999999999999</v>
      </c>
      <c r="D2402" s="1">
        <v>98.563079999999999</v>
      </c>
      <c r="E2402" s="1">
        <v>9.3158200000000004</v>
      </c>
      <c r="F2402" s="1">
        <v>33.51052</v>
      </c>
      <c r="G2402" s="5">
        <f t="shared" si="74"/>
        <v>16.062183195319371</v>
      </c>
      <c r="H2402" s="6"/>
      <c r="I2402" s="7">
        <f t="shared" si="75"/>
        <v>0.80600000000000094</v>
      </c>
    </row>
    <row r="2403" spans="1:9" x14ac:dyDescent="0.25">
      <c r="A2403" s="1">
        <v>13.753</v>
      </c>
      <c r="B2403" s="1">
        <v>-9.5389999999999997</v>
      </c>
      <c r="C2403" s="1">
        <v>-2.6930000000000001</v>
      </c>
      <c r="D2403" s="1">
        <v>79.655479999999997</v>
      </c>
      <c r="E2403" s="1">
        <v>20.832270000000001</v>
      </c>
      <c r="F2403" s="1">
        <v>38.094169999999998</v>
      </c>
      <c r="G2403" s="5">
        <f t="shared" si="74"/>
        <v>16.952574406266443</v>
      </c>
      <c r="H2403" s="6"/>
      <c r="I2403" s="7">
        <f t="shared" si="75"/>
        <v>0.24699999999999989</v>
      </c>
    </row>
    <row r="2404" spans="1:9" x14ac:dyDescent="0.25">
      <c r="A2404" s="1">
        <v>13.850999999999999</v>
      </c>
      <c r="B2404" s="1">
        <v>-9.2539999999999996</v>
      </c>
      <c r="C2404" s="1">
        <v>-3.7490000000000001</v>
      </c>
      <c r="D2404" s="1">
        <v>49.231409999999997</v>
      </c>
      <c r="E2404" s="1">
        <v>5.1332199999999997</v>
      </c>
      <c r="F2404" s="1">
        <v>39.583869999999997</v>
      </c>
      <c r="G2404" s="5">
        <f t="shared" si="74"/>
        <v>17.074592762347216</v>
      </c>
      <c r="H2404" s="6"/>
      <c r="I2404" s="7">
        <f t="shared" si="75"/>
        <v>0.14900000000000091</v>
      </c>
    </row>
    <row r="2405" spans="1:9" x14ac:dyDescent="0.25">
      <c r="A2405" s="1">
        <v>12.015999999999998</v>
      </c>
      <c r="B2405" s="1">
        <v>-9.7370000000000001</v>
      </c>
      <c r="C2405" s="1">
        <v>-1.0960000000000001</v>
      </c>
      <c r="D2405" s="1">
        <v>36.569049999999997</v>
      </c>
      <c r="E2405" s="1">
        <v>15.159990000000001</v>
      </c>
      <c r="F2405" s="1">
        <v>28.067419999999998</v>
      </c>
      <c r="G2405" s="5">
        <f t="shared" si="74"/>
        <v>15.504665136661286</v>
      </c>
      <c r="H2405" s="6"/>
      <c r="I2405" s="7">
        <f t="shared" si="75"/>
        <v>1.9840000000000018</v>
      </c>
    </row>
    <row r="2406" spans="1:9" x14ac:dyDescent="0.25">
      <c r="A2406" s="1">
        <v>8.9909999999999997</v>
      </c>
      <c r="B2406" s="1">
        <v>-9.8309999999999995</v>
      </c>
      <c r="C2406" s="1">
        <v>0.19400000000000001</v>
      </c>
      <c r="D2406" s="1">
        <v>29.578949999999999</v>
      </c>
      <c r="E2406" s="1">
        <v>15.790240000000001</v>
      </c>
      <c r="F2406" s="1">
        <v>-1.4399</v>
      </c>
      <c r="G2406" s="5">
        <f t="shared" si="74"/>
        <v>13.323823700424738</v>
      </c>
      <c r="H2406" s="6"/>
      <c r="I2406" s="7">
        <f t="shared" si="75"/>
        <v>5.0090000000000003</v>
      </c>
    </row>
    <row r="2407" spans="1:9" x14ac:dyDescent="0.25">
      <c r="A2407" s="1">
        <v>8.89</v>
      </c>
      <c r="B2407" s="1">
        <v>-11.201000000000001</v>
      </c>
      <c r="C2407" s="1">
        <v>0.438</v>
      </c>
      <c r="D2407" s="1">
        <v>29.578949999999999</v>
      </c>
      <c r="E2407" s="1">
        <v>15.790240000000001</v>
      </c>
      <c r="F2407" s="1">
        <v>-1.4399</v>
      </c>
      <c r="G2407" s="5">
        <f t="shared" si="74"/>
        <v>14.306863562640137</v>
      </c>
      <c r="H2407" s="6"/>
      <c r="I2407" s="7">
        <f t="shared" si="75"/>
        <v>5.1099999999999994</v>
      </c>
    </row>
    <row r="2408" spans="1:9" x14ac:dyDescent="0.25">
      <c r="A2408" s="1">
        <v>13.658000000000001</v>
      </c>
      <c r="B2408" s="1">
        <v>-12.734</v>
      </c>
      <c r="C2408" s="1">
        <v>0.33300000000000002</v>
      </c>
      <c r="D2408" s="1">
        <v>25.396370000000001</v>
      </c>
      <c r="E2408" s="1">
        <v>17.50911</v>
      </c>
      <c r="F2408" s="1">
        <v>-2.6431100000000001</v>
      </c>
      <c r="G2408" s="5">
        <f t="shared" si="74"/>
        <v>18.676364983582861</v>
      </c>
      <c r="H2408" s="6"/>
      <c r="I2408" s="7">
        <f t="shared" si="75"/>
        <v>0.34199999999999875</v>
      </c>
    </row>
    <row r="2409" spans="1:9" x14ac:dyDescent="0.25">
      <c r="A2409" s="1">
        <v>12.565000000000001</v>
      </c>
      <c r="B2409" s="1">
        <v>-13.002000000000001</v>
      </c>
      <c r="C2409" s="1">
        <v>8.5999999999999993E-2</v>
      </c>
      <c r="D2409" s="1">
        <v>13.9945</v>
      </c>
      <c r="E2409" s="1">
        <v>26.96292</v>
      </c>
      <c r="F2409" s="1">
        <v>16.95204</v>
      </c>
      <c r="G2409" s="5">
        <f t="shared" si="74"/>
        <v>18.081444217760929</v>
      </c>
      <c r="H2409" s="6"/>
      <c r="I2409" s="7">
        <f t="shared" si="75"/>
        <v>1.4349999999999987</v>
      </c>
    </row>
    <row r="2410" spans="1:9" x14ac:dyDescent="0.25">
      <c r="A2410" s="1">
        <v>11.855</v>
      </c>
      <c r="B2410" s="1">
        <v>-14.714</v>
      </c>
      <c r="C2410" s="1">
        <v>-1.0409999999999999</v>
      </c>
      <c r="D2410" s="1">
        <v>-18.434899999999999</v>
      </c>
      <c r="E2410" s="1">
        <v>26.733730000000001</v>
      </c>
      <c r="F2410" s="1">
        <v>2.3416100000000002</v>
      </c>
      <c r="G2410" s="5">
        <f t="shared" si="74"/>
        <v>18.924230552389705</v>
      </c>
      <c r="H2410" s="6"/>
      <c r="I2410" s="7">
        <f t="shared" si="75"/>
        <v>2.1449999999999996</v>
      </c>
    </row>
    <row r="2411" spans="1:9" x14ac:dyDescent="0.25">
      <c r="A2411" s="1">
        <v>10.152000000000001</v>
      </c>
      <c r="B2411" s="1">
        <v>-14.651999999999999</v>
      </c>
      <c r="C2411" s="1">
        <v>-0.12</v>
      </c>
      <c r="D2411" s="1">
        <v>-52.12482</v>
      </c>
      <c r="E2411" s="1">
        <v>21.347930000000002</v>
      </c>
      <c r="F2411" s="1">
        <v>-5.3360200000000004</v>
      </c>
      <c r="G2411" s="5">
        <f t="shared" si="74"/>
        <v>17.825784919604523</v>
      </c>
      <c r="H2411" s="6"/>
      <c r="I2411" s="7">
        <f t="shared" si="75"/>
        <v>3.847999999999999</v>
      </c>
    </row>
    <row r="2412" spans="1:9" x14ac:dyDescent="0.25">
      <c r="A2412" s="1">
        <v>9.7740000000000009</v>
      </c>
      <c r="B2412" s="1">
        <v>-13.042</v>
      </c>
      <c r="C2412" s="1">
        <v>0.65600000000000003</v>
      </c>
      <c r="D2412" s="1">
        <v>-85.757450000000006</v>
      </c>
      <c r="E2412" s="1">
        <v>-4.6070500000000001</v>
      </c>
      <c r="F2412" s="1">
        <v>-27.967849999999999</v>
      </c>
      <c r="G2412" s="5">
        <f t="shared" si="74"/>
        <v>16.311197871401106</v>
      </c>
      <c r="H2412" s="6"/>
      <c r="I2412" s="7">
        <f t="shared" si="75"/>
        <v>4.2259999999999991</v>
      </c>
    </row>
    <row r="2413" spans="1:9" x14ac:dyDescent="0.25">
      <c r="A2413" s="1">
        <v>13.789000000000001</v>
      </c>
      <c r="B2413" s="1">
        <v>-10.961</v>
      </c>
      <c r="C2413" s="1">
        <v>-2.7770000000000001</v>
      </c>
      <c r="D2413" s="1">
        <v>-144.19913</v>
      </c>
      <c r="E2413" s="1">
        <v>-3.5757300000000001</v>
      </c>
      <c r="F2413" s="1">
        <v>-44.354439999999997</v>
      </c>
      <c r="G2413" s="5">
        <f t="shared" si="74"/>
        <v>17.83232376893152</v>
      </c>
      <c r="H2413" s="6"/>
      <c r="I2413" s="7">
        <f t="shared" si="75"/>
        <v>0.21099999999999852</v>
      </c>
    </row>
    <row r="2414" spans="1:9" x14ac:dyDescent="0.25">
      <c r="A2414" s="1">
        <v>9.7460000000000022</v>
      </c>
      <c r="B2414" s="1">
        <v>-10.518000000000001</v>
      </c>
      <c r="C2414" s="1">
        <v>-2.226</v>
      </c>
      <c r="D2414" s="1">
        <v>-181.84246999999999</v>
      </c>
      <c r="E2414" s="1">
        <v>29.19745</v>
      </c>
      <c r="F2414" s="1">
        <v>-46.417090000000002</v>
      </c>
      <c r="G2414" s="5">
        <f t="shared" si="74"/>
        <v>14.510958479714565</v>
      </c>
      <c r="H2414" s="6"/>
      <c r="I2414" s="7">
        <f t="shared" si="75"/>
        <v>4.2539999999999978</v>
      </c>
    </row>
    <row r="2415" spans="1:9" x14ac:dyDescent="0.25">
      <c r="A2415" s="1">
        <v>9.6409999999999982</v>
      </c>
      <c r="B2415" s="1">
        <v>-10.209</v>
      </c>
      <c r="C2415" s="1">
        <v>1.7410000000000001</v>
      </c>
      <c r="D2415" s="1">
        <v>-172.67516000000001</v>
      </c>
      <c r="E2415" s="1">
        <v>37.734520000000003</v>
      </c>
      <c r="F2415" s="1">
        <v>-37.765430000000002</v>
      </c>
      <c r="G2415" s="5">
        <f t="shared" si="74"/>
        <v>14.149333659222259</v>
      </c>
      <c r="H2415" s="6"/>
      <c r="I2415" s="7">
        <f t="shared" si="75"/>
        <v>4.3590000000000018</v>
      </c>
    </row>
    <row r="2416" spans="1:9" x14ac:dyDescent="0.25">
      <c r="A2416" s="1">
        <v>11.82</v>
      </c>
      <c r="B2416" s="1">
        <v>-12.128</v>
      </c>
      <c r="C2416" s="1">
        <v>1.6890000000000001</v>
      </c>
      <c r="D2416" s="1">
        <v>-168.83632</v>
      </c>
      <c r="E2416" s="1">
        <v>63.689509999999999</v>
      </c>
      <c r="F2416" s="1">
        <v>-29.686720000000001</v>
      </c>
      <c r="G2416" s="5">
        <f t="shared" si="74"/>
        <v>17.019209881777709</v>
      </c>
      <c r="H2416" s="6"/>
      <c r="I2416" s="7">
        <f t="shared" si="75"/>
        <v>2.1799999999999997</v>
      </c>
    </row>
    <row r="2417" spans="1:9" x14ac:dyDescent="0.25">
      <c r="A2417" s="1">
        <v>13.620999999999999</v>
      </c>
      <c r="B2417" s="1">
        <v>-15.488</v>
      </c>
      <c r="C2417" s="1">
        <v>-0.91600000000000004</v>
      </c>
      <c r="D2417" s="1">
        <v>-171.93030999999999</v>
      </c>
      <c r="E2417" s="1">
        <v>91.879040000000003</v>
      </c>
      <c r="F2417" s="1">
        <v>-37.880020000000002</v>
      </c>
      <c r="G2417" s="5">
        <f t="shared" si="74"/>
        <v>20.64579475341165</v>
      </c>
      <c r="H2417" s="6"/>
      <c r="I2417" s="7">
        <f t="shared" si="75"/>
        <v>0.37900000000000134</v>
      </c>
    </row>
    <row r="2418" spans="1:9" x14ac:dyDescent="0.25">
      <c r="A2418" s="1">
        <v>13.803999999999998</v>
      </c>
      <c r="B2418" s="1">
        <v>-16.177</v>
      </c>
      <c r="C2418" s="1">
        <v>-0.84199999999999997</v>
      </c>
      <c r="D2418" s="1">
        <v>-169.29469</v>
      </c>
      <c r="E2418" s="1">
        <v>107.3489</v>
      </c>
      <c r="F2418" s="1">
        <v>-50.656979999999997</v>
      </c>
      <c r="G2418" s="5">
        <f t="shared" si="74"/>
        <v>21.282732648793012</v>
      </c>
      <c r="H2418" s="6"/>
      <c r="I2418" s="7">
        <f t="shared" si="75"/>
        <v>0.19600000000000151</v>
      </c>
    </row>
    <row r="2419" spans="1:9" x14ac:dyDescent="0.25">
      <c r="A2419" s="1">
        <v>13.437000000000001</v>
      </c>
      <c r="B2419" s="1">
        <v>-14.063000000000001</v>
      </c>
      <c r="C2419" s="1">
        <v>-1.673</v>
      </c>
      <c r="D2419" s="1">
        <v>-173.59187</v>
      </c>
      <c r="E2419" s="1">
        <v>103.56738</v>
      </c>
      <c r="F2419" s="1">
        <v>-52.49044</v>
      </c>
      <c r="G2419" s="5">
        <f t="shared" si="74"/>
        <v>19.522291540697779</v>
      </c>
      <c r="H2419" s="6"/>
      <c r="I2419" s="7">
        <f t="shared" si="75"/>
        <v>0.56299999999999883</v>
      </c>
    </row>
    <row r="2420" spans="1:9" x14ac:dyDescent="0.25">
      <c r="A2420" s="1">
        <v>13.716999999999999</v>
      </c>
      <c r="B2420" s="1">
        <v>-12.47</v>
      </c>
      <c r="C2420" s="1">
        <v>-1.0649999999999999</v>
      </c>
      <c r="D2420" s="1">
        <v>-162.47649000000001</v>
      </c>
      <c r="E2420" s="1">
        <v>21.233339999999998</v>
      </c>
      <c r="F2420" s="1">
        <v>-46.531680000000001</v>
      </c>
      <c r="G2420" s="5">
        <f t="shared" si="74"/>
        <v>18.568554440235783</v>
      </c>
      <c r="H2420" s="6"/>
      <c r="I2420" s="7">
        <f t="shared" si="75"/>
        <v>0.28300000000000125</v>
      </c>
    </row>
    <row r="2421" spans="1:9" x14ac:dyDescent="0.25">
      <c r="A2421" s="1">
        <v>12.824999999999999</v>
      </c>
      <c r="B2421" s="1">
        <v>-12.051</v>
      </c>
      <c r="C2421" s="1">
        <v>-0.49099999999999999</v>
      </c>
      <c r="D2421" s="1">
        <v>-149.92873</v>
      </c>
      <c r="E2421" s="1">
        <v>-67.804299999999998</v>
      </c>
      <c r="F2421" s="1">
        <v>-34.671460000000003</v>
      </c>
      <c r="G2421" s="5">
        <f t="shared" si="74"/>
        <v>17.605348817901906</v>
      </c>
      <c r="H2421" s="6"/>
      <c r="I2421" s="7">
        <f t="shared" si="75"/>
        <v>1.1750000000000007</v>
      </c>
    </row>
    <row r="2422" spans="1:9" x14ac:dyDescent="0.25">
      <c r="A2422" s="1">
        <v>10.556999999999999</v>
      </c>
      <c r="B2422" s="1">
        <v>-11.15</v>
      </c>
      <c r="C2422" s="1">
        <v>-2.363</v>
      </c>
      <c r="D2422" s="1">
        <v>-149.92873</v>
      </c>
      <c r="E2422" s="1">
        <v>-67.804299999999998</v>
      </c>
      <c r="F2422" s="1">
        <v>-34.671460000000003</v>
      </c>
      <c r="G2422" s="5">
        <f t="shared" si="74"/>
        <v>15.535653124345947</v>
      </c>
      <c r="H2422" s="6"/>
      <c r="I2422" s="7">
        <f t="shared" si="75"/>
        <v>3.4430000000000014</v>
      </c>
    </row>
    <row r="2423" spans="1:9" x14ac:dyDescent="0.25">
      <c r="A2423" s="1">
        <v>10.54</v>
      </c>
      <c r="B2423" s="1">
        <v>-9.7210000000000001</v>
      </c>
      <c r="C2423" s="1">
        <v>-0.38100000000000001</v>
      </c>
      <c r="D2423" s="1">
        <v>-120.53598</v>
      </c>
      <c r="E2423" s="1">
        <v>-89.061040000000006</v>
      </c>
      <c r="F2423" s="1">
        <v>-42.234499999999997</v>
      </c>
      <c r="G2423" s="5">
        <f t="shared" si="74"/>
        <v>14.343451537199824</v>
      </c>
      <c r="H2423" s="6"/>
      <c r="I2423" s="7">
        <f t="shared" si="75"/>
        <v>3.4600000000000009</v>
      </c>
    </row>
    <row r="2424" spans="1:9" x14ac:dyDescent="0.25">
      <c r="A2424" s="1">
        <v>13.247</v>
      </c>
      <c r="B2424" s="1">
        <v>-7.6390000000000002</v>
      </c>
      <c r="C2424" s="1">
        <v>1.43</v>
      </c>
      <c r="D2424" s="1">
        <v>-100.71205999999999</v>
      </c>
      <c r="E2424" s="1">
        <v>-99.545910000000006</v>
      </c>
      <c r="F2424" s="1">
        <v>-43.667059999999999</v>
      </c>
      <c r="G2424" s="5">
        <f t="shared" si="74"/>
        <v>15.358457930404342</v>
      </c>
      <c r="H2424" s="6"/>
      <c r="I2424" s="7">
        <f t="shared" si="75"/>
        <v>0.75300000000000011</v>
      </c>
    </row>
    <row r="2425" spans="1:9" x14ac:dyDescent="0.25">
      <c r="A2425" s="1">
        <v>12.315999999999999</v>
      </c>
      <c r="B2425" s="1">
        <v>-5.63</v>
      </c>
      <c r="C2425" s="1">
        <v>2.113</v>
      </c>
      <c r="D2425" s="1">
        <v>-77.507260000000002</v>
      </c>
      <c r="E2425" s="1">
        <v>-91.40992</v>
      </c>
      <c r="F2425" s="1">
        <v>-34.385150000000003</v>
      </c>
      <c r="G2425" s="5">
        <f t="shared" si="74"/>
        <v>13.705674919536067</v>
      </c>
      <c r="H2425" s="6"/>
      <c r="I2425" s="7">
        <f t="shared" si="75"/>
        <v>1.6840000000000011</v>
      </c>
    </row>
    <row r="2426" spans="1:9" x14ac:dyDescent="0.25">
      <c r="A2426" s="1">
        <v>11.745999999999999</v>
      </c>
      <c r="B2426" s="1">
        <v>-4.8179999999999996</v>
      </c>
      <c r="C2426" s="1">
        <v>1.782</v>
      </c>
      <c r="D2426" s="1">
        <v>-45.364330000000002</v>
      </c>
      <c r="E2426" s="1">
        <v>-86.196010000000001</v>
      </c>
      <c r="F2426" s="1">
        <v>-20.691459999999999</v>
      </c>
      <c r="G2426" s="5">
        <f t="shared" si="74"/>
        <v>12.820185802085707</v>
      </c>
      <c r="H2426" s="6"/>
      <c r="I2426" s="7">
        <f t="shared" si="75"/>
        <v>2.2540000000000013</v>
      </c>
    </row>
    <row r="2427" spans="1:9" x14ac:dyDescent="0.25">
      <c r="A2427" s="1">
        <v>12.733000000000001</v>
      </c>
      <c r="B2427" s="1">
        <v>-4.6310000000000002</v>
      </c>
      <c r="C2427" s="1">
        <v>0.89100000000000001</v>
      </c>
      <c r="D2427" s="1">
        <v>-18.14883</v>
      </c>
      <c r="E2427" s="1">
        <v>-80.924779999999998</v>
      </c>
      <c r="F2427" s="1">
        <v>-8.4874500000000008</v>
      </c>
      <c r="G2427" s="5">
        <f t="shared" si="74"/>
        <v>13.578266862895278</v>
      </c>
      <c r="H2427" s="6"/>
      <c r="I2427" s="7">
        <f t="shared" si="75"/>
        <v>1.2669999999999995</v>
      </c>
    </row>
    <row r="2428" spans="1:9" x14ac:dyDescent="0.25">
      <c r="A2428" s="1">
        <v>13.326999999999998</v>
      </c>
      <c r="B2428" s="1">
        <v>-3.4260000000000002</v>
      </c>
      <c r="C2428" s="1">
        <v>0.66100000000000003</v>
      </c>
      <c r="D2428" s="1">
        <v>12.10333</v>
      </c>
      <c r="E2428" s="1">
        <v>-69.694820000000007</v>
      </c>
      <c r="F2428" s="1">
        <v>4.0030200000000002</v>
      </c>
      <c r="G2428" s="5">
        <f t="shared" si="74"/>
        <v>13.776186918011819</v>
      </c>
      <c r="H2428" s="6"/>
      <c r="I2428" s="7">
        <f t="shared" si="75"/>
        <v>0.67300000000000182</v>
      </c>
    </row>
    <row r="2429" spans="1:9" x14ac:dyDescent="0.25">
      <c r="A2429" s="1">
        <v>13.387</v>
      </c>
      <c r="B2429" s="1">
        <v>-2.1139999999999999</v>
      </c>
      <c r="C2429" s="1">
        <v>1.325</v>
      </c>
      <c r="D2429" s="1">
        <v>35.766500000000001</v>
      </c>
      <c r="E2429" s="1">
        <v>-58.00647</v>
      </c>
      <c r="F2429" s="1">
        <v>9.5034100000000006</v>
      </c>
      <c r="G2429" s="5">
        <f t="shared" si="74"/>
        <v>13.617503075086857</v>
      </c>
      <c r="H2429" s="6"/>
      <c r="I2429" s="7">
        <f t="shared" si="75"/>
        <v>0.61299999999999955</v>
      </c>
    </row>
    <row r="2430" spans="1:9" x14ac:dyDescent="0.25">
      <c r="A2430" s="1">
        <v>13.36</v>
      </c>
      <c r="B2430" s="1">
        <v>-2.258</v>
      </c>
      <c r="C2430" s="1">
        <v>1.6719999999999999</v>
      </c>
      <c r="D2430" s="1">
        <v>61.492289999999997</v>
      </c>
      <c r="E2430" s="1">
        <v>-41.79177</v>
      </c>
      <c r="F2430" s="1">
        <v>11.68066</v>
      </c>
      <c r="G2430" s="5">
        <f t="shared" si="74"/>
        <v>13.652243332141424</v>
      </c>
      <c r="H2430" s="6"/>
      <c r="I2430" s="7">
        <f t="shared" si="75"/>
        <v>0.64000000000000057</v>
      </c>
    </row>
    <row r="2431" spans="1:9" x14ac:dyDescent="0.25">
      <c r="A2431" s="1">
        <v>13.446999999999999</v>
      </c>
      <c r="B2431" s="1">
        <v>-3.101</v>
      </c>
      <c r="C2431" s="1">
        <v>0.71899999999999997</v>
      </c>
      <c r="D2431" s="1">
        <v>87.160799999999995</v>
      </c>
      <c r="E2431" s="1">
        <v>-21.45177</v>
      </c>
      <c r="F2431" s="1">
        <v>10.42015</v>
      </c>
      <c r="G2431" s="5">
        <f t="shared" si="74"/>
        <v>13.818645773012635</v>
      </c>
      <c r="H2431" s="6"/>
      <c r="I2431" s="7">
        <f t="shared" si="75"/>
        <v>0.55300000000000082</v>
      </c>
    </row>
    <row r="2432" spans="1:9" x14ac:dyDescent="0.25">
      <c r="A2432" s="1">
        <v>13.882999999999999</v>
      </c>
      <c r="B2432" s="1">
        <v>-3.6110000000000002</v>
      </c>
      <c r="C2432" s="1">
        <v>-1.151</v>
      </c>
      <c r="D2432" s="1">
        <v>113.74605</v>
      </c>
      <c r="E2432" s="1">
        <v>-9.5915400000000002</v>
      </c>
      <c r="F2432" s="1">
        <v>6.6959200000000001</v>
      </c>
      <c r="G2432" s="5">
        <f t="shared" si="74"/>
        <v>14.391032311825306</v>
      </c>
      <c r="H2432" s="6"/>
      <c r="I2432" s="7">
        <f t="shared" si="75"/>
        <v>0.11700000000000088</v>
      </c>
    </row>
    <row r="2433" spans="1:9" x14ac:dyDescent="0.25">
      <c r="A2433" s="1">
        <v>13.071999999999999</v>
      </c>
      <c r="B2433" s="1">
        <v>-4.7679999999999998</v>
      </c>
      <c r="C2433" s="1">
        <v>-3.984</v>
      </c>
      <c r="D2433" s="1">
        <v>114.14712</v>
      </c>
      <c r="E2433" s="1">
        <v>-17.55566</v>
      </c>
      <c r="F2433" s="1">
        <v>9.9044899999999991</v>
      </c>
      <c r="G2433" s="5">
        <f t="shared" si="74"/>
        <v>14.473536679056711</v>
      </c>
      <c r="H2433" s="6"/>
      <c r="I2433" s="7">
        <f t="shared" si="75"/>
        <v>0.92800000000000082</v>
      </c>
    </row>
    <row r="2434" spans="1:9" x14ac:dyDescent="0.25">
      <c r="A2434" s="1">
        <v>12.387</v>
      </c>
      <c r="B2434" s="1">
        <v>-9.0139999999999993</v>
      </c>
      <c r="C2434" s="1">
        <v>-9.2769999999999992</v>
      </c>
      <c r="D2434" s="1">
        <v>85.72842</v>
      </c>
      <c r="E2434" s="1">
        <v>-40.302079999999997</v>
      </c>
      <c r="F2434" s="1">
        <v>8.0710200000000007</v>
      </c>
      <c r="G2434" s="5">
        <f t="shared" si="74"/>
        <v>17.909569899916637</v>
      </c>
      <c r="H2434" s="6"/>
      <c r="I2434" s="7">
        <f t="shared" si="75"/>
        <v>1.6129999999999995</v>
      </c>
    </row>
    <row r="2435" spans="1:9" x14ac:dyDescent="0.25">
      <c r="A2435" s="1">
        <v>12.443999999999999</v>
      </c>
      <c r="B2435" s="1">
        <v>-14.458</v>
      </c>
      <c r="C2435" s="1">
        <v>-12.051</v>
      </c>
      <c r="D2435" s="1">
        <v>33.990319999999997</v>
      </c>
      <c r="E2435" s="1">
        <v>-33.884950000000003</v>
      </c>
      <c r="F2435" s="1">
        <v>19.129110000000001</v>
      </c>
      <c r="G2435" s="5">
        <f t="shared" ref="G2435:G2498" si="76">SQRT(A2435*A2435+B2435*B2435+C2435*C2435)</f>
        <v>22.563543626833088</v>
      </c>
      <c r="H2435" s="6"/>
      <c r="I2435" s="7">
        <f t="shared" ref="I2435:I2498" si="77">ABS(A2435-14)</f>
        <v>1.5560000000000009</v>
      </c>
    </row>
    <row r="2436" spans="1:9" x14ac:dyDescent="0.25">
      <c r="A2436" s="1">
        <v>11.103000000000002</v>
      </c>
      <c r="B2436" s="1">
        <v>-18.7</v>
      </c>
      <c r="C2436" s="1">
        <v>-12.4</v>
      </c>
      <c r="D2436" s="1">
        <v>-26.857790000000001</v>
      </c>
      <c r="E2436" s="1">
        <v>-48.953740000000003</v>
      </c>
      <c r="F2436" s="1">
        <v>-5.9091399999999998</v>
      </c>
      <c r="G2436" s="5">
        <f t="shared" si="76"/>
        <v>25.034508363457032</v>
      </c>
      <c r="H2436" s="6"/>
      <c r="I2436" s="7">
        <f t="shared" si="77"/>
        <v>2.8969999999999985</v>
      </c>
    </row>
    <row r="2437" spans="1:9" x14ac:dyDescent="0.25">
      <c r="A2437" s="1">
        <v>10.064</v>
      </c>
      <c r="B2437" s="1">
        <v>-16.402999999999999</v>
      </c>
      <c r="C2437" s="1">
        <v>-11.682</v>
      </c>
      <c r="D2437" s="1">
        <v>-47.025910000000003</v>
      </c>
      <c r="E2437" s="1">
        <v>-69.121859999999998</v>
      </c>
      <c r="F2437" s="1">
        <v>-28.655570000000001</v>
      </c>
      <c r="G2437" s="5">
        <f t="shared" si="76"/>
        <v>22.512477184885718</v>
      </c>
      <c r="H2437" s="6"/>
      <c r="I2437" s="7">
        <f t="shared" si="77"/>
        <v>3.9359999999999999</v>
      </c>
    </row>
    <row r="2438" spans="1:9" x14ac:dyDescent="0.25">
      <c r="A2438" s="1">
        <v>11.68</v>
      </c>
      <c r="B2438" s="1">
        <v>-7.5650000000000004</v>
      </c>
      <c r="C2438" s="1">
        <v>-8.8559999999999999</v>
      </c>
      <c r="D2438" s="1">
        <v>-45.822690000000001</v>
      </c>
      <c r="E2438" s="1">
        <v>-46.719209999999997</v>
      </c>
      <c r="F2438" s="1">
        <v>-45.271340000000002</v>
      </c>
      <c r="G2438" s="5">
        <f t="shared" si="76"/>
        <v>16.494858623219539</v>
      </c>
      <c r="H2438" s="6"/>
      <c r="I2438" s="7">
        <f t="shared" si="77"/>
        <v>2.3200000000000003</v>
      </c>
    </row>
    <row r="2439" spans="1:9" x14ac:dyDescent="0.25">
      <c r="A2439" s="1">
        <v>13.029</v>
      </c>
      <c r="B2439" s="1">
        <v>-7.1120000000000001</v>
      </c>
      <c r="C2439" s="1">
        <v>-7.1120000000000001</v>
      </c>
      <c r="D2439" s="1">
        <v>-33.790579999999999</v>
      </c>
      <c r="E2439" s="1">
        <v>-19.847490000000001</v>
      </c>
      <c r="F2439" s="1">
        <v>-32.78087</v>
      </c>
      <c r="G2439" s="5">
        <f t="shared" si="76"/>
        <v>16.459523960309422</v>
      </c>
      <c r="H2439" s="6"/>
      <c r="I2439" s="7">
        <f t="shared" si="77"/>
        <v>0.97100000000000009</v>
      </c>
    </row>
    <row r="2440" spans="1:9" x14ac:dyDescent="0.25">
      <c r="A2440" s="1">
        <v>12.088999999999999</v>
      </c>
      <c r="B2440" s="1">
        <v>-14.817</v>
      </c>
      <c r="C2440" s="1">
        <v>-5.9960000000000004</v>
      </c>
      <c r="D2440" s="1">
        <v>-2.0487199999999999</v>
      </c>
      <c r="E2440" s="1">
        <v>-53.881180000000001</v>
      </c>
      <c r="F2440" s="1">
        <v>-12.956530000000001</v>
      </c>
      <c r="G2440" s="5">
        <f t="shared" si="76"/>
        <v>20.040943740253351</v>
      </c>
      <c r="H2440" s="6"/>
      <c r="I2440" s="7">
        <f t="shared" si="77"/>
        <v>1.9110000000000014</v>
      </c>
    </row>
    <row r="2441" spans="1:9" x14ac:dyDescent="0.25">
      <c r="A2441" s="1">
        <v>11.863</v>
      </c>
      <c r="B2441" s="1">
        <v>-19.155000000000001</v>
      </c>
      <c r="C2441" s="1">
        <v>-10.525</v>
      </c>
      <c r="D2441" s="1">
        <v>-43.931939999999997</v>
      </c>
      <c r="E2441" s="1">
        <v>-62.303660000000001</v>
      </c>
      <c r="F2441" s="1">
        <v>-7.4561299999999999</v>
      </c>
      <c r="G2441" s="5">
        <f t="shared" si="76"/>
        <v>24.868060217877872</v>
      </c>
      <c r="H2441" s="6"/>
      <c r="I2441" s="7">
        <f t="shared" si="77"/>
        <v>2.1370000000000005</v>
      </c>
    </row>
    <row r="2442" spans="1:9" x14ac:dyDescent="0.25">
      <c r="A2442" s="1">
        <v>13.292000000000002</v>
      </c>
      <c r="B2442" s="1">
        <v>-18.067</v>
      </c>
      <c r="C2442" s="1">
        <v>-6.0410000000000004</v>
      </c>
      <c r="D2442" s="1">
        <v>-52.010640000000002</v>
      </c>
      <c r="E2442" s="1">
        <v>-47.750529999999998</v>
      </c>
      <c r="F2442" s="1">
        <v>-15.592129999999999</v>
      </c>
      <c r="G2442" s="5">
        <f t="shared" si="76"/>
        <v>23.229021374134554</v>
      </c>
      <c r="H2442" s="6"/>
      <c r="I2442" s="7">
        <f t="shared" si="77"/>
        <v>0.70799999999999841</v>
      </c>
    </row>
    <row r="2443" spans="1:9" x14ac:dyDescent="0.25">
      <c r="A2443" s="1">
        <v>13.474</v>
      </c>
      <c r="B2443" s="1">
        <v>-8.1329999999999991</v>
      </c>
      <c r="C2443" s="1">
        <v>4.0140000000000002</v>
      </c>
      <c r="D2443" s="1">
        <v>59.315060000000003</v>
      </c>
      <c r="E2443" s="1">
        <v>74.74785</v>
      </c>
      <c r="F2443" s="1">
        <v>-22.524920000000002</v>
      </c>
      <c r="G2443" s="5">
        <f t="shared" si="76"/>
        <v>16.242123044725403</v>
      </c>
      <c r="H2443" s="6"/>
      <c r="I2443" s="7">
        <f t="shared" si="77"/>
        <v>0.5259999999999998</v>
      </c>
    </row>
    <row r="2444" spans="1:9" x14ac:dyDescent="0.25">
      <c r="A2444" s="1">
        <v>10.862000000000002</v>
      </c>
      <c r="B2444" s="1">
        <v>-1.712</v>
      </c>
      <c r="C2444" s="1">
        <v>7.944</v>
      </c>
      <c r="D2444" s="1">
        <v>81.832300000000004</v>
      </c>
      <c r="E2444" s="1">
        <v>62.887619999999998</v>
      </c>
      <c r="F2444" s="1">
        <v>-4.9351099999999999</v>
      </c>
      <c r="G2444" s="5">
        <f t="shared" si="76"/>
        <v>13.565438584874432</v>
      </c>
      <c r="H2444" s="6"/>
      <c r="I2444" s="7">
        <f t="shared" si="77"/>
        <v>3.1379999999999981</v>
      </c>
    </row>
    <row r="2445" spans="1:9" x14ac:dyDescent="0.25">
      <c r="A2445" s="1">
        <v>4.1490000000000009</v>
      </c>
      <c r="B2445" s="1">
        <v>-6.5279999999999996</v>
      </c>
      <c r="C2445" s="1">
        <v>-1.994</v>
      </c>
      <c r="D2445" s="1">
        <v>60.460970000000003</v>
      </c>
      <c r="E2445" s="1">
        <v>10.74846</v>
      </c>
      <c r="F2445" s="1">
        <v>52.819020000000002</v>
      </c>
      <c r="G2445" s="5">
        <f t="shared" si="76"/>
        <v>7.9878045168869773</v>
      </c>
      <c r="H2445" s="6"/>
      <c r="I2445" s="7">
        <f t="shared" si="77"/>
        <v>9.8509999999999991</v>
      </c>
    </row>
    <row r="2446" spans="1:9" x14ac:dyDescent="0.25">
      <c r="A2446" s="1">
        <v>12.344999999999999</v>
      </c>
      <c r="B2446" s="1">
        <v>-8.9039999999999999</v>
      </c>
      <c r="C2446" s="1">
        <v>-1.2989999999999999</v>
      </c>
      <c r="D2446" s="1">
        <v>48.65804</v>
      </c>
      <c r="E2446" s="1">
        <v>12.811109999999999</v>
      </c>
      <c r="F2446" s="1">
        <v>61.81447</v>
      </c>
      <c r="G2446" s="5">
        <f t="shared" si="76"/>
        <v>15.276375289969803</v>
      </c>
      <c r="H2446" s="6"/>
      <c r="I2446" s="7">
        <f t="shared" si="77"/>
        <v>1.6550000000000011</v>
      </c>
    </row>
    <row r="2447" spans="1:9" x14ac:dyDescent="0.25">
      <c r="A2447" s="1">
        <v>5.0630000000000006</v>
      </c>
      <c r="B2447" s="1">
        <v>-11.087999999999999</v>
      </c>
      <c r="C2447" s="1">
        <v>6.6440000000000001</v>
      </c>
      <c r="D2447" s="1">
        <v>100.73990000000001</v>
      </c>
      <c r="E2447" s="1">
        <v>55.381869999999999</v>
      </c>
      <c r="F2447" s="1">
        <v>9.6753099999999996</v>
      </c>
      <c r="G2447" s="5">
        <f t="shared" si="76"/>
        <v>13.882379082851756</v>
      </c>
      <c r="H2447" s="6"/>
      <c r="I2447" s="7">
        <f t="shared" si="77"/>
        <v>8.9369999999999994</v>
      </c>
    </row>
    <row r="2448" spans="1:9" x14ac:dyDescent="0.25">
      <c r="A2448" s="1">
        <v>6.2460000000000004</v>
      </c>
      <c r="B2448" s="1">
        <v>-13.066000000000001</v>
      </c>
      <c r="C2448" s="1">
        <v>6.0519999999999996</v>
      </c>
      <c r="D2448" s="1">
        <v>129.21591000000001</v>
      </c>
      <c r="E2448" s="1">
        <v>4.0448500000000003</v>
      </c>
      <c r="F2448" s="1">
        <v>-23.09788</v>
      </c>
      <c r="G2448" s="5">
        <f t="shared" si="76"/>
        <v>15.695845819833986</v>
      </c>
      <c r="H2448" s="6"/>
      <c r="I2448" s="7">
        <f t="shared" si="77"/>
        <v>7.7539999999999996</v>
      </c>
    </row>
    <row r="2449" spans="1:9" x14ac:dyDescent="0.25">
      <c r="A2449" s="1">
        <v>13.045999999999999</v>
      </c>
      <c r="B2449" s="1">
        <v>-9.7449999999999992</v>
      </c>
      <c r="C2449" s="1">
        <v>1.0920000000000001</v>
      </c>
      <c r="D2449" s="1">
        <v>114.20515</v>
      </c>
      <c r="E2449" s="1">
        <v>-27.926629999999999</v>
      </c>
      <c r="F2449" s="1">
        <v>-22.410019999999999</v>
      </c>
      <c r="G2449" s="5">
        <f t="shared" si="76"/>
        <v>16.320404559936616</v>
      </c>
      <c r="H2449" s="6"/>
      <c r="I2449" s="7">
        <f t="shared" si="77"/>
        <v>0.95400000000000063</v>
      </c>
    </row>
    <row r="2450" spans="1:9" x14ac:dyDescent="0.25">
      <c r="A2450" s="1">
        <v>11.146999999999998</v>
      </c>
      <c r="B2450" s="1">
        <v>-6.9089999999999998</v>
      </c>
      <c r="C2450" s="1">
        <v>-3.2970000000000002</v>
      </c>
      <c r="D2450" s="1">
        <v>86.989660000000001</v>
      </c>
      <c r="E2450" s="1">
        <v>-39.557679999999998</v>
      </c>
      <c r="F2450" s="1">
        <v>-6.2526099999999998</v>
      </c>
      <c r="G2450" s="5">
        <f t="shared" si="76"/>
        <v>13.522577380070707</v>
      </c>
      <c r="H2450" s="6"/>
      <c r="I2450" s="7">
        <f t="shared" si="77"/>
        <v>2.8530000000000015</v>
      </c>
    </row>
    <row r="2451" spans="1:9" x14ac:dyDescent="0.25">
      <c r="A2451" s="1">
        <v>9.9209999999999994</v>
      </c>
      <c r="B2451" s="1">
        <v>-6.8710000000000004</v>
      </c>
      <c r="C2451" s="1">
        <v>-2.456</v>
      </c>
      <c r="D2451" s="1">
        <v>73.467860000000002</v>
      </c>
      <c r="E2451" s="1">
        <v>50.68318</v>
      </c>
      <c r="F2451" s="1">
        <v>39.526699999999998</v>
      </c>
      <c r="G2451" s="5">
        <f t="shared" si="76"/>
        <v>12.315389478209774</v>
      </c>
      <c r="H2451" s="6"/>
      <c r="I2451" s="7">
        <f t="shared" si="77"/>
        <v>4.0790000000000006</v>
      </c>
    </row>
    <row r="2452" spans="1:9" x14ac:dyDescent="0.25">
      <c r="A2452" s="1">
        <v>11.942</v>
      </c>
      <c r="B2452" s="1">
        <v>-7.931</v>
      </c>
      <c r="C2452" s="1">
        <v>-0.309</v>
      </c>
      <c r="D2452" s="1">
        <v>72.207340000000002</v>
      </c>
      <c r="E2452" s="1">
        <v>78.471630000000005</v>
      </c>
      <c r="F2452" s="1">
        <v>38.667270000000002</v>
      </c>
      <c r="G2452" s="5">
        <f t="shared" si="76"/>
        <v>14.339023885885679</v>
      </c>
      <c r="H2452" s="6"/>
      <c r="I2452" s="7">
        <f t="shared" si="77"/>
        <v>2.0579999999999998</v>
      </c>
    </row>
    <row r="2453" spans="1:9" x14ac:dyDescent="0.25">
      <c r="A2453" s="1">
        <v>13.126999999999999</v>
      </c>
      <c r="B2453" s="1">
        <v>-9.8550000000000004</v>
      </c>
      <c r="C2453" s="1">
        <v>0.249</v>
      </c>
      <c r="D2453" s="1">
        <v>69.514449999999997</v>
      </c>
      <c r="E2453" s="1">
        <v>91.706950000000006</v>
      </c>
      <c r="F2453" s="1">
        <v>14.08738</v>
      </c>
      <c r="G2453" s="5">
        <f t="shared" si="76"/>
        <v>16.416490337462509</v>
      </c>
      <c r="H2453" s="6"/>
      <c r="I2453" s="7">
        <f t="shared" si="77"/>
        <v>0.87300000000000111</v>
      </c>
    </row>
    <row r="2454" spans="1:9" x14ac:dyDescent="0.25">
      <c r="A2454" s="1">
        <v>11.806999999999999</v>
      </c>
      <c r="B2454" s="1">
        <v>-10.635</v>
      </c>
      <c r="C2454" s="1">
        <v>1.1830000000000001</v>
      </c>
      <c r="D2454" s="1">
        <v>72.780320000000003</v>
      </c>
      <c r="E2454" s="1">
        <v>85.003339999999994</v>
      </c>
      <c r="F2454" s="1">
        <v>-15.305350000000001</v>
      </c>
      <c r="G2454" s="5">
        <f t="shared" si="76"/>
        <v>15.934489731397111</v>
      </c>
      <c r="H2454" s="6"/>
      <c r="I2454" s="7">
        <f t="shared" si="77"/>
        <v>2.1930000000000014</v>
      </c>
    </row>
    <row r="2455" spans="1:9" x14ac:dyDescent="0.25">
      <c r="A2455" s="1">
        <v>12.989000000000001</v>
      </c>
      <c r="B2455" s="1">
        <v>-9.1460000000000008</v>
      </c>
      <c r="C2455" s="1">
        <v>0.32400000000000001</v>
      </c>
      <c r="D2455" s="1">
        <v>77.249380000000002</v>
      </c>
      <c r="E2455" s="1">
        <v>79.159170000000003</v>
      </c>
      <c r="F2455" s="1">
        <v>-16.79504</v>
      </c>
      <c r="G2455" s="5">
        <f t="shared" si="76"/>
        <v>15.889254639535487</v>
      </c>
      <c r="H2455" s="6"/>
      <c r="I2455" s="7">
        <f t="shared" si="77"/>
        <v>1.0109999999999992</v>
      </c>
    </row>
    <row r="2456" spans="1:9" x14ac:dyDescent="0.25">
      <c r="A2456" s="1">
        <v>13.686</v>
      </c>
      <c r="B2456" s="1">
        <v>-8.4179999999999993</v>
      </c>
      <c r="C2456" s="1">
        <v>-1.2949999999999999</v>
      </c>
      <c r="D2456" s="1">
        <v>75.358620000000002</v>
      </c>
      <c r="E2456" s="1">
        <v>52.631230000000002</v>
      </c>
      <c r="F2456" s="1">
        <v>-6.9401599999999997</v>
      </c>
      <c r="G2456" s="5">
        <f t="shared" si="76"/>
        <v>16.119750153150637</v>
      </c>
      <c r="H2456" s="6"/>
      <c r="I2456" s="7">
        <f t="shared" si="77"/>
        <v>0.31400000000000006</v>
      </c>
    </row>
    <row r="2457" spans="1:9" x14ac:dyDescent="0.25">
      <c r="A2457" s="1">
        <v>12.391999999999999</v>
      </c>
      <c r="B2457" s="1">
        <v>-8.31</v>
      </c>
      <c r="C2457" s="1">
        <v>-1.9750000000000001</v>
      </c>
      <c r="D2457" s="1">
        <v>66.363169999999997</v>
      </c>
      <c r="E2457" s="1">
        <v>35.270609999999998</v>
      </c>
      <c r="F2457" s="1">
        <v>7.3837700000000002</v>
      </c>
      <c r="G2457" s="5">
        <f t="shared" si="76"/>
        <v>15.05052786449698</v>
      </c>
      <c r="H2457" s="6"/>
      <c r="I2457" s="7">
        <f t="shared" si="77"/>
        <v>1.6080000000000005</v>
      </c>
    </row>
    <row r="2458" spans="1:9" x14ac:dyDescent="0.25">
      <c r="A2458" s="1">
        <v>10.701000000000001</v>
      </c>
      <c r="B2458" s="1">
        <v>-8.4990000000000006</v>
      </c>
      <c r="C2458" s="1">
        <v>-0.99</v>
      </c>
      <c r="D2458" s="1">
        <v>68.139349999999993</v>
      </c>
      <c r="E2458" s="1">
        <v>24.097930000000002</v>
      </c>
      <c r="F2458" s="1">
        <v>4.6908700000000003</v>
      </c>
      <c r="G2458" s="5">
        <f t="shared" si="76"/>
        <v>13.701259139217827</v>
      </c>
      <c r="H2458" s="6"/>
      <c r="I2458" s="7">
        <f t="shared" si="77"/>
        <v>3.2989999999999995</v>
      </c>
    </row>
    <row r="2459" spans="1:9" x14ac:dyDescent="0.25">
      <c r="A2459" s="1">
        <v>11.562999999999999</v>
      </c>
      <c r="B2459" s="1">
        <v>-8.4870000000000001</v>
      </c>
      <c r="C2459" s="1">
        <v>-0.17</v>
      </c>
      <c r="D2459" s="1">
        <v>70.774959999999993</v>
      </c>
      <c r="E2459" s="1">
        <v>26.905419999999999</v>
      </c>
      <c r="F2459" s="1">
        <v>1.99797</v>
      </c>
      <c r="G2459" s="5">
        <f t="shared" si="76"/>
        <v>14.344373043113455</v>
      </c>
      <c r="H2459" s="6"/>
      <c r="I2459" s="7">
        <f t="shared" si="77"/>
        <v>2.4370000000000012</v>
      </c>
    </row>
    <row r="2460" spans="1:9" x14ac:dyDescent="0.25">
      <c r="A2460" s="1">
        <v>13.95</v>
      </c>
      <c r="B2460" s="1">
        <v>-8.3770000000000007</v>
      </c>
      <c r="C2460" s="1">
        <v>-1.115</v>
      </c>
      <c r="D2460" s="1">
        <v>70.373890000000003</v>
      </c>
      <c r="E2460" s="1">
        <v>20.02993</v>
      </c>
      <c r="F2460" s="1">
        <v>8.5869800000000005</v>
      </c>
      <c r="G2460" s="5">
        <f t="shared" si="76"/>
        <v>16.3101150823653</v>
      </c>
      <c r="H2460" s="6"/>
      <c r="I2460" s="7">
        <f t="shared" si="77"/>
        <v>5.0000000000000711E-2</v>
      </c>
    </row>
    <row r="2461" spans="1:9" x14ac:dyDescent="0.25">
      <c r="A2461" s="1">
        <v>13.71</v>
      </c>
      <c r="B2461" s="1">
        <v>-8.8130000000000006</v>
      </c>
      <c r="C2461" s="1">
        <v>-1.843</v>
      </c>
      <c r="D2461" s="1">
        <v>73.353269999999995</v>
      </c>
      <c r="E2461" s="1">
        <v>4.78925</v>
      </c>
      <c r="F2461" s="1">
        <v>16.37921</v>
      </c>
      <c r="G2461" s="5">
        <f t="shared" si="76"/>
        <v>16.402125411055728</v>
      </c>
      <c r="H2461" s="6"/>
      <c r="I2461" s="7">
        <f t="shared" si="77"/>
        <v>0.28999999999999915</v>
      </c>
    </row>
    <row r="2462" spans="1:9" x14ac:dyDescent="0.25">
      <c r="A2462" s="1">
        <v>13.356999999999999</v>
      </c>
      <c r="B2462" s="1">
        <v>-8.8659999999999997</v>
      </c>
      <c r="C2462" s="1">
        <v>-1.833</v>
      </c>
      <c r="D2462" s="1">
        <v>75.41592</v>
      </c>
      <c r="E2462" s="1">
        <v>-8.6179500000000004</v>
      </c>
      <c r="F2462" s="1">
        <v>19.415890000000001</v>
      </c>
      <c r="G2462" s="5">
        <f t="shared" si="76"/>
        <v>16.136148673088012</v>
      </c>
      <c r="H2462" s="6"/>
      <c r="I2462" s="7">
        <f t="shared" si="77"/>
        <v>0.64300000000000068</v>
      </c>
    </row>
    <row r="2463" spans="1:9" x14ac:dyDescent="0.25">
      <c r="A2463" s="1">
        <v>13.058</v>
      </c>
      <c r="B2463" s="1">
        <v>-8.8079999999999998</v>
      </c>
      <c r="C2463" s="1">
        <v>-1.4239999999999999</v>
      </c>
      <c r="D2463" s="1">
        <v>73.066789999999997</v>
      </c>
      <c r="E2463" s="1">
        <v>-1.9716400000000001</v>
      </c>
      <c r="F2463" s="1">
        <v>24.228729999999999</v>
      </c>
      <c r="G2463" s="5">
        <f t="shared" si="76"/>
        <v>15.815182705236129</v>
      </c>
      <c r="H2463" s="6"/>
      <c r="I2463" s="7">
        <f t="shared" si="77"/>
        <v>0.94200000000000017</v>
      </c>
    </row>
    <row r="2464" spans="1:9" x14ac:dyDescent="0.25">
      <c r="A2464" s="1">
        <v>13.271000000000001</v>
      </c>
      <c r="B2464" s="1">
        <v>-9.6389999999999993</v>
      </c>
      <c r="C2464" s="1">
        <v>-0.98799999999999999</v>
      </c>
      <c r="D2464" s="1">
        <v>70.774959999999993</v>
      </c>
      <c r="E2464" s="1">
        <v>14.529540000000001</v>
      </c>
      <c r="F2464" s="1">
        <v>29.958310000000001</v>
      </c>
      <c r="G2464" s="5">
        <f t="shared" si="76"/>
        <v>16.431856438029147</v>
      </c>
      <c r="H2464" s="6"/>
      <c r="I2464" s="7">
        <f t="shared" si="77"/>
        <v>0.7289999999999992</v>
      </c>
    </row>
    <row r="2465" spans="1:9" x14ac:dyDescent="0.25">
      <c r="A2465" s="1">
        <v>13.794</v>
      </c>
      <c r="B2465" s="1">
        <v>-9.6440000000000001</v>
      </c>
      <c r="C2465" s="1">
        <v>-1.9990000000000001</v>
      </c>
      <c r="D2465" s="1">
        <v>52.497599999999998</v>
      </c>
      <c r="E2465" s="1">
        <v>12.92525</v>
      </c>
      <c r="F2465" s="1">
        <v>31.619890000000002</v>
      </c>
      <c r="G2465" s="5">
        <f t="shared" si="76"/>
        <v>16.949252874389479</v>
      </c>
      <c r="H2465" s="6"/>
      <c r="I2465" s="7">
        <f t="shared" si="77"/>
        <v>0.20599999999999952</v>
      </c>
    </row>
    <row r="2466" spans="1:9" x14ac:dyDescent="0.25">
      <c r="A2466" s="1">
        <v>12.856000000000002</v>
      </c>
      <c r="B2466" s="1">
        <v>-9.1170000000000009</v>
      </c>
      <c r="C2466" s="1">
        <v>-2.4870000000000001</v>
      </c>
      <c r="D2466" s="1">
        <v>38.574730000000002</v>
      </c>
      <c r="E2466" s="1">
        <v>1.86717</v>
      </c>
      <c r="F2466" s="1">
        <v>23.999549999999999</v>
      </c>
      <c r="G2466" s="5">
        <f t="shared" si="76"/>
        <v>15.955613244247306</v>
      </c>
      <c r="H2466" s="6"/>
      <c r="I2466" s="7">
        <f t="shared" si="77"/>
        <v>1.1439999999999984</v>
      </c>
    </row>
    <row r="2467" spans="1:9" x14ac:dyDescent="0.25">
      <c r="A2467" s="1">
        <v>10.55</v>
      </c>
      <c r="B2467" s="1">
        <v>-8.9879999999999995</v>
      </c>
      <c r="C2467" s="1">
        <v>-0.32800000000000001</v>
      </c>
      <c r="D2467" s="1">
        <v>24.365379999999998</v>
      </c>
      <c r="E2467" s="1">
        <v>0.54935999999999996</v>
      </c>
      <c r="F2467" s="1">
        <v>14.201969999999999</v>
      </c>
      <c r="G2467" s="5">
        <f t="shared" si="76"/>
        <v>13.863413288220185</v>
      </c>
      <c r="H2467" s="6"/>
      <c r="I2467" s="7">
        <f t="shared" si="77"/>
        <v>3.4499999999999993</v>
      </c>
    </row>
    <row r="2468" spans="1:9" x14ac:dyDescent="0.25">
      <c r="A2468" s="1">
        <v>9.0869999999999997</v>
      </c>
      <c r="B2468" s="1">
        <v>-9.3729999999999993</v>
      </c>
      <c r="C2468" s="1">
        <v>1.7410000000000001</v>
      </c>
      <c r="D2468" s="1">
        <v>19.839009999999998</v>
      </c>
      <c r="E2468" s="1">
        <v>10.97719</v>
      </c>
      <c r="F2468" s="1">
        <v>-4.6483400000000001</v>
      </c>
      <c r="G2468" s="5">
        <f t="shared" si="76"/>
        <v>13.170337087561578</v>
      </c>
      <c r="H2468" s="6"/>
      <c r="I2468" s="7">
        <f t="shared" si="77"/>
        <v>4.9130000000000003</v>
      </c>
    </row>
    <row r="2469" spans="1:9" x14ac:dyDescent="0.25">
      <c r="A2469" s="1">
        <v>12.274000000000001</v>
      </c>
      <c r="B2469" s="1">
        <v>-11.542999999999999</v>
      </c>
      <c r="C2469" s="1">
        <v>1.214</v>
      </c>
      <c r="D2469" s="1">
        <v>17.37529</v>
      </c>
      <c r="E2469" s="1">
        <v>18.425650000000001</v>
      </c>
      <c r="F2469" s="1">
        <v>-10.32062</v>
      </c>
      <c r="G2469" s="5">
        <f t="shared" si="76"/>
        <v>16.892771264656371</v>
      </c>
      <c r="H2469" s="6"/>
      <c r="I2469" s="7">
        <f t="shared" si="77"/>
        <v>1.7259999999999991</v>
      </c>
    </row>
    <row r="2470" spans="1:9" x14ac:dyDescent="0.25">
      <c r="A2470" s="1">
        <v>12.143999999999998</v>
      </c>
      <c r="B2470" s="1">
        <v>-12.776999999999999</v>
      </c>
      <c r="C2470" s="1">
        <v>0.501</v>
      </c>
      <c r="D2470" s="1">
        <v>13.59376</v>
      </c>
      <c r="E2470" s="1">
        <v>33.723619999999997</v>
      </c>
      <c r="F2470" s="1">
        <v>1.36772</v>
      </c>
      <c r="G2470" s="5">
        <f t="shared" si="76"/>
        <v>17.634609890780116</v>
      </c>
      <c r="H2470" s="6"/>
      <c r="I2470" s="7">
        <f t="shared" si="77"/>
        <v>1.8560000000000016</v>
      </c>
    </row>
    <row r="2471" spans="1:9" x14ac:dyDescent="0.25">
      <c r="A2471" s="1">
        <v>13.582999999999998</v>
      </c>
      <c r="B2471" s="1">
        <v>-13.648</v>
      </c>
      <c r="C2471" s="1">
        <v>-9.6000000000000002E-2</v>
      </c>
      <c r="D2471" s="1">
        <v>3.6242999999999999</v>
      </c>
      <c r="E2471" s="1">
        <v>35.442489999999999</v>
      </c>
      <c r="F2471" s="1">
        <v>8.6442800000000002</v>
      </c>
      <c r="G2471" s="5">
        <f t="shared" si="76"/>
        <v>19.25551892315551</v>
      </c>
      <c r="H2471" s="6"/>
      <c r="I2471" s="7">
        <f t="shared" si="77"/>
        <v>0.41700000000000159</v>
      </c>
    </row>
    <row r="2472" spans="1:9" x14ac:dyDescent="0.25">
      <c r="A2472" s="1">
        <v>10.768000000000001</v>
      </c>
      <c r="B2472" s="1">
        <v>-14.738</v>
      </c>
      <c r="C2472" s="1">
        <v>-0.77600000000000002</v>
      </c>
      <c r="D2472" s="1">
        <v>-25.19547</v>
      </c>
      <c r="E2472" s="1">
        <v>29.31184</v>
      </c>
      <c r="F2472" s="1">
        <v>1.1958299999999999</v>
      </c>
      <c r="G2472" s="5">
        <f t="shared" si="76"/>
        <v>18.269117220051985</v>
      </c>
      <c r="H2472" s="6"/>
      <c r="I2472" s="7">
        <f t="shared" si="77"/>
        <v>3.2319999999999993</v>
      </c>
    </row>
    <row r="2473" spans="1:9" x14ac:dyDescent="0.25">
      <c r="A2473" s="1">
        <v>8.1</v>
      </c>
      <c r="B2473" s="1">
        <v>-13.816000000000001</v>
      </c>
      <c r="C2473" s="1">
        <v>0.83799999999999997</v>
      </c>
      <c r="D2473" s="1">
        <v>-45.707369999999997</v>
      </c>
      <c r="E2473" s="1">
        <v>8.2842900000000004</v>
      </c>
      <c r="F2473" s="1">
        <v>-18.80039</v>
      </c>
      <c r="G2473" s="5">
        <f t="shared" si="76"/>
        <v>16.037272211944277</v>
      </c>
      <c r="H2473" s="6"/>
      <c r="I2473" s="7">
        <f t="shared" si="77"/>
        <v>5.9</v>
      </c>
    </row>
    <row r="2474" spans="1:9" x14ac:dyDescent="0.25">
      <c r="A2474" s="1">
        <v>9.4669999999999987</v>
      </c>
      <c r="B2474" s="1">
        <v>-12.712</v>
      </c>
      <c r="C2474" s="1">
        <v>-0.59599999999999997</v>
      </c>
      <c r="D2474" s="1">
        <v>-77.67841</v>
      </c>
      <c r="E2474" s="1">
        <v>-6.1542399999999997</v>
      </c>
      <c r="F2474" s="1">
        <v>-39.885249999999999</v>
      </c>
      <c r="G2474" s="5">
        <f t="shared" si="76"/>
        <v>15.861092301603946</v>
      </c>
      <c r="H2474" s="6"/>
      <c r="I2474" s="7">
        <f t="shared" si="77"/>
        <v>4.5330000000000013</v>
      </c>
    </row>
    <row r="2475" spans="1:9" x14ac:dyDescent="0.25">
      <c r="A2475" s="1">
        <v>12.062000000000001</v>
      </c>
      <c r="B2475" s="1">
        <v>-12.106</v>
      </c>
      <c r="C2475" s="1">
        <v>-4.4509999999999996</v>
      </c>
      <c r="D2475" s="1">
        <v>-170.66936999999999</v>
      </c>
      <c r="E2475" s="1">
        <v>7.7685700000000004</v>
      </c>
      <c r="F2475" s="1">
        <v>-18.914940000000001</v>
      </c>
      <c r="G2475" s="5">
        <f t="shared" si="76"/>
        <v>17.659515310449493</v>
      </c>
      <c r="H2475" s="6"/>
      <c r="I2475" s="7">
        <f t="shared" si="77"/>
        <v>1.9379999999999988</v>
      </c>
    </row>
    <row r="2476" spans="1:9" x14ac:dyDescent="0.25">
      <c r="A2476" s="1">
        <v>7.9600000000000009</v>
      </c>
      <c r="B2476" s="1">
        <v>-11.061999999999999</v>
      </c>
      <c r="C2476" s="1">
        <v>-4.101</v>
      </c>
      <c r="D2476" s="1">
        <v>-183.44632999999999</v>
      </c>
      <c r="E2476" s="1">
        <v>24.269749999999998</v>
      </c>
      <c r="F2476" s="1">
        <v>-10.664339999999999</v>
      </c>
      <c r="G2476" s="5">
        <f t="shared" si="76"/>
        <v>14.23192344695544</v>
      </c>
      <c r="H2476" s="6"/>
      <c r="I2476" s="7">
        <f t="shared" si="77"/>
        <v>6.0399999999999991</v>
      </c>
    </row>
    <row r="2477" spans="1:9" x14ac:dyDescent="0.25">
      <c r="A2477" s="1">
        <v>9.884999999999998</v>
      </c>
      <c r="B2477" s="1">
        <v>-8.6120000000000001</v>
      </c>
      <c r="C2477" s="1">
        <v>0.51500000000000001</v>
      </c>
      <c r="D2477" s="1">
        <v>-179.95125999999999</v>
      </c>
      <c r="E2477" s="1">
        <v>29.139890000000001</v>
      </c>
      <c r="F2477" s="1">
        <v>-5.2785399999999996</v>
      </c>
      <c r="G2477" s="5">
        <f t="shared" si="76"/>
        <v>13.12040372854433</v>
      </c>
      <c r="H2477" s="6"/>
      <c r="I2477" s="7">
        <f t="shared" si="77"/>
        <v>4.115000000000002</v>
      </c>
    </row>
    <row r="2478" spans="1:9" x14ac:dyDescent="0.25">
      <c r="A2478" s="1">
        <v>12.814</v>
      </c>
      <c r="B2478" s="1">
        <v>-9.84</v>
      </c>
      <c r="C2478" s="1">
        <v>1.7989999999999999</v>
      </c>
      <c r="D2478" s="1">
        <v>-170.49746999999999</v>
      </c>
      <c r="E2478" s="1">
        <v>36.702939999999998</v>
      </c>
      <c r="F2478" s="1">
        <v>-4.4763999999999999</v>
      </c>
      <c r="G2478" s="5">
        <f t="shared" si="76"/>
        <v>16.25609414957972</v>
      </c>
      <c r="H2478" s="6"/>
      <c r="I2478" s="7">
        <f t="shared" si="77"/>
        <v>1.1859999999999999</v>
      </c>
    </row>
    <row r="2479" spans="1:9" x14ac:dyDescent="0.25">
      <c r="A2479" s="1">
        <v>13.053000000000001</v>
      </c>
      <c r="B2479" s="1">
        <v>-13.914</v>
      </c>
      <c r="C2479" s="1">
        <v>6.5000000000000002E-2</v>
      </c>
      <c r="D2479" s="1">
        <v>-161.90308999999999</v>
      </c>
      <c r="E2479" s="1">
        <v>73.830600000000004</v>
      </c>
      <c r="F2479" s="1">
        <v>-13.75831</v>
      </c>
      <c r="G2479" s="5">
        <f t="shared" si="76"/>
        <v>19.078375979102624</v>
      </c>
      <c r="H2479" s="6"/>
      <c r="I2479" s="7">
        <f t="shared" si="77"/>
        <v>0.94699999999999918</v>
      </c>
    </row>
    <row r="2480" spans="1:9" x14ac:dyDescent="0.25">
      <c r="A2480" s="1">
        <v>12.971</v>
      </c>
      <c r="B2480" s="1">
        <v>-15.208</v>
      </c>
      <c r="C2480" s="1">
        <v>-0.98799999999999999</v>
      </c>
      <c r="D2480" s="1">
        <v>-162.13229000000001</v>
      </c>
      <c r="E2480" s="1">
        <v>79.33099</v>
      </c>
      <c r="F2480" s="1">
        <v>-28.311440000000001</v>
      </c>
      <c r="G2480" s="5">
        <f t="shared" si="76"/>
        <v>20.01265222303131</v>
      </c>
      <c r="H2480" s="6"/>
      <c r="I2480" s="7">
        <f t="shared" si="77"/>
        <v>1.0289999999999999</v>
      </c>
    </row>
    <row r="2481" spans="1:9" x14ac:dyDescent="0.25">
      <c r="A2481" s="1">
        <v>13.617000000000001</v>
      </c>
      <c r="B2481" s="1">
        <v>-13.818</v>
      </c>
      <c r="C2481" s="1">
        <v>-1.9339999999999999</v>
      </c>
      <c r="D2481" s="1">
        <v>-144.19872000000001</v>
      </c>
      <c r="E2481" s="1">
        <v>-32.739550000000001</v>
      </c>
      <c r="F2481" s="1">
        <v>-44.927219999999998</v>
      </c>
      <c r="G2481" s="5">
        <f t="shared" si="76"/>
        <v>19.496157800961708</v>
      </c>
      <c r="H2481" s="6"/>
      <c r="I2481" s="7">
        <f t="shared" si="77"/>
        <v>0.38299999999999912</v>
      </c>
    </row>
    <row r="2482" spans="1:9" x14ac:dyDescent="0.25">
      <c r="A2482" s="1">
        <v>12.978999999999999</v>
      </c>
      <c r="B2482" s="1">
        <v>-12.602</v>
      </c>
      <c r="C2482" s="1">
        <v>-1.484</v>
      </c>
      <c r="D2482" s="1">
        <v>-144.19872000000001</v>
      </c>
      <c r="E2482" s="1">
        <v>-32.739550000000001</v>
      </c>
      <c r="F2482" s="1">
        <v>-44.927219999999998</v>
      </c>
      <c r="G2482" s="5">
        <f t="shared" si="76"/>
        <v>18.15122863610064</v>
      </c>
      <c r="H2482" s="6"/>
      <c r="I2482" s="7">
        <f t="shared" si="77"/>
        <v>1.0210000000000008</v>
      </c>
    </row>
    <row r="2483" spans="1:9" x14ac:dyDescent="0.25">
      <c r="A2483" s="1">
        <v>11.957000000000001</v>
      </c>
      <c r="B2483" s="1">
        <v>-12.388999999999999</v>
      </c>
      <c r="C2483" s="1">
        <v>-0.68700000000000006</v>
      </c>
      <c r="D2483" s="1">
        <v>-139.44315</v>
      </c>
      <c r="E2483" s="1">
        <v>-62.07499</v>
      </c>
      <c r="F2483" s="1">
        <v>-45.786659999999998</v>
      </c>
      <c r="G2483" s="5">
        <f t="shared" si="76"/>
        <v>17.231631930841605</v>
      </c>
      <c r="H2483" s="6"/>
      <c r="I2483" s="7">
        <f t="shared" si="77"/>
        <v>2.0429999999999993</v>
      </c>
    </row>
    <row r="2484" spans="1:9" x14ac:dyDescent="0.25">
      <c r="A2484" s="1">
        <v>10.663</v>
      </c>
      <c r="B2484" s="1">
        <v>-11.68</v>
      </c>
      <c r="C2484" s="1">
        <v>-2.4319999999999999</v>
      </c>
      <c r="D2484" s="1">
        <v>-127.41103</v>
      </c>
      <c r="E2484" s="1">
        <v>-64.481409999999997</v>
      </c>
      <c r="F2484" s="1">
        <v>-53.120519999999999</v>
      </c>
      <c r="G2484" s="5">
        <f t="shared" si="76"/>
        <v>16.001143490388429</v>
      </c>
      <c r="H2484" s="6"/>
      <c r="I2484" s="7">
        <f t="shared" si="77"/>
        <v>3.3369999999999997</v>
      </c>
    </row>
    <row r="2485" spans="1:9" x14ac:dyDescent="0.25">
      <c r="A2485" s="1">
        <v>10.433</v>
      </c>
      <c r="B2485" s="1">
        <v>-9.718</v>
      </c>
      <c r="C2485" s="1">
        <v>-1.2370000000000001</v>
      </c>
      <c r="D2485" s="1">
        <v>-98.362080000000006</v>
      </c>
      <c r="E2485" s="1">
        <v>-82.873360000000005</v>
      </c>
      <c r="F2485" s="1">
        <v>-69.621700000000004</v>
      </c>
      <c r="G2485" s="5">
        <f t="shared" si="76"/>
        <v>14.311435357782951</v>
      </c>
      <c r="H2485" s="6"/>
      <c r="I2485" s="7">
        <f t="shared" si="77"/>
        <v>3.5670000000000002</v>
      </c>
    </row>
    <row r="2486" spans="1:9" x14ac:dyDescent="0.25">
      <c r="A2486" s="1">
        <v>12.594999999999999</v>
      </c>
      <c r="B2486" s="1">
        <v>-7.5119999999999996</v>
      </c>
      <c r="C2486" s="1">
        <v>0.31900000000000001</v>
      </c>
      <c r="D2486" s="1">
        <v>-75.615660000000005</v>
      </c>
      <c r="E2486" s="1">
        <v>-83.217129999999997</v>
      </c>
      <c r="F2486" s="1">
        <v>-75.809650000000005</v>
      </c>
      <c r="G2486" s="5">
        <f t="shared" si="76"/>
        <v>14.66853537337658</v>
      </c>
      <c r="H2486" s="6"/>
      <c r="I2486" s="7">
        <f t="shared" si="77"/>
        <v>1.4050000000000011</v>
      </c>
    </row>
    <row r="2487" spans="1:9" x14ac:dyDescent="0.25">
      <c r="A2487" s="1">
        <v>12.957999999999998</v>
      </c>
      <c r="B2487" s="1">
        <v>-5.4669999999999996</v>
      </c>
      <c r="C2487" s="1">
        <v>1.3919999999999999</v>
      </c>
      <c r="D2487" s="1">
        <v>-46.28022</v>
      </c>
      <c r="E2487" s="1">
        <v>-66.200289999999995</v>
      </c>
      <c r="F2487" s="1">
        <v>-59.079279999999997</v>
      </c>
      <c r="G2487" s="5">
        <f t="shared" si="76"/>
        <v>14.132781644106725</v>
      </c>
      <c r="H2487" s="6"/>
      <c r="I2487" s="7">
        <f t="shared" si="77"/>
        <v>1.0420000000000016</v>
      </c>
    </row>
    <row r="2488" spans="1:9" x14ac:dyDescent="0.25">
      <c r="A2488" s="1">
        <v>12.146000000000001</v>
      </c>
      <c r="B2488" s="1">
        <v>-4.5140000000000002</v>
      </c>
      <c r="C2488" s="1">
        <v>1.1859999999999999</v>
      </c>
      <c r="D2488" s="1">
        <v>-27.773669999999999</v>
      </c>
      <c r="E2488" s="1">
        <v>-72.674710000000005</v>
      </c>
      <c r="F2488" s="1">
        <v>-46.531509999999997</v>
      </c>
      <c r="G2488" s="5">
        <f t="shared" si="76"/>
        <v>13.011844911464324</v>
      </c>
      <c r="H2488" s="6"/>
      <c r="I2488" s="7">
        <f t="shared" si="77"/>
        <v>1.8539999999999992</v>
      </c>
    </row>
    <row r="2489" spans="1:9" x14ac:dyDescent="0.25">
      <c r="A2489" s="1">
        <v>12.873999999999999</v>
      </c>
      <c r="B2489" s="1">
        <v>-4.7990000000000004</v>
      </c>
      <c r="C2489" s="1">
        <v>0.59699999999999998</v>
      </c>
      <c r="D2489" s="1">
        <v>22.589310000000001</v>
      </c>
      <c r="E2489" s="1">
        <v>-71.070430000000002</v>
      </c>
      <c r="F2489" s="1">
        <v>-13.299950000000001</v>
      </c>
      <c r="G2489" s="5">
        <f t="shared" si="76"/>
        <v>13.752333838298139</v>
      </c>
      <c r="H2489" s="6"/>
      <c r="I2489" s="7">
        <f t="shared" si="77"/>
        <v>1.1260000000000012</v>
      </c>
    </row>
    <row r="2490" spans="1:9" x14ac:dyDescent="0.25">
      <c r="A2490" s="1">
        <v>13.669</v>
      </c>
      <c r="B2490" s="1">
        <v>-4.2380000000000004</v>
      </c>
      <c r="C2490" s="1">
        <v>0.79300000000000004</v>
      </c>
      <c r="D2490" s="1">
        <v>22.589310000000001</v>
      </c>
      <c r="E2490" s="1">
        <v>-71.070430000000002</v>
      </c>
      <c r="F2490" s="1">
        <v>-13.299950000000001</v>
      </c>
      <c r="G2490" s="5">
        <f t="shared" si="76"/>
        <v>14.332866217194661</v>
      </c>
      <c r="H2490" s="6"/>
      <c r="I2490" s="7">
        <f t="shared" si="77"/>
        <v>0.33099999999999952</v>
      </c>
    </row>
    <row r="2491" spans="1:9" x14ac:dyDescent="0.25">
      <c r="A2491" s="1">
        <v>12.805</v>
      </c>
      <c r="B2491" s="1">
        <v>-2.84</v>
      </c>
      <c r="C2491" s="1">
        <v>1.4419999999999999</v>
      </c>
      <c r="D2491" s="1">
        <v>22.589310000000001</v>
      </c>
      <c r="E2491" s="1">
        <v>-71.070430000000002</v>
      </c>
      <c r="F2491" s="1">
        <v>-13.299950000000001</v>
      </c>
      <c r="G2491" s="5">
        <f t="shared" si="76"/>
        <v>13.195188100212894</v>
      </c>
      <c r="H2491" s="6"/>
      <c r="I2491" s="7">
        <f t="shared" si="77"/>
        <v>1.1950000000000003</v>
      </c>
    </row>
    <row r="2492" spans="1:9" x14ac:dyDescent="0.25">
      <c r="A2492" s="1">
        <v>11.780000000000001</v>
      </c>
      <c r="B2492" s="1">
        <v>-2.33</v>
      </c>
      <c r="C2492" s="1">
        <v>1.0109999999999999</v>
      </c>
      <c r="D2492" s="1">
        <v>55.133319999999998</v>
      </c>
      <c r="E2492" s="1">
        <v>-20.47824</v>
      </c>
      <c r="F2492" s="1">
        <v>3.9460700000000002</v>
      </c>
      <c r="G2492" s="5">
        <f t="shared" si="76"/>
        <v>12.050702095728697</v>
      </c>
      <c r="H2492" s="6"/>
      <c r="I2492" s="7">
        <f t="shared" si="77"/>
        <v>2.2199999999999989</v>
      </c>
    </row>
    <row r="2493" spans="1:9" x14ac:dyDescent="0.25">
      <c r="A2493" s="1">
        <v>12.699000000000002</v>
      </c>
      <c r="B2493" s="1">
        <v>-3.448</v>
      </c>
      <c r="C2493" s="1">
        <v>-0.46</v>
      </c>
      <c r="D2493" s="1">
        <v>79.312129999999996</v>
      </c>
      <c r="E2493" s="1">
        <v>7.5393800000000004</v>
      </c>
      <c r="F2493" s="1">
        <v>11.566409999999999</v>
      </c>
      <c r="G2493" s="5">
        <f t="shared" si="76"/>
        <v>13.166810737608406</v>
      </c>
      <c r="H2493" s="6"/>
      <c r="I2493" s="7">
        <f t="shared" si="77"/>
        <v>1.3009999999999984</v>
      </c>
    </row>
    <row r="2494" spans="1:9" x14ac:dyDescent="0.25">
      <c r="A2494" s="1">
        <v>13.844999999999999</v>
      </c>
      <c r="B2494" s="1">
        <v>-4.03</v>
      </c>
      <c r="C2494" s="1">
        <v>-2.823</v>
      </c>
      <c r="D2494" s="1">
        <v>98.27704</v>
      </c>
      <c r="E2494" s="1">
        <v>13.78462</v>
      </c>
      <c r="F2494" s="1">
        <v>10.82156</v>
      </c>
      <c r="G2494" s="5">
        <f t="shared" si="76"/>
        <v>14.693340464305589</v>
      </c>
      <c r="H2494" s="6"/>
      <c r="I2494" s="7">
        <f t="shared" si="77"/>
        <v>0.15500000000000114</v>
      </c>
    </row>
    <row r="2495" spans="1:9" x14ac:dyDescent="0.25">
      <c r="A2495" s="1">
        <v>13.189</v>
      </c>
      <c r="B2495" s="1">
        <v>-5.45</v>
      </c>
      <c r="C2495" s="1">
        <v>-5.641</v>
      </c>
      <c r="D2495" s="1">
        <v>103.60554999999999</v>
      </c>
      <c r="E2495" s="1">
        <v>-4.55002</v>
      </c>
      <c r="F2495" s="1">
        <v>12.483140000000001</v>
      </c>
      <c r="G2495" s="5">
        <f t="shared" si="76"/>
        <v>15.345132843999755</v>
      </c>
      <c r="H2495" s="6"/>
      <c r="I2495" s="7">
        <f t="shared" si="77"/>
        <v>0.81099999999999994</v>
      </c>
    </row>
    <row r="2496" spans="1:9" x14ac:dyDescent="0.25">
      <c r="A2496" s="1">
        <v>12.004000000000001</v>
      </c>
      <c r="B2496" s="1">
        <v>-9.4260000000000002</v>
      </c>
      <c r="C2496" s="1">
        <v>-8.9510000000000005</v>
      </c>
      <c r="D2496" s="1">
        <v>77.707859999999997</v>
      </c>
      <c r="E2496" s="1">
        <v>-32.166589999999999</v>
      </c>
      <c r="F2496" s="1">
        <v>18.384609999999999</v>
      </c>
      <c r="G2496" s="5">
        <f t="shared" si="76"/>
        <v>17.693668161237795</v>
      </c>
      <c r="H2496" s="6"/>
      <c r="I2496" s="7">
        <f t="shared" si="77"/>
        <v>1.9959999999999987</v>
      </c>
    </row>
    <row r="2497" spans="1:9" x14ac:dyDescent="0.25">
      <c r="A2497" s="1">
        <v>9.5730000000000004</v>
      </c>
      <c r="B2497" s="1">
        <v>-15.073</v>
      </c>
      <c r="C2497" s="1" t="s">
        <v>5</v>
      </c>
      <c r="D2497" s="1">
        <v>28.605370000000001</v>
      </c>
      <c r="E2497" s="1">
        <v>-33.312510000000003</v>
      </c>
      <c r="F2497" s="1">
        <v>13.17069</v>
      </c>
      <c r="G2497" s="5">
        <f t="shared" si="76"/>
        <v>21.513662124333923</v>
      </c>
      <c r="H2497" s="6"/>
      <c r="I2497" s="7">
        <f t="shared" si="77"/>
        <v>4.4269999999999996</v>
      </c>
    </row>
    <row r="2498" spans="1:9" x14ac:dyDescent="0.25">
      <c r="A2498" s="1">
        <v>8.6820000000000004</v>
      </c>
      <c r="B2498" s="1">
        <v>-17.963999999999999</v>
      </c>
      <c r="C2498" s="1">
        <v>-12.451000000000001</v>
      </c>
      <c r="D2498" s="1">
        <v>-35.050240000000002</v>
      </c>
      <c r="E2498" s="1">
        <v>-68.893199999999993</v>
      </c>
      <c r="F2498" s="1">
        <v>-31.978370000000002</v>
      </c>
      <c r="G2498" s="5">
        <f t="shared" si="76"/>
        <v>23.51828694867039</v>
      </c>
      <c r="H2498" s="6"/>
      <c r="I2498" s="7">
        <f t="shared" si="77"/>
        <v>5.3179999999999996</v>
      </c>
    </row>
    <row r="2499" spans="1:9" x14ac:dyDescent="0.25">
      <c r="A2499" s="1">
        <v>9.870000000000001</v>
      </c>
      <c r="B2499" s="1">
        <v>-13.49</v>
      </c>
      <c r="C2499" s="1">
        <v>-10.007999999999999</v>
      </c>
      <c r="D2499" s="1">
        <v>-35.050240000000002</v>
      </c>
      <c r="E2499" s="1">
        <v>-68.893199999999993</v>
      </c>
      <c r="F2499" s="1">
        <v>-31.978370000000002</v>
      </c>
      <c r="G2499" s="5">
        <f t="shared" ref="G2499:G2562" si="78">SQRT(A2499*A2499+B2499*B2499+C2499*C2499)</f>
        <v>19.482224308327837</v>
      </c>
      <c r="H2499" s="6"/>
      <c r="I2499" s="7">
        <f t="shared" ref="I2499:I2562" si="79">ABS(A2499-14)</f>
        <v>4.129999999999999</v>
      </c>
    </row>
    <row r="2500" spans="1:9" x14ac:dyDescent="0.25">
      <c r="A2500" s="1">
        <v>10.106999999999999</v>
      </c>
      <c r="B2500" s="1">
        <v>-7.524</v>
      </c>
      <c r="C2500" s="1">
        <v>-8.3689999999999998</v>
      </c>
      <c r="D2500" s="1">
        <v>-40.379019999999997</v>
      </c>
      <c r="E2500" s="1">
        <v>-34.63015</v>
      </c>
      <c r="F2500" s="1">
        <v>-44.583559999999999</v>
      </c>
      <c r="G2500" s="5">
        <f t="shared" si="78"/>
        <v>15.126208579812722</v>
      </c>
      <c r="H2500" s="6"/>
      <c r="I2500" s="7">
        <f t="shared" si="79"/>
        <v>3.8930000000000007</v>
      </c>
    </row>
    <row r="2501" spans="1:9" x14ac:dyDescent="0.25">
      <c r="A2501" s="1">
        <v>10.853999999999999</v>
      </c>
      <c r="B2501" s="1">
        <v>-7.6920000000000002</v>
      </c>
      <c r="C2501" s="1">
        <v>-7.6079999999999997</v>
      </c>
      <c r="D2501" s="1">
        <v>-31.612760000000002</v>
      </c>
      <c r="E2501" s="1">
        <v>-28.614080000000001</v>
      </c>
      <c r="F2501" s="1">
        <v>-47.333759999999998</v>
      </c>
      <c r="G2501" s="5">
        <f t="shared" si="78"/>
        <v>15.325072397871404</v>
      </c>
      <c r="H2501" s="6"/>
      <c r="I2501" s="7">
        <f t="shared" si="79"/>
        <v>3.1460000000000008</v>
      </c>
    </row>
    <row r="2502" spans="1:9" x14ac:dyDescent="0.25">
      <c r="A2502" s="1">
        <v>12.879000000000001</v>
      </c>
      <c r="B2502" s="1">
        <v>-15.581</v>
      </c>
      <c r="C2502" s="1">
        <v>-5.5579999999999998</v>
      </c>
      <c r="D2502" s="1">
        <v>4.6554599999999997</v>
      </c>
      <c r="E2502" s="1">
        <v>-67.40334</v>
      </c>
      <c r="F2502" s="1">
        <v>-16.39404</v>
      </c>
      <c r="G2502" s="5">
        <f t="shared" si="78"/>
        <v>20.964912735329953</v>
      </c>
      <c r="H2502" s="6"/>
      <c r="I2502" s="7">
        <f t="shared" si="79"/>
        <v>1.1209999999999987</v>
      </c>
    </row>
    <row r="2503" spans="1:9" x14ac:dyDescent="0.25">
      <c r="A2503" s="1">
        <v>12.728000000000002</v>
      </c>
      <c r="B2503" s="1">
        <v>-19.704999999999998</v>
      </c>
      <c r="C2503" s="1">
        <v>-5.9219999999999997</v>
      </c>
      <c r="D2503" s="1">
        <v>-23.476759999999999</v>
      </c>
      <c r="E2503" s="1">
        <v>-22.025069999999999</v>
      </c>
      <c r="F2503" s="1">
        <v>-14.04491</v>
      </c>
      <c r="G2503" s="5">
        <f t="shared" si="78"/>
        <v>24.194195440229045</v>
      </c>
      <c r="H2503" s="6"/>
      <c r="I2503" s="7">
        <f t="shared" si="79"/>
        <v>1.2719999999999985</v>
      </c>
    </row>
    <row r="2504" spans="1:9" x14ac:dyDescent="0.25">
      <c r="A2504" s="1">
        <v>13.989999999999998</v>
      </c>
      <c r="B2504" s="1">
        <v>-17.024999999999999</v>
      </c>
      <c r="C2504" s="1">
        <v>-1.984</v>
      </c>
      <c r="D2504" s="1">
        <v>-16.543980000000001</v>
      </c>
      <c r="E2504" s="1">
        <v>-9.1335200000000007</v>
      </c>
      <c r="F2504" s="1">
        <v>-20.977699999999999</v>
      </c>
      <c r="G2504" s="5">
        <f t="shared" si="78"/>
        <v>22.12480465450486</v>
      </c>
      <c r="H2504" s="6"/>
      <c r="I2504" s="7">
        <f t="shared" si="79"/>
        <v>1.0000000000001563E-2</v>
      </c>
    </row>
    <row r="2505" spans="1:9" x14ac:dyDescent="0.25">
      <c r="A2505" s="1">
        <v>12.163</v>
      </c>
      <c r="B2505" s="1">
        <v>-7.1719999999999997</v>
      </c>
      <c r="C2505" s="1">
        <v>1.4179999999999999</v>
      </c>
      <c r="D2505" s="1">
        <v>21.04205</v>
      </c>
      <c r="E2505" s="1">
        <v>34.067489999999999</v>
      </c>
      <c r="F2505" s="1">
        <v>-16.39404</v>
      </c>
      <c r="G2505" s="5">
        <f t="shared" si="78"/>
        <v>14.191084419451531</v>
      </c>
      <c r="H2505" s="6"/>
      <c r="I2505" s="7">
        <f t="shared" si="79"/>
        <v>1.8369999999999997</v>
      </c>
    </row>
    <row r="2506" spans="1:9" x14ac:dyDescent="0.25">
      <c r="A2506" s="1">
        <v>9.3419999999999987</v>
      </c>
      <c r="B2506" s="1">
        <v>-1.8580000000000001</v>
      </c>
      <c r="C2506" s="1">
        <v>4.2389999999999999</v>
      </c>
      <c r="D2506" s="1">
        <v>66.821380000000005</v>
      </c>
      <c r="E2506" s="1">
        <v>38.192790000000002</v>
      </c>
      <c r="F2506" s="1">
        <v>31.505230000000001</v>
      </c>
      <c r="G2506" s="5">
        <f t="shared" si="78"/>
        <v>10.425653408779709</v>
      </c>
      <c r="H2506" s="6"/>
      <c r="I2506" s="7">
        <f t="shared" si="79"/>
        <v>4.6580000000000013</v>
      </c>
    </row>
    <row r="2507" spans="1:9" x14ac:dyDescent="0.25">
      <c r="A2507" s="1">
        <v>5.3919999999999995</v>
      </c>
      <c r="B2507" s="1">
        <v>-6.0490000000000004</v>
      </c>
      <c r="C2507" s="1">
        <v>-0.752</v>
      </c>
      <c r="D2507" s="1">
        <v>55.820590000000003</v>
      </c>
      <c r="E2507" s="1">
        <v>33.150759999999998</v>
      </c>
      <c r="F2507" s="1">
        <v>65.997290000000007</v>
      </c>
      <c r="G2507" s="5">
        <f t="shared" si="78"/>
        <v>8.1381551349184793</v>
      </c>
      <c r="H2507" s="6"/>
      <c r="I2507" s="7">
        <f t="shared" si="79"/>
        <v>8.6080000000000005</v>
      </c>
    </row>
    <row r="2508" spans="1:9" x14ac:dyDescent="0.25">
      <c r="A2508" s="1">
        <v>13.899000000000001</v>
      </c>
      <c r="B2508" s="1">
        <v>-8.827</v>
      </c>
      <c r="C2508" s="1">
        <v>2.63</v>
      </c>
      <c r="D2508" s="1">
        <v>69.285089999999997</v>
      </c>
      <c r="E2508" s="1">
        <v>40.312730000000002</v>
      </c>
      <c r="F2508" s="1">
        <v>63.075209999999998</v>
      </c>
      <c r="G2508" s="5">
        <f t="shared" si="78"/>
        <v>16.673782714189365</v>
      </c>
      <c r="H2508" s="6"/>
      <c r="I2508" s="7">
        <f t="shared" si="79"/>
        <v>0.10099999999999909</v>
      </c>
    </row>
    <row r="2509" spans="1:9" x14ac:dyDescent="0.25">
      <c r="A2509" s="1">
        <v>5.0220000000000002</v>
      </c>
      <c r="B2509" s="1">
        <v>-13.749000000000001</v>
      </c>
      <c r="C2509" s="1">
        <v>6.5339999999999998</v>
      </c>
      <c r="D2509" s="1">
        <v>108.7046</v>
      </c>
      <c r="E2509" s="1">
        <v>47.016350000000003</v>
      </c>
      <c r="F2509" s="1">
        <v>6.75345</v>
      </c>
      <c r="G2509" s="5">
        <f t="shared" si="78"/>
        <v>16.029617618645805</v>
      </c>
      <c r="H2509" s="6"/>
      <c r="I2509" s="7">
        <f t="shared" si="79"/>
        <v>8.9779999999999998</v>
      </c>
    </row>
    <row r="2510" spans="1:9" x14ac:dyDescent="0.25">
      <c r="A2510" s="1">
        <v>7.8940000000000001</v>
      </c>
      <c r="B2510" s="1">
        <v>-12.98</v>
      </c>
      <c r="C2510" s="1">
        <v>2.347</v>
      </c>
      <c r="D2510" s="1">
        <v>110.0224</v>
      </c>
      <c r="E2510" s="1">
        <v>11.43566</v>
      </c>
      <c r="F2510" s="1">
        <v>-17.081589999999998</v>
      </c>
      <c r="G2510" s="5">
        <f t="shared" si="78"/>
        <v>15.372184132386653</v>
      </c>
      <c r="H2510" s="6"/>
      <c r="I2510" s="7">
        <f t="shared" si="79"/>
        <v>6.1059999999999999</v>
      </c>
    </row>
    <row r="2511" spans="1:9" x14ac:dyDescent="0.25">
      <c r="A2511" s="1">
        <v>13.363</v>
      </c>
      <c r="B2511" s="1">
        <v>-7.23</v>
      </c>
      <c r="C2511" s="1">
        <v>-2.645</v>
      </c>
      <c r="D2511" s="1">
        <v>90.026179999999997</v>
      </c>
      <c r="E2511" s="1">
        <v>-4.14879</v>
      </c>
      <c r="F2511" s="1">
        <v>-6.9975300000000002</v>
      </c>
      <c r="G2511" s="5">
        <f t="shared" si="78"/>
        <v>15.42201977692935</v>
      </c>
      <c r="H2511" s="6"/>
      <c r="I2511" s="7">
        <f t="shared" si="79"/>
        <v>0.63700000000000045</v>
      </c>
    </row>
    <row r="2512" spans="1:9" x14ac:dyDescent="0.25">
      <c r="A2512" s="1">
        <v>10.170000000000002</v>
      </c>
      <c r="B2512" s="1">
        <v>-6.0659999999999998</v>
      </c>
      <c r="C2512" s="1">
        <v>-3.266</v>
      </c>
      <c r="D2512" s="1">
        <v>70.259129999999999</v>
      </c>
      <c r="E2512" s="1">
        <v>-8.0790000000000001E-2</v>
      </c>
      <c r="F2512" s="1">
        <v>26.176729999999999</v>
      </c>
      <c r="G2512" s="5">
        <f t="shared" si="78"/>
        <v>12.283810972169835</v>
      </c>
      <c r="H2512" s="6"/>
      <c r="I2512" s="7">
        <f t="shared" si="79"/>
        <v>3.8299999999999983</v>
      </c>
    </row>
    <row r="2513" spans="1:9" x14ac:dyDescent="0.25">
      <c r="A2513" s="1">
        <v>11.933</v>
      </c>
      <c r="B2513" s="1">
        <v>-7.0140000000000002</v>
      </c>
      <c r="C2513" s="1">
        <v>-0.44</v>
      </c>
      <c r="D2513" s="1">
        <v>72.379069999999999</v>
      </c>
      <c r="E2513" s="1">
        <v>66.325019999999995</v>
      </c>
      <c r="F2513" s="1">
        <v>36.489960000000004</v>
      </c>
      <c r="G2513" s="5">
        <f t="shared" si="78"/>
        <v>13.848692537564693</v>
      </c>
      <c r="H2513" s="6"/>
      <c r="I2513" s="7">
        <f t="shared" si="79"/>
        <v>2.0670000000000002</v>
      </c>
    </row>
    <row r="2514" spans="1:9" x14ac:dyDescent="0.25">
      <c r="A2514" s="1">
        <v>12.765000000000001</v>
      </c>
      <c r="B2514" s="1">
        <v>-8.9209999999999994</v>
      </c>
      <c r="C2514" s="1">
        <v>0.28299999999999997</v>
      </c>
      <c r="D2514" s="1">
        <v>73.123919999999998</v>
      </c>
      <c r="E2514" s="1">
        <v>84.487780000000001</v>
      </c>
      <c r="F2514" s="1">
        <v>4.3470300000000002</v>
      </c>
      <c r="G2514" s="5">
        <f t="shared" si="78"/>
        <v>15.575928704253881</v>
      </c>
      <c r="H2514" s="6"/>
      <c r="I2514" s="7">
        <f t="shared" si="79"/>
        <v>1.2349999999999994</v>
      </c>
    </row>
    <row r="2515" spans="1:9" x14ac:dyDescent="0.25">
      <c r="A2515" s="1">
        <v>10.943000000000001</v>
      </c>
      <c r="B2515" s="1">
        <v>-10.779</v>
      </c>
      <c r="C2515" s="1">
        <v>0.89800000000000002</v>
      </c>
      <c r="D2515" s="1">
        <v>77.421109999999999</v>
      </c>
      <c r="E2515" s="1">
        <v>67.127160000000003</v>
      </c>
      <c r="F2515" s="1">
        <v>-7.9715600000000002</v>
      </c>
      <c r="G2515" s="5">
        <f t="shared" si="78"/>
        <v>15.386438639269324</v>
      </c>
      <c r="H2515" s="6"/>
      <c r="I2515" s="7">
        <f t="shared" si="79"/>
        <v>3.0569999999999986</v>
      </c>
    </row>
    <row r="2516" spans="1:9" x14ac:dyDescent="0.25">
      <c r="A2516" s="1">
        <v>11.957000000000001</v>
      </c>
      <c r="B2516" s="1">
        <v>-10.336</v>
      </c>
      <c r="C2516" s="1">
        <v>1.1910000000000001</v>
      </c>
      <c r="D2516" s="1">
        <v>86.301950000000005</v>
      </c>
      <c r="E2516" s="1">
        <v>35.385300000000001</v>
      </c>
      <c r="F2516" s="1">
        <v>-15.13353</v>
      </c>
      <c r="G2516" s="5">
        <f t="shared" si="78"/>
        <v>15.849959810674601</v>
      </c>
      <c r="H2516" s="6"/>
      <c r="I2516" s="7">
        <f t="shared" si="79"/>
        <v>2.0429999999999993</v>
      </c>
    </row>
    <row r="2517" spans="1:9" x14ac:dyDescent="0.25">
      <c r="A2517" s="1">
        <v>13.742000000000001</v>
      </c>
      <c r="B2517" s="1">
        <v>-8.4440000000000008</v>
      </c>
      <c r="C2517" s="1">
        <v>-1.369</v>
      </c>
      <c r="D2517" s="1">
        <v>79.884820000000005</v>
      </c>
      <c r="E2517" s="1">
        <v>22.379149999999999</v>
      </c>
      <c r="F2517" s="1">
        <v>-1.7836099999999999</v>
      </c>
      <c r="G2517" s="5">
        <f t="shared" si="78"/>
        <v>16.186965774968453</v>
      </c>
      <c r="H2517" s="6"/>
      <c r="I2517" s="7">
        <f t="shared" si="79"/>
        <v>0.25799999999999912</v>
      </c>
    </row>
    <row r="2518" spans="1:9" x14ac:dyDescent="0.25">
      <c r="A2518" s="1">
        <v>13.373999999999999</v>
      </c>
      <c r="B2518" s="1">
        <v>-8.0429999999999993</v>
      </c>
      <c r="C2518" s="1">
        <v>-2.8780000000000001</v>
      </c>
      <c r="D2518" s="1">
        <v>67.508930000000007</v>
      </c>
      <c r="E2518" s="1">
        <v>16.420400000000001</v>
      </c>
      <c r="F2518" s="1">
        <v>11.45171</v>
      </c>
      <c r="G2518" s="5">
        <f t="shared" si="78"/>
        <v>15.869360699158614</v>
      </c>
      <c r="H2518" s="6"/>
      <c r="I2518" s="7">
        <f t="shared" si="79"/>
        <v>0.62600000000000122</v>
      </c>
    </row>
    <row r="2519" spans="1:9" x14ac:dyDescent="0.25">
      <c r="A2519" s="1">
        <v>12.274000000000001</v>
      </c>
      <c r="B2519" s="1">
        <v>-8.6020000000000003</v>
      </c>
      <c r="C2519" s="1">
        <v>-1.8720000000000001</v>
      </c>
      <c r="D2519" s="1">
        <v>63.727409999999999</v>
      </c>
      <c r="E2519" s="1">
        <v>21.29053</v>
      </c>
      <c r="F2519" s="1">
        <v>8.9306999999999999</v>
      </c>
      <c r="G2519" s="5">
        <f t="shared" si="78"/>
        <v>15.104630548278896</v>
      </c>
      <c r="H2519" s="6"/>
      <c r="I2519" s="7">
        <f t="shared" si="79"/>
        <v>1.7259999999999991</v>
      </c>
    </row>
    <row r="2520" spans="1:9" x14ac:dyDescent="0.25">
      <c r="A2520" s="1">
        <v>12.713000000000001</v>
      </c>
      <c r="B2520" s="1">
        <v>-8.3510000000000009</v>
      </c>
      <c r="C2520" s="1">
        <v>-0.56499999999999995</v>
      </c>
      <c r="D2520" s="1">
        <v>65.217089999999999</v>
      </c>
      <c r="E2520" s="1">
        <v>22.436450000000001</v>
      </c>
      <c r="F2520" s="1">
        <v>6.9826300000000003</v>
      </c>
      <c r="G2520" s="5">
        <f t="shared" si="78"/>
        <v>15.220998488929693</v>
      </c>
      <c r="H2520" s="6"/>
      <c r="I2520" s="7">
        <f t="shared" si="79"/>
        <v>1.286999999999999</v>
      </c>
    </row>
    <row r="2521" spans="1:9" x14ac:dyDescent="0.25">
      <c r="A2521" s="1">
        <v>13.268000000000001</v>
      </c>
      <c r="B2521" s="1">
        <v>-7.79</v>
      </c>
      <c r="C2521" s="1">
        <v>-0.35199999999999998</v>
      </c>
      <c r="D2521" s="1">
        <v>68.253780000000006</v>
      </c>
      <c r="E2521" s="1">
        <v>18.25386</v>
      </c>
      <c r="F2521" s="1">
        <v>9.9620200000000008</v>
      </c>
      <c r="G2521" s="5">
        <f t="shared" si="78"/>
        <v>15.389861207951162</v>
      </c>
      <c r="H2521" s="6"/>
      <c r="I2521" s="7">
        <f t="shared" si="79"/>
        <v>0.73199999999999932</v>
      </c>
    </row>
    <row r="2522" spans="1:9" x14ac:dyDescent="0.25">
      <c r="A2522" s="1">
        <v>13.309000000000001</v>
      </c>
      <c r="B2522" s="1">
        <v>-8.4220000000000006</v>
      </c>
      <c r="C2522" s="1">
        <v>-1.1990000000000001</v>
      </c>
      <c r="D2522" s="1">
        <v>71.634219999999999</v>
      </c>
      <c r="E2522" s="1">
        <v>10.92</v>
      </c>
      <c r="F2522" s="1">
        <v>19.988779999999998</v>
      </c>
      <c r="G2522" s="5">
        <f t="shared" si="78"/>
        <v>15.795479289974079</v>
      </c>
      <c r="H2522" s="6"/>
      <c r="I2522" s="7">
        <f t="shared" si="79"/>
        <v>0.69099999999999895</v>
      </c>
    </row>
    <row r="2523" spans="1:9" x14ac:dyDescent="0.25">
      <c r="A2523" s="1">
        <v>13.399999999999999</v>
      </c>
      <c r="B2523" s="1">
        <v>-9.2750000000000004</v>
      </c>
      <c r="C2523" s="1">
        <v>-1.4359999999999999</v>
      </c>
      <c r="D2523" s="1">
        <v>73.868759999999995</v>
      </c>
      <c r="E2523" s="1">
        <v>7.4249499999999999</v>
      </c>
      <c r="F2523" s="1">
        <v>22.108720000000002</v>
      </c>
      <c r="G2523" s="5">
        <f t="shared" si="78"/>
        <v>16.359942573248844</v>
      </c>
      <c r="H2523" s="6"/>
      <c r="I2523" s="7">
        <f t="shared" si="79"/>
        <v>0.60000000000000142</v>
      </c>
    </row>
    <row r="2524" spans="1:9" x14ac:dyDescent="0.25">
      <c r="A2524" s="1">
        <v>12.811</v>
      </c>
      <c r="B2524" s="1">
        <v>-9.4949999999999992</v>
      </c>
      <c r="C2524" s="1">
        <v>-1.091</v>
      </c>
      <c r="D2524" s="1">
        <v>78.968090000000004</v>
      </c>
      <c r="E2524" s="1">
        <v>1.63808</v>
      </c>
      <c r="F2524" s="1">
        <v>24.343260000000001</v>
      </c>
      <c r="G2524" s="5">
        <f t="shared" si="78"/>
        <v>15.983335915884393</v>
      </c>
      <c r="H2524" s="6"/>
      <c r="I2524" s="7">
        <f t="shared" si="79"/>
        <v>1.1890000000000001</v>
      </c>
    </row>
    <row r="2525" spans="1:9" x14ac:dyDescent="0.25">
      <c r="A2525" s="1">
        <v>12.413</v>
      </c>
      <c r="B2525" s="1">
        <v>-9.0549999999999997</v>
      </c>
      <c r="C2525" s="1">
        <v>-1.86</v>
      </c>
      <c r="D2525" s="1">
        <v>69.113219999999998</v>
      </c>
      <c r="E2525" s="1">
        <v>11.60755</v>
      </c>
      <c r="F2525" s="1">
        <v>29.041509999999999</v>
      </c>
      <c r="G2525" s="5">
        <f t="shared" si="78"/>
        <v>15.476924565300433</v>
      </c>
      <c r="H2525" s="6"/>
      <c r="I2525" s="7">
        <f t="shared" si="79"/>
        <v>1.5869999999999997</v>
      </c>
    </row>
    <row r="2526" spans="1:9" x14ac:dyDescent="0.25">
      <c r="A2526" s="1">
        <v>12.66</v>
      </c>
      <c r="B2526" s="1">
        <v>-8.6519999999999992</v>
      </c>
      <c r="C2526" s="1">
        <v>-2.5569999999999999</v>
      </c>
      <c r="D2526" s="1">
        <v>47.398110000000003</v>
      </c>
      <c r="E2526" s="1">
        <v>0.37757000000000002</v>
      </c>
      <c r="F2526" s="1">
        <v>27.666409999999999</v>
      </c>
      <c r="G2526" s="5">
        <f t="shared" si="78"/>
        <v>15.545769617487581</v>
      </c>
      <c r="H2526" s="6"/>
      <c r="I2526" s="7">
        <f t="shared" si="79"/>
        <v>1.3399999999999999</v>
      </c>
    </row>
    <row r="2527" spans="1:9" x14ac:dyDescent="0.25">
      <c r="A2527" s="1">
        <v>12.555</v>
      </c>
      <c r="B2527" s="1">
        <v>-9.4949999999999992</v>
      </c>
      <c r="C2527" s="1">
        <v>-0.51</v>
      </c>
      <c r="D2527" s="1">
        <v>38.803739999999998</v>
      </c>
      <c r="E2527" s="1">
        <v>-5.5811799999999998</v>
      </c>
      <c r="F2527" s="1">
        <v>21.707650000000001</v>
      </c>
      <c r="G2527" s="5">
        <f t="shared" si="78"/>
        <v>15.749385702305977</v>
      </c>
      <c r="H2527" s="6"/>
      <c r="I2527" s="7">
        <f t="shared" si="79"/>
        <v>1.4450000000000003</v>
      </c>
    </row>
    <row r="2528" spans="1:9" x14ac:dyDescent="0.25">
      <c r="A2528" s="1">
        <v>11.003</v>
      </c>
      <c r="B2528" s="1">
        <v>-9.9290000000000003</v>
      </c>
      <c r="C2528" s="1">
        <v>0.52700000000000002</v>
      </c>
      <c r="D2528" s="1">
        <v>25.511119999999998</v>
      </c>
      <c r="E2528" s="1">
        <v>6.6228199999999999</v>
      </c>
      <c r="F2528" s="1">
        <v>14.37379</v>
      </c>
      <c r="G2528" s="5">
        <f t="shared" si="78"/>
        <v>14.829995920430996</v>
      </c>
      <c r="H2528" s="6"/>
      <c r="I2528" s="7">
        <f t="shared" si="79"/>
        <v>2.9969999999999999</v>
      </c>
    </row>
    <row r="2529" spans="1:9" x14ac:dyDescent="0.25">
      <c r="A2529" s="1">
        <v>10.859000000000002</v>
      </c>
      <c r="B2529" s="1">
        <v>-11.263</v>
      </c>
      <c r="C2529" s="1">
        <v>1.2</v>
      </c>
      <c r="D2529" s="1">
        <v>21.729600000000001</v>
      </c>
      <c r="E2529" s="1">
        <v>29.9422</v>
      </c>
      <c r="F2529" s="1">
        <v>18.15531</v>
      </c>
      <c r="G2529" s="5">
        <f t="shared" si="78"/>
        <v>15.691177457412175</v>
      </c>
      <c r="H2529" s="6"/>
      <c r="I2529" s="7">
        <f t="shared" si="79"/>
        <v>3.1409999999999982</v>
      </c>
    </row>
    <row r="2530" spans="1:9" x14ac:dyDescent="0.25">
      <c r="A2530" s="1">
        <v>13.655000000000001</v>
      </c>
      <c r="B2530" s="1">
        <v>-12.587</v>
      </c>
      <c r="C2530" s="1">
        <v>0.86199999999999999</v>
      </c>
      <c r="D2530" s="1">
        <v>21.729600000000001</v>
      </c>
      <c r="E2530" s="1">
        <v>29.9422</v>
      </c>
      <c r="F2530" s="1">
        <v>18.15531</v>
      </c>
      <c r="G2530" s="5">
        <f t="shared" si="78"/>
        <v>18.591251652322928</v>
      </c>
      <c r="H2530" s="6"/>
      <c r="I2530" s="7">
        <f t="shared" si="79"/>
        <v>0.34499999999999886</v>
      </c>
    </row>
    <row r="2531" spans="1:9" x14ac:dyDescent="0.25">
      <c r="A2531" s="1">
        <v>13.169</v>
      </c>
      <c r="B2531" s="1">
        <v>-13.169</v>
      </c>
      <c r="C2531" s="1">
        <v>-0.16300000000000001</v>
      </c>
      <c r="D2531" s="1">
        <v>21.729600000000001</v>
      </c>
      <c r="E2531" s="1">
        <v>29.9422</v>
      </c>
      <c r="F2531" s="1">
        <v>18.15531</v>
      </c>
      <c r="G2531" s="5">
        <f t="shared" si="78"/>
        <v>18.624491697761847</v>
      </c>
      <c r="H2531" s="6"/>
      <c r="I2531" s="7">
        <f t="shared" si="79"/>
        <v>0.83099999999999952</v>
      </c>
    </row>
    <row r="2532" spans="1:9" x14ac:dyDescent="0.25">
      <c r="A2532" s="1">
        <v>11.411999999999999</v>
      </c>
      <c r="B2532" s="1">
        <v>-14.108000000000001</v>
      </c>
      <c r="C2532" s="1">
        <v>-0.64600000000000002</v>
      </c>
      <c r="D2532" s="1">
        <v>3.2230599999999998</v>
      </c>
      <c r="E2532" s="1">
        <v>22.207270000000001</v>
      </c>
      <c r="F2532" s="1">
        <v>9.1025799999999997</v>
      </c>
      <c r="G2532" s="5">
        <f t="shared" si="78"/>
        <v>18.157277439087611</v>
      </c>
      <c r="H2532" s="6"/>
      <c r="I2532" s="7">
        <f t="shared" si="79"/>
        <v>2.588000000000001</v>
      </c>
    </row>
    <row r="2533" spans="1:9" x14ac:dyDescent="0.25">
      <c r="A2533" s="1">
        <v>9.6230000000000011</v>
      </c>
      <c r="B2533" s="1">
        <v>-13.513999999999999</v>
      </c>
      <c r="C2533" s="1">
        <v>0.40699999999999997</v>
      </c>
      <c r="D2533" s="1">
        <v>-14.42403</v>
      </c>
      <c r="E2533" s="1">
        <v>13.03994</v>
      </c>
      <c r="F2533" s="1">
        <v>-1.89821</v>
      </c>
      <c r="G2533" s="5">
        <f t="shared" si="78"/>
        <v>16.595058722402882</v>
      </c>
      <c r="H2533" s="6"/>
      <c r="I2533" s="7">
        <f t="shared" si="79"/>
        <v>4.3769999999999989</v>
      </c>
    </row>
    <row r="2534" spans="1:9" x14ac:dyDescent="0.25">
      <c r="A2534" s="1">
        <v>9.673</v>
      </c>
      <c r="B2534" s="1">
        <v>-12.821999999999999</v>
      </c>
      <c r="C2534" s="1">
        <v>4.2999999999999997E-2</v>
      </c>
      <c r="D2534" s="1">
        <v>-39.46228</v>
      </c>
      <c r="E2534" s="1">
        <v>-4.0342000000000002</v>
      </c>
      <c r="F2534" s="1">
        <v>-17.310770000000002</v>
      </c>
      <c r="G2534" s="5">
        <f t="shared" si="78"/>
        <v>16.061521160836541</v>
      </c>
      <c r="H2534" s="6"/>
      <c r="I2534" s="7">
        <f t="shared" si="79"/>
        <v>4.327</v>
      </c>
    </row>
    <row r="2535" spans="1:9" x14ac:dyDescent="0.25">
      <c r="A2535" s="1">
        <v>12.213999999999999</v>
      </c>
      <c r="B2535" s="1">
        <v>-12.013</v>
      </c>
      <c r="C2535" s="1">
        <v>-1.855</v>
      </c>
      <c r="D2535" s="1">
        <v>-80.314179999999993</v>
      </c>
      <c r="E2535" s="1">
        <v>2.0391499999999998</v>
      </c>
      <c r="F2535" s="1">
        <v>-28.655329999999999</v>
      </c>
      <c r="G2535" s="5">
        <f t="shared" si="78"/>
        <v>17.231801704987209</v>
      </c>
      <c r="H2535" s="6"/>
      <c r="I2535" s="7">
        <f t="shared" si="79"/>
        <v>1.7860000000000014</v>
      </c>
    </row>
    <row r="2536" spans="1:9" x14ac:dyDescent="0.25">
      <c r="A2536" s="1">
        <v>10.812000000000001</v>
      </c>
      <c r="B2536" s="1">
        <v>-11.131</v>
      </c>
      <c r="C2536" s="1">
        <v>-4.2910000000000004</v>
      </c>
      <c r="D2536" s="1">
        <v>-152.79331999999999</v>
      </c>
      <c r="E2536" s="1">
        <v>19.39977</v>
      </c>
      <c r="F2536" s="1">
        <v>-13.41466</v>
      </c>
      <c r="G2536" s="5">
        <f t="shared" si="78"/>
        <v>16.100036832256006</v>
      </c>
      <c r="H2536" s="6"/>
      <c r="I2536" s="7">
        <f t="shared" si="79"/>
        <v>3.1879999999999988</v>
      </c>
    </row>
    <row r="2537" spans="1:9" x14ac:dyDescent="0.25">
      <c r="A2537" s="1">
        <v>9.282</v>
      </c>
      <c r="B2537" s="1">
        <v>-9.17</v>
      </c>
      <c r="C2537" s="1">
        <v>-3.105</v>
      </c>
      <c r="D2537" s="1">
        <v>-169.17994999999999</v>
      </c>
      <c r="E2537" s="1">
        <v>38.020899999999997</v>
      </c>
      <c r="F2537" s="1">
        <v>-9.40395</v>
      </c>
      <c r="G2537" s="5">
        <f t="shared" si="78"/>
        <v>13.412138121865581</v>
      </c>
      <c r="H2537" s="6"/>
      <c r="I2537" s="7">
        <f t="shared" si="79"/>
        <v>4.718</v>
      </c>
    </row>
    <row r="2538" spans="1:9" x14ac:dyDescent="0.25">
      <c r="A2538" s="1">
        <v>12.402000000000001</v>
      </c>
      <c r="B2538" s="1">
        <v>-7.8979999999999997</v>
      </c>
      <c r="C2538" s="1">
        <v>0.79100000000000004</v>
      </c>
      <c r="D2538" s="1">
        <v>-164.42440999999999</v>
      </c>
      <c r="E2538" s="1">
        <v>25.702310000000001</v>
      </c>
      <c r="F2538" s="1">
        <v>-14.503270000000001</v>
      </c>
      <c r="G2538" s="5">
        <f t="shared" si="78"/>
        <v>14.72459469730831</v>
      </c>
      <c r="H2538" s="6"/>
      <c r="I2538" s="7">
        <f t="shared" si="79"/>
        <v>1.597999999999999</v>
      </c>
    </row>
    <row r="2539" spans="1:9" x14ac:dyDescent="0.25">
      <c r="A2539" s="1">
        <v>13.126999999999999</v>
      </c>
      <c r="B2539" s="1">
        <v>-11.047000000000001</v>
      </c>
      <c r="C2539" s="1">
        <v>1.887</v>
      </c>
      <c r="D2539" s="1">
        <v>-160.41368</v>
      </c>
      <c r="E2539" s="1">
        <v>20.373799999999999</v>
      </c>
      <c r="F2539" s="1">
        <v>-22.467390000000002</v>
      </c>
      <c r="G2539" s="5">
        <f t="shared" si="78"/>
        <v>17.260217466764431</v>
      </c>
      <c r="H2539" s="6"/>
      <c r="I2539" s="7">
        <f t="shared" si="79"/>
        <v>0.87300000000000111</v>
      </c>
    </row>
    <row r="2540" spans="1:9" x14ac:dyDescent="0.25">
      <c r="A2540" s="1">
        <v>13.097999999999999</v>
      </c>
      <c r="B2540" s="1">
        <v>-15.502000000000001</v>
      </c>
      <c r="C2540" s="1">
        <v>0.56499999999999995</v>
      </c>
      <c r="D2540" s="1">
        <v>-154.74139</v>
      </c>
      <c r="E2540" s="1">
        <v>49.250880000000002</v>
      </c>
      <c r="F2540" s="1">
        <v>-33.697360000000003</v>
      </c>
      <c r="G2540" s="5">
        <f t="shared" si="78"/>
        <v>20.302434164405017</v>
      </c>
      <c r="H2540" s="6"/>
      <c r="I2540" s="7">
        <f t="shared" si="79"/>
        <v>0.90200000000000102</v>
      </c>
    </row>
    <row r="2541" spans="1:9" x14ac:dyDescent="0.25">
      <c r="A2541" s="1">
        <v>12.484000000000002</v>
      </c>
      <c r="B2541" s="1">
        <v>-15.957000000000001</v>
      </c>
      <c r="C2541" s="1">
        <v>-0.44500000000000001</v>
      </c>
      <c r="D2541" s="1">
        <v>-153.88195999999999</v>
      </c>
      <c r="E2541" s="1">
        <v>80.648960000000002</v>
      </c>
      <c r="F2541" s="1">
        <v>-36.96322</v>
      </c>
      <c r="G2541" s="5">
        <f t="shared" si="78"/>
        <v>20.265096348154874</v>
      </c>
      <c r="H2541" s="6"/>
      <c r="I2541" s="7">
        <f t="shared" si="79"/>
        <v>1.5159999999999982</v>
      </c>
    </row>
    <row r="2542" spans="1:9" x14ac:dyDescent="0.25">
      <c r="A2542" s="1">
        <v>12.259</v>
      </c>
      <c r="B2542" s="1">
        <v>-13.692</v>
      </c>
      <c r="C2542" s="1">
        <v>-1.7230000000000001</v>
      </c>
      <c r="D2542" s="1">
        <v>-159.03856999999999</v>
      </c>
      <c r="E2542" s="1">
        <v>86.206649999999996</v>
      </c>
      <c r="F2542" s="1">
        <v>-41.203110000000002</v>
      </c>
      <c r="G2542" s="5">
        <f t="shared" si="78"/>
        <v>18.458674762831702</v>
      </c>
      <c r="H2542" s="6"/>
      <c r="I2542" s="7">
        <f t="shared" si="79"/>
        <v>1.7409999999999997</v>
      </c>
    </row>
    <row r="2543" spans="1:9" x14ac:dyDescent="0.25">
      <c r="A2543" s="1">
        <v>13.885000000000002</v>
      </c>
      <c r="B2543" s="1">
        <v>-12.923</v>
      </c>
      <c r="C2543" s="1">
        <v>-1.7929999999999999</v>
      </c>
      <c r="D2543" s="1">
        <v>-155.31434999999999</v>
      </c>
      <c r="E2543" s="1">
        <v>45.698540000000001</v>
      </c>
      <c r="F2543" s="1">
        <v>-41.317700000000002</v>
      </c>
      <c r="G2543" s="5">
        <f t="shared" si="78"/>
        <v>19.052873877711992</v>
      </c>
      <c r="H2543" s="6"/>
      <c r="I2543" s="7">
        <f t="shared" si="79"/>
        <v>0.11499999999999844</v>
      </c>
    </row>
    <row r="2544" spans="1:9" x14ac:dyDescent="0.25">
      <c r="A2544" s="1">
        <v>12.916</v>
      </c>
      <c r="B2544" s="1">
        <v>-12.507999999999999</v>
      </c>
      <c r="C2544" s="1">
        <v>-0.77600000000000002</v>
      </c>
      <c r="D2544" s="1">
        <v>-138.41211000000001</v>
      </c>
      <c r="E2544" s="1">
        <v>-46.203899999999997</v>
      </c>
      <c r="F2544" s="1">
        <v>-35.015169999999998</v>
      </c>
      <c r="G2544" s="5">
        <f t="shared" si="78"/>
        <v>17.996535666622062</v>
      </c>
      <c r="H2544" s="6"/>
      <c r="I2544" s="7">
        <f t="shared" si="79"/>
        <v>1.0839999999999996</v>
      </c>
    </row>
    <row r="2545" spans="1:9" x14ac:dyDescent="0.25">
      <c r="A2545" s="1">
        <v>11.515000000000001</v>
      </c>
      <c r="B2545" s="1">
        <v>-11.125999999999999</v>
      </c>
      <c r="C2545" s="1">
        <v>-2.1760000000000002</v>
      </c>
      <c r="D2545" s="1">
        <v>-130.84906000000001</v>
      </c>
      <c r="E2545" s="1">
        <v>-31.306989999999999</v>
      </c>
      <c r="F2545" s="1">
        <v>-32.837919999999997</v>
      </c>
      <c r="G2545" s="5">
        <f t="shared" si="78"/>
        <v>16.159148399590865</v>
      </c>
      <c r="H2545" s="6"/>
      <c r="I2545" s="7">
        <f t="shared" si="79"/>
        <v>2.4849999999999994</v>
      </c>
    </row>
    <row r="2546" spans="1:9" x14ac:dyDescent="0.25">
      <c r="A2546" s="1">
        <v>10.123999999999999</v>
      </c>
      <c r="B2546" s="1">
        <v>-9.4139999999999997</v>
      </c>
      <c r="C2546" s="1">
        <v>-0.90900000000000003</v>
      </c>
      <c r="D2546" s="1">
        <v>-96.013229999999993</v>
      </c>
      <c r="E2546" s="1">
        <v>-75.539330000000007</v>
      </c>
      <c r="F2546" s="1">
        <v>-54.724919999999997</v>
      </c>
      <c r="G2546" s="5">
        <f t="shared" si="78"/>
        <v>13.854423589597655</v>
      </c>
      <c r="H2546" s="6"/>
      <c r="I2546" s="7">
        <f t="shared" si="79"/>
        <v>3.8760000000000012</v>
      </c>
    </row>
    <row r="2547" spans="1:9" x14ac:dyDescent="0.25">
      <c r="A2547" s="1">
        <v>12.698</v>
      </c>
      <c r="B2547" s="1">
        <v>-7.5510000000000002</v>
      </c>
      <c r="C2547" s="1">
        <v>0.63</v>
      </c>
      <c r="D2547" s="1">
        <v>-96.013229999999993</v>
      </c>
      <c r="E2547" s="1">
        <v>-75.539330000000007</v>
      </c>
      <c r="F2547" s="1">
        <v>-54.724919999999997</v>
      </c>
      <c r="G2547" s="5">
        <f t="shared" si="78"/>
        <v>14.786943734254214</v>
      </c>
      <c r="H2547" s="6"/>
      <c r="I2547" s="7">
        <f t="shared" si="79"/>
        <v>1.3019999999999996</v>
      </c>
    </row>
    <row r="2548" spans="1:9" x14ac:dyDescent="0.25">
      <c r="A2548" s="1">
        <v>12.486000000000001</v>
      </c>
      <c r="B2548" s="1">
        <v>-5.3109999999999999</v>
      </c>
      <c r="C2548" s="1">
        <v>1.4059999999999999</v>
      </c>
      <c r="D2548" s="1">
        <v>-70.974969999999999</v>
      </c>
      <c r="E2548" s="1">
        <v>-83.388850000000005</v>
      </c>
      <c r="F2548" s="1">
        <v>-46.703510000000001</v>
      </c>
      <c r="G2548" s="5">
        <f t="shared" si="78"/>
        <v>13.641251885365946</v>
      </c>
      <c r="H2548" s="6"/>
      <c r="I2548" s="7">
        <f t="shared" si="79"/>
        <v>1.5139999999999993</v>
      </c>
    </row>
    <row r="2549" spans="1:9" x14ac:dyDescent="0.25">
      <c r="A2549" s="1">
        <v>12.140999999999998</v>
      </c>
      <c r="B2549" s="1">
        <v>-3.8650000000000002</v>
      </c>
      <c r="C2549" s="1">
        <v>1.25</v>
      </c>
      <c r="D2549" s="1">
        <v>-44.160550000000001</v>
      </c>
      <c r="E2549" s="1">
        <v>-85.737979999999993</v>
      </c>
      <c r="F2549" s="1">
        <v>-28.598040000000001</v>
      </c>
      <c r="G2549" s="5">
        <f t="shared" si="78"/>
        <v>12.80252342313811</v>
      </c>
      <c r="H2549" s="6"/>
      <c r="I2549" s="7">
        <f t="shared" si="79"/>
        <v>1.8590000000000018</v>
      </c>
    </row>
    <row r="2550" spans="1:9" x14ac:dyDescent="0.25">
      <c r="A2550" s="1">
        <v>13.242999999999999</v>
      </c>
      <c r="B2550" s="1">
        <v>-3.5289999999999999</v>
      </c>
      <c r="C2550" s="1">
        <v>0.74</v>
      </c>
      <c r="D2550" s="1">
        <v>-16.60127</v>
      </c>
      <c r="E2550" s="1">
        <v>-92.556190000000001</v>
      </c>
      <c r="F2550" s="1">
        <v>-14.44598</v>
      </c>
      <c r="G2550" s="5">
        <f t="shared" si="78"/>
        <v>13.725104371187856</v>
      </c>
      <c r="H2550" s="6"/>
      <c r="I2550" s="7">
        <f t="shared" si="79"/>
        <v>0.75700000000000145</v>
      </c>
    </row>
    <row r="2551" spans="1:9" x14ac:dyDescent="0.25">
      <c r="A2551" s="1">
        <v>13.959</v>
      </c>
      <c r="B2551" s="1">
        <v>-3.0030000000000001</v>
      </c>
      <c r="C2551" s="1">
        <v>0.61599999999999999</v>
      </c>
      <c r="D2551" s="1">
        <v>7.9788100000000002</v>
      </c>
      <c r="E2551" s="1">
        <v>-76.227000000000004</v>
      </c>
      <c r="F2551" s="1">
        <v>-1.89812</v>
      </c>
      <c r="G2551" s="5">
        <f t="shared" si="78"/>
        <v>14.29164602136507</v>
      </c>
      <c r="H2551" s="6"/>
      <c r="I2551" s="7">
        <f t="shared" si="79"/>
        <v>4.1000000000000369E-2</v>
      </c>
    </row>
    <row r="2552" spans="1:9" x14ac:dyDescent="0.25">
      <c r="A2552" s="1">
        <v>13.782</v>
      </c>
      <c r="B2552" s="1">
        <v>-2.2189999999999999</v>
      </c>
      <c r="C2552" s="1">
        <v>0.999</v>
      </c>
      <c r="D2552" s="1">
        <v>31.126300000000001</v>
      </c>
      <c r="E2552" s="1">
        <v>-55.428620000000002</v>
      </c>
      <c r="F2552" s="1">
        <v>6.3524599999999998</v>
      </c>
      <c r="G2552" s="5">
        <f t="shared" si="78"/>
        <v>13.995195104034812</v>
      </c>
      <c r="H2552" s="6"/>
      <c r="I2552" s="7">
        <f t="shared" si="79"/>
        <v>0.21799999999999997</v>
      </c>
    </row>
    <row r="2553" spans="1:9" x14ac:dyDescent="0.25">
      <c r="A2553" s="1">
        <v>13.774999999999999</v>
      </c>
      <c r="B2553" s="1">
        <v>-2.8559999999999999</v>
      </c>
      <c r="C2553" s="1">
        <v>0.71399999999999997</v>
      </c>
      <c r="D2553" s="1">
        <v>56.393740000000001</v>
      </c>
      <c r="E2553" s="1">
        <v>-31.708169999999999</v>
      </c>
      <c r="F2553" s="1">
        <v>11.566380000000001</v>
      </c>
      <c r="G2553" s="5">
        <f t="shared" si="78"/>
        <v>14.086062508735361</v>
      </c>
      <c r="H2553" s="6"/>
      <c r="I2553" s="7">
        <f t="shared" si="79"/>
        <v>0.22500000000000142</v>
      </c>
    </row>
    <row r="2554" spans="1:9" x14ac:dyDescent="0.25">
      <c r="A2554" s="1">
        <v>13.532</v>
      </c>
      <c r="B2554" s="1">
        <v>-3.9870000000000001</v>
      </c>
      <c r="C2554" s="1">
        <v>-0.80200000000000005</v>
      </c>
      <c r="D2554" s="1">
        <v>82.692499999999995</v>
      </c>
      <c r="E2554" s="1">
        <v>1.7525599999999999</v>
      </c>
      <c r="F2554" s="1">
        <v>6.0086899999999996</v>
      </c>
      <c r="G2554" s="5">
        <f t="shared" si="78"/>
        <v>14.129911429304856</v>
      </c>
      <c r="H2554" s="6"/>
      <c r="I2554" s="7">
        <f t="shared" si="79"/>
        <v>0.46799999999999997</v>
      </c>
    </row>
    <row r="2555" spans="1:9" x14ac:dyDescent="0.25">
      <c r="A2555" s="1">
        <v>12.919</v>
      </c>
      <c r="B2555" s="1">
        <v>-4.4109999999999996</v>
      </c>
      <c r="C2555" s="1">
        <v>-2.4129999999999998</v>
      </c>
      <c r="D2555" s="1">
        <v>94.323549999999997</v>
      </c>
      <c r="E2555" s="1">
        <v>13.44089</v>
      </c>
      <c r="F2555" s="1">
        <v>5.1492500000000003</v>
      </c>
      <c r="G2555" s="5">
        <f t="shared" si="78"/>
        <v>13.862901968924112</v>
      </c>
      <c r="H2555" s="6"/>
      <c r="I2555" s="7">
        <f t="shared" si="79"/>
        <v>1.0809999999999995</v>
      </c>
    </row>
    <row r="2556" spans="1:9" x14ac:dyDescent="0.25">
      <c r="A2556" s="1">
        <v>13.774999999999999</v>
      </c>
      <c r="B2556" s="1">
        <v>-5.532</v>
      </c>
      <c r="C2556" s="1">
        <v>-4.7889999999999997</v>
      </c>
      <c r="D2556" s="1">
        <v>102.00118000000001</v>
      </c>
      <c r="E2556" s="1">
        <v>16.99324</v>
      </c>
      <c r="F2556" s="1">
        <v>8.3005200000000006</v>
      </c>
      <c r="G2556" s="5">
        <f t="shared" si="78"/>
        <v>15.597697586502949</v>
      </c>
      <c r="H2556" s="6"/>
      <c r="I2556" s="7">
        <f t="shared" si="79"/>
        <v>0.22500000000000142</v>
      </c>
    </row>
    <row r="2557" spans="1:9" x14ac:dyDescent="0.25">
      <c r="A2557" s="1">
        <v>13.305</v>
      </c>
      <c r="B2557" s="1">
        <v>-9.4909999999999997</v>
      </c>
      <c r="C2557" s="1">
        <v>-8.7360000000000007</v>
      </c>
      <c r="D2557" s="1">
        <v>80.629869999999997</v>
      </c>
      <c r="E2557" s="1">
        <v>-7.2428699999999999</v>
      </c>
      <c r="F2557" s="1">
        <v>21.306660000000001</v>
      </c>
      <c r="G2557" s="5">
        <f t="shared" si="78"/>
        <v>18.531589300435083</v>
      </c>
      <c r="H2557" s="6"/>
      <c r="I2557" s="7">
        <f t="shared" si="79"/>
        <v>0.69500000000000028</v>
      </c>
    </row>
    <row r="2558" spans="1:9" x14ac:dyDescent="0.25">
      <c r="A2558" s="1">
        <v>13.120000000000001</v>
      </c>
      <c r="B2558" s="1">
        <v>-15.228999999999999</v>
      </c>
      <c r="C2558" s="1">
        <v>-12.304</v>
      </c>
      <c r="D2558" s="1">
        <v>25.625910000000001</v>
      </c>
      <c r="E2558" s="1">
        <v>-22.42625</v>
      </c>
      <c r="F2558" s="1">
        <v>29.213480000000001</v>
      </c>
      <c r="G2558" s="5">
        <f t="shared" si="78"/>
        <v>23.567886137708658</v>
      </c>
      <c r="H2558" s="6"/>
      <c r="I2558" s="7">
        <f t="shared" si="79"/>
        <v>0.87999999999999901</v>
      </c>
    </row>
    <row r="2559" spans="1:9" x14ac:dyDescent="0.25">
      <c r="A2559" s="1">
        <v>8.9740000000000002</v>
      </c>
      <c r="B2559" s="1">
        <v>-18.963000000000001</v>
      </c>
      <c r="C2559" s="1">
        <v>-12.803000000000001</v>
      </c>
      <c r="D2559" s="1">
        <v>-32.414709999999999</v>
      </c>
      <c r="E2559" s="1">
        <v>-40.474429999999998</v>
      </c>
      <c r="F2559" s="1">
        <v>-1.89812</v>
      </c>
      <c r="G2559" s="5">
        <f t="shared" si="78"/>
        <v>24.577323979636191</v>
      </c>
      <c r="H2559" s="6"/>
      <c r="I2559" s="7">
        <f t="shared" si="79"/>
        <v>5.0259999999999998</v>
      </c>
    </row>
    <row r="2560" spans="1:9" x14ac:dyDescent="0.25">
      <c r="A2560" s="1">
        <v>8.5790000000000006</v>
      </c>
      <c r="B2560" s="1">
        <v>-13.32</v>
      </c>
      <c r="C2560" s="1">
        <v>-11.253</v>
      </c>
      <c r="D2560" s="1">
        <v>-55.562220000000003</v>
      </c>
      <c r="E2560" s="1">
        <v>-82.701419999999999</v>
      </c>
      <c r="F2560" s="1">
        <v>-35.24427</v>
      </c>
      <c r="G2560" s="5">
        <f t="shared" si="78"/>
        <v>19.433261434972774</v>
      </c>
      <c r="H2560" s="6"/>
      <c r="I2560" s="7">
        <f t="shared" si="79"/>
        <v>5.4209999999999994</v>
      </c>
    </row>
    <row r="2561" spans="1:9" x14ac:dyDescent="0.25">
      <c r="A2561" s="1">
        <v>10.097000000000001</v>
      </c>
      <c r="B2561" s="1">
        <v>-5.7039999999999997</v>
      </c>
      <c r="C2561" s="1">
        <v>-7.8860000000000001</v>
      </c>
      <c r="D2561" s="1">
        <v>-47.426220000000001</v>
      </c>
      <c r="E2561" s="1">
        <v>-61.616570000000003</v>
      </c>
      <c r="F2561" s="1">
        <v>-45.500210000000003</v>
      </c>
      <c r="G2561" s="5">
        <f t="shared" si="78"/>
        <v>14.024051518730243</v>
      </c>
      <c r="H2561" s="6"/>
      <c r="I2561" s="7">
        <f t="shared" si="79"/>
        <v>3.9029999999999987</v>
      </c>
    </row>
    <row r="2562" spans="1:9" x14ac:dyDescent="0.25">
      <c r="A2562" s="1">
        <v>11.276</v>
      </c>
      <c r="B2562" s="1">
        <v>-6.7030000000000003</v>
      </c>
      <c r="C2562" s="1">
        <v>-7.0810000000000004</v>
      </c>
      <c r="D2562" s="1">
        <v>-12.07471</v>
      </c>
      <c r="E2562" s="1">
        <v>-43.682989999999997</v>
      </c>
      <c r="F2562" s="1">
        <v>-25.160209999999999</v>
      </c>
      <c r="G2562" s="5">
        <f t="shared" si="78"/>
        <v>14.907009961759602</v>
      </c>
      <c r="H2562" s="6"/>
      <c r="I2562" s="7">
        <f t="shared" si="79"/>
        <v>2.7240000000000002</v>
      </c>
    </row>
    <row r="2563" spans="1:9" x14ac:dyDescent="0.25">
      <c r="A2563" s="1">
        <v>12.757000000000001</v>
      </c>
      <c r="B2563" s="1">
        <v>-14.93</v>
      </c>
      <c r="C2563" s="1">
        <v>-6.0990000000000002</v>
      </c>
      <c r="D2563" s="1">
        <v>-12.07471</v>
      </c>
      <c r="E2563" s="1">
        <v>-43.682989999999997</v>
      </c>
      <c r="F2563" s="1">
        <v>-25.160209999999999</v>
      </c>
      <c r="G2563" s="5">
        <f t="shared" ref="G2563:G2626" si="80">SQRT(A2563*A2563+B2563*B2563+C2563*C2563)</f>
        <v>20.563164882867618</v>
      </c>
      <c r="H2563" s="6"/>
      <c r="I2563" s="7">
        <f t="shared" ref="I2563:I2626" si="81">ABS(A2563-14)</f>
        <v>1.2429999999999986</v>
      </c>
    </row>
    <row r="2564" spans="1:9" x14ac:dyDescent="0.25">
      <c r="A2564" s="1">
        <v>13.356000000000002</v>
      </c>
      <c r="B2564" s="1">
        <v>-17.911999999999999</v>
      </c>
      <c r="C2564" s="1">
        <v>-8.4410000000000007</v>
      </c>
      <c r="D2564" s="1">
        <v>-36.024349999999998</v>
      </c>
      <c r="E2564" s="1">
        <v>-70.841189999999997</v>
      </c>
      <c r="F2564" s="1">
        <v>-16.107479999999999</v>
      </c>
      <c r="G2564" s="5">
        <f t="shared" si="80"/>
        <v>23.884575796944773</v>
      </c>
      <c r="H2564" s="6"/>
      <c r="I2564" s="7">
        <f t="shared" si="81"/>
        <v>0.64399999999999835</v>
      </c>
    </row>
    <row r="2565" spans="1:9" x14ac:dyDescent="0.25">
      <c r="A2565" s="1">
        <v>12.513999999999999</v>
      </c>
      <c r="B2565" s="1">
        <v>-16.863</v>
      </c>
      <c r="C2565" s="1">
        <v>-4.1900000000000004</v>
      </c>
      <c r="D2565" s="1">
        <v>-33.331449999999997</v>
      </c>
      <c r="E2565" s="1">
        <v>-37.495049999999999</v>
      </c>
      <c r="F2565" s="1">
        <v>-29.514690000000002</v>
      </c>
      <c r="G2565" s="5">
        <f t="shared" si="80"/>
        <v>21.413011581746272</v>
      </c>
      <c r="H2565" s="6"/>
      <c r="I2565" s="7">
        <f t="shared" si="81"/>
        <v>1.4860000000000007</v>
      </c>
    </row>
    <row r="2566" spans="1:9" x14ac:dyDescent="0.25">
      <c r="A2566" s="1">
        <v>12.948</v>
      </c>
      <c r="B2566" s="1">
        <v>-9.2680000000000007</v>
      </c>
      <c r="C2566" s="1">
        <v>2.992</v>
      </c>
      <c r="D2566" s="1">
        <v>13.42191</v>
      </c>
      <c r="E2566" s="1">
        <v>33.780900000000003</v>
      </c>
      <c r="F2566" s="1">
        <v>-22.753789999999999</v>
      </c>
      <c r="G2566" s="5">
        <f t="shared" si="80"/>
        <v>16.201808294138036</v>
      </c>
      <c r="H2566" s="6"/>
      <c r="I2566" s="7">
        <f t="shared" si="81"/>
        <v>1.0519999999999996</v>
      </c>
    </row>
    <row r="2567" spans="1:9" x14ac:dyDescent="0.25">
      <c r="A2567" s="1">
        <v>8.445999999999998</v>
      </c>
      <c r="B2567" s="1">
        <v>-3.319</v>
      </c>
      <c r="C2567" s="1">
        <v>5.3959999999999999</v>
      </c>
      <c r="D2567" s="1">
        <v>71.920900000000003</v>
      </c>
      <c r="E2567" s="1">
        <v>50.912329999999997</v>
      </c>
      <c r="F2567" s="1">
        <v>7.26919</v>
      </c>
      <c r="G2567" s="5">
        <f t="shared" si="80"/>
        <v>10.557816677703775</v>
      </c>
      <c r="H2567" s="6"/>
      <c r="I2567" s="7">
        <f t="shared" si="81"/>
        <v>5.554000000000002</v>
      </c>
    </row>
    <row r="2568" spans="1:9" x14ac:dyDescent="0.25">
      <c r="A2568" s="1">
        <v>3.4140000000000015</v>
      </c>
      <c r="B2568" s="1">
        <v>-7.2510000000000003</v>
      </c>
      <c r="C2568" s="1">
        <v>-3.44</v>
      </c>
      <c r="D2568" s="1">
        <v>40.751989999999999</v>
      </c>
      <c r="E2568" s="1">
        <v>8.4561600000000006</v>
      </c>
      <c r="F2568" s="1">
        <v>69.37782</v>
      </c>
      <c r="G2568" s="5">
        <f t="shared" si="80"/>
        <v>8.7215822532382283</v>
      </c>
      <c r="H2568" s="6"/>
      <c r="I2568" s="7">
        <f t="shared" si="81"/>
        <v>10.585999999999999</v>
      </c>
    </row>
    <row r="2569" spans="1:9" x14ac:dyDescent="0.25">
      <c r="A2569" s="1">
        <v>13.402999999999999</v>
      </c>
      <c r="B2569" s="1">
        <v>-8.9280000000000008</v>
      </c>
      <c r="C2569" s="1">
        <v>4.5999999999999999E-2</v>
      </c>
      <c r="D2569" s="1">
        <v>58.284500000000001</v>
      </c>
      <c r="E2569" s="1">
        <v>50.110199999999999</v>
      </c>
      <c r="F2569" s="1">
        <v>51.558839999999996</v>
      </c>
      <c r="G2569" s="5">
        <f t="shared" si="80"/>
        <v>16.104400299297083</v>
      </c>
      <c r="H2569" s="6"/>
      <c r="I2569" s="7">
        <f t="shared" si="81"/>
        <v>0.59700000000000131</v>
      </c>
    </row>
    <row r="2570" spans="1:9" x14ac:dyDescent="0.25">
      <c r="A2570" s="1">
        <v>4.2200000000000006</v>
      </c>
      <c r="B2570" s="1">
        <v>-11.548</v>
      </c>
      <c r="C2570" s="1">
        <v>6.9939999999999998</v>
      </c>
      <c r="D2570" s="1">
        <v>120.73690000000001</v>
      </c>
      <c r="E2570" s="1">
        <v>47.818370000000002</v>
      </c>
      <c r="F2570" s="1">
        <v>-8.9454999999999991</v>
      </c>
      <c r="G2570" s="5">
        <f t="shared" si="80"/>
        <v>14.144989925765236</v>
      </c>
      <c r="H2570" s="6"/>
      <c r="I2570" s="7">
        <f t="shared" si="81"/>
        <v>9.7799999999999994</v>
      </c>
    </row>
    <row r="2571" spans="1:9" x14ac:dyDescent="0.25">
      <c r="A2571" s="1">
        <v>6.3990000000000009</v>
      </c>
      <c r="B2571" s="1">
        <v>-12.499000000000001</v>
      </c>
      <c r="C2571" s="1">
        <v>5.2789999999999999</v>
      </c>
      <c r="D2571" s="1">
        <v>126.92484</v>
      </c>
      <c r="E2571" s="1">
        <v>10.57611</v>
      </c>
      <c r="F2571" s="1">
        <v>-17.53988</v>
      </c>
      <c r="G2571" s="5">
        <f t="shared" si="80"/>
        <v>15.001334707285217</v>
      </c>
      <c r="H2571" s="6"/>
      <c r="I2571" s="7">
        <f t="shared" si="81"/>
        <v>7.6009999999999991</v>
      </c>
    </row>
    <row r="2572" spans="1:9" x14ac:dyDescent="0.25">
      <c r="A2572" s="1">
        <v>13.042999999999999</v>
      </c>
      <c r="B2572" s="1">
        <v>-8.9369999999999994</v>
      </c>
      <c r="C2572" s="1">
        <v>-1.1839999999999999</v>
      </c>
      <c r="D2572" s="1">
        <v>102.05848</v>
      </c>
      <c r="E2572" s="1">
        <v>-27.754760000000001</v>
      </c>
      <c r="F2572" s="1">
        <v>-16.737729999999999</v>
      </c>
      <c r="G2572" s="5">
        <f t="shared" si="80"/>
        <v>15.855335821104514</v>
      </c>
      <c r="H2572" s="6"/>
      <c r="I2572" s="7">
        <f t="shared" si="81"/>
        <v>0.95700000000000074</v>
      </c>
    </row>
    <row r="2573" spans="1:9" x14ac:dyDescent="0.25">
      <c r="A2573" s="1">
        <v>11.879999999999999</v>
      </c>
      <c r="B2573" s="1">
        <v>-7.0190000000000001</v>
      </c>
      <c r="C2573" s="1">
        <v>-3.7949999999999999</v>
      </c>
      <c r="D2573" s="1">
        <v>76.676450000000003</v>
      </c>
      <c r="E2573" s="1">
        <v>-39.213920000000002</v>
      </c>
      <c r="F2573" s="1">
        <v>2.8574199999999998</v>
      </c>
      <c r="G2573" s="5">
        <f t="shared" si="80"/>
        <v>14.310932394501764</v>
      </c>
      <c r="H2573" s="6"/>
      <c r="I2573" s="7">
        <f t="shared" si="81"/>
        <v>2.120000000000001</v>
      </c>
    </row>
    <row r="2574" spans="1:9" x14ac:dyDescent="0.25">
      <c r="A2574" s="1">
        <v>11.02</v>
      </c>
      <c r="B2574" s="1">
        <v>-6.8129999999999997</v>
      </c>
      <c r="C2574" s="1">
        <v>-0.88</v>
      </c>
      <c r="D2574" s="1">
        <v>78.567210000000003</v>
      </c>
      <c r="E2574" s="1">
        <v>-8.9044500000000006</v>
      </c>
      <c r="F2574" s="1">
        <v>27.723790000000001</v>
      </c>
      <c r="G2574" s="5">
        <f t="shared" si="80"/>
        <v>12.985829546085995</v>
      </c>
      <c r="H2574" s="6"/>
      <c r="I2574" s="7">
        <f t="shared" si="81"/>
        <v>2.9800000000000004</v>
      </c>
    </row>
    <row r="2575" spans="1:9" x14ac:dyDescent="0.25">
      <c r="A2575" s="1">
        <v>12.649000000000001</v>
      </c>
      <c r="B2575" s="1">
        <v>-8.2430000000000003</v>
      </c>
      <c r="C2575" s="1">
        <v>-0.182</v>
      </c>
      <c r="D2575" s="1">
        <v>72.551150000000007</v>
      </c>
      <c r="E2575" s="1">
        <v>59.44941</v>
      </c>
      <c r="F2575" s="1">
        <v>35.286830000000002</v>
      </c>
      <c r="G2575" s="5">
        <f t="shared" si="80"/>
        <v>15.098919630225204</v>
      </c>
      <c r="H2575" s="6"/>
      <c r="I2575" s="7">
        <f t="shared" si="81"/>
        <v>1.3509999999999991</v>
      </c>
    </row>
    <row r="2576" spans="1:9" x14ac:dyDescent="0.25">
      <c r="A2576" s="1">
        <v>13.134</v>
      </c>
      <c r="B2576" s="1">
        <v>-9.9120000000000008</v>
      </c>
      <c r="C2576" s="1">
        <v>-0.5</v>
      </c>
      <c r="D2576" s="1">
        <v>65.905150000000006</v>
      </c>
      <c r="E2576" s="1">
        <v>84.888559999999998</v>
      </c>
      <c r="F2576" s="1">
        <v>15.29073</v>
      </c>
      <c r="G2576" s="5">
        <f t="shared" si="80"/>
        <v>16.462068521300719</v>
      </c>
      <c r="H2576" s="6"/>
      <c r="I2576" s="7">
        <f t="shared" si="81"/>
        <v>0.86599999999999966</v>
      </c>
    </row>
    <row r="2577" spans="1:9" x14ac:dyDescent="0.25">
      <c r="A2577" s="1">
        <v>12.048999999999999</v>
      </c>
      <c r="B2577" s="1">
        <v>-10.632999999999999</v>
      </c>
      <c r="C2577" s="1">
        <v>0.625</v>
      </c>
      <c r="D2577" s="1">
        <v>77.994560000000007</v>
      </c>
      <c r="E2577" s="1">
        <v>63.402630000000002</v>
      </c>
      <c r="F2577" s="1">
        <v>-18.914850000000001</v>
      </c>
      <c r="G2577" s="5">
        <f t="shared" si="80"/>
        <v>16.081968629493094</v>
      </c>
      <c r="H2577" s="6"/>
      <c r="I2577" s="7">
        <f t="shared" si="81"/>
        <v>1.9510000000000005</v>
      </c>
    </row>
    <row r="2578" spans="1:9" x14ac:dyDescent="0.25">
      <c r="A2578" s="1">
        <v>12.829999999999998</v>
      </c>
      <c r="B2578" s="1">
        <v>-9.44</v>
      </c>
      <c r="C2578" s="1">
        <v>0.161</v>
      </c>
      <c r="D2578" s="1">
        <v>77.994560000000007</v>
      </c>
      <c r="E2578" s="1">
        <v>63.402630000000002</v>
      </c>
      <c r="F2578" s="1">
        <v>-18.914850000000001</v>
      </c>
      <c r="G2578" s="5">
        <f t="shared" si="80"/>
        <v>15.929482759964303</v>
      </c>
      <c r="H2578" s="6"/>
      <c r="I2578" s="7">
        <f t="shared" si="81"/>
        <v>1.1700000000000017</v>
      </c>
    </row>
    <row r="2579" spans="1:9" x14ac:dyDescent="0.25">
      <c r="A2579" s="1">
        <v>13.529</v>
      </c>
      <c r="B2579" s="1">
        <v>-8.0380000000000003</v>
      </c>
      <c r="C2579" s="1">
        <v>-1.5960000000000001</v>
      </c>
      <c r="D2579" s="1">
        <v>78.051850000000002</v>
      </c>
      <c r="E2579" s="1">
        <v>39.223820000000003</v>
      </c>
      <c r="F2579" s="1">
        <v>-3.3304</v>
      </c>
      <c r="G2579" s="5">
        <f t="shared" si="80"/>
        <v>15.817411324233811</v>
      </c>
      <c r="H2579" s="6"/>
      <c r="I2579" s="7">
        <f t="shared" si="81"/>
        <v>0.47100000000000009</v>
      </c>
    </row>
    <row r="2580" spans="1:9" x14ac:dyDescent="0.25">
      <c r="A2580" s="1">
        <v>12.593</v>
      </c>
      <c r="B2580" s="1">
        <v>-7.9240000000000004</v>
      </c>
      <c r="C2580" s="1">
        <v>-2.597</v>
      </c>
      <c r="D2580" s="1">
        <v>66.134330000000006</v>
      </c>
      <c r="E2580" s="1">
        <v>26.332270000000001</v>
      </c>
      <c r="F2580" s="1">
        <v>14.03022</v>
      </c>
      <c r="G2580" s="5">
        <f t="shared" si="80"/>
        <v>15.103570240178312</v>
      </c>
      <c r="H2580" s="6"/>
      <c r="I2580" s="7">
        <f t="shared" si="81"/>
        <v>1.407</v>
      </c>
    </row>
    <row r="2581" spans="1:9" x14ac:dyDescent="0.25">
      <c r="A2581" s="1">
        <v>11.288</v>
      </c>
      <c r="B2581" s="1">
        <v>-8.3460000000000001</v>
      </c>
      <c r="C2581" s="1">
        <v>-0.88700000000000001</v>
      </c>
      <c r="D2581" s="1">
        <v>68.82723</v>
      </c>
      <c r="E2581" s="1">
        <v>18.25356</v>
      </c>
      <c r="F2581" s="1">
        <v>12.48324</v>
      </c>
      <c r="G2581" s="5">
        <f t="shared" si="80"/>
        <v>14.066322511587739</v>
      </c>
      <c r="H2581" s="6"/>
      <c r="I2581" s="7">
        <f t="shared" si="81"/>
        <v>2.7119999999999997</v>
      </c>
    </row>
    <row r="2582" spans="1:9" x14ac:dyDescent="0.25">
      <c r="A2582" s="1">
        <v>11.994</v>
      </c>
      <c r="B2582" s="1">
        <v>-8.0619999999999994</v>
      </c>
      <c r="C2582" s="1">
        <v>-0.27</v>
      </c>
      <c r="D2582" s="1">
        <v>73.067120000000003</v>
      </c>
      <c r="E2582" s="1">
        <v>19.456769999999999</v>
      </c>
      <c r="F2582" s="1">
        <v>8.9881899999999995</v>
      </c>
      <c r="G2582" s="5">
        <f t="shared" si="80"/>
        <v>14.454230522584037</v>
      </c>
      <c r="H2582" s="6"/>
      <c r="I2582" s="7">
        <f t="shared" si="81"/>
        <v>2.0060000000000002</v>
      </c>
    </row>
    <row r="2583" spans="1:9" x14ac:dyDescent="0.25">
      <c r="A2583" s="1">
        <v>13.477</v>
      </c>
      <c r="B2583" s="1">
        <v>-7.9390000000000001</v>
      </c>
      <c r="C2583" s="1">
        <v>-0.67800000000000005</v>
      </c>
      <c r="D2583" s="1">
        <v>77.87997</v>
      </c>
      <c r="E2583" s="1">
        <v>-9.9932499999999997</v>
      </c>
      <c r="F2583" s="1">
        <v>23.59862</v>
      </c>
      <c r="G2583" s="5">
        <f t="shared" si="80"/>
        <v>15.656210716517585</v>
      </c>
      <c r="H2583" s="6"/>
      <c r="I2583" s="7">
        <f t="shared" si="81"/>
        <v>0.52299999999999969</v>
      </c>
    </row>
    <row r="2584" spans="1:9" x14ac:dyDescent="0.25">
      <c r="A2584" s="1">
        <v>13.942</v>
      </c>
      <c r="B2584" s="1">
        <v>-8.2859999999999996</v>
      </c>
      <c r="C2584" s="1">
        <v>-1.333</v>
      </c>
      <c r="D2584" s="1">
        <v>77.87997</v>
      </c>
      <c r="E2584" s="1">
        <v>-9.9932499999999997</v>
      </c>
      <c r="F2584" s="1">
        <v>23.59862</v>
      </c>
      <c r="G2584" s="5">
        <f t="shared" si="80"/>
        <v>16.273108154252522</v>
      </c>
      <c r="H2584" s="6"/>
      <c r="I2584" s="7">
        <f t="shared" si="81"/>
        <v>5.7999999999999829E-2</v>
      </c>
    </row>
    <row r="2585" spans="1:9" x14ac:dyDescent="0.25">
      <c r="A2585" s="1">
        <v>13.765000000000001</v>
      </c>
      <c r="B2585" s="1">
        <v>-8.1890000000000001</v>
      </c>
      <c r="C2585" s="1">
        <v>-1.3160000000000001</v>
      </c>
      <c r="D2585" s="1">
        <v>80.630170000000007</v>
      </c>
      <c r="E2585" s="1">
        <v>-14.061249999999999</v>
      </c>
      <c r="F2585" s="1">
        <v>28.35417</v>
      </c>
      <c r="G2585" s="5">
        <f t="shared" si="80"/>
        <v>16.070681441681309</v>
      </c>
      <c r="H2585" s="6"/>
      <c r="I2585" s="7">
        <f t="shared" si="81"/>
        <v>0.23499999999999943</v>
      </c>
    </row>
    <row r="2586" spans="1:9" x14ac:dyDescent="0.25">
      <c r="A2586" s="1">
        <v>13.158000000000001</v>
      </c>
      <c r="B2586" s="1">
        <v>-8.4990000000000006</v>
      </c>
      <c r="C2586" s="1">
        <v>-0.61499999999999999</v>
      </c>
      <c r="D2586" s="1">
        <v>81.947969999999998</v>
      </c>
      <c r="E2586" s="1">
        <v>-5.9252500000000001</v>
      </c>
      <c r="F2586" s="1">
        <v>30.24492</v>
      </c>
      <c r="G2586" s="5">
        <f t="shared" si="80"/>
        <v>15.676230095274823</v>
      </c>
      <c r="H2586" s="6"/>
      <c r="I2586" s="7">
        <f t="shared" si="81"/>
        <v>0.84199999999999875</v>
      </c>
    </row>
    <row r="2587" spans="1:9" x14ac:dyDescent="0.25">
      <c r="A2587" s="1">
        <v>13.222999999999999</v>
      </c>
      <c r="B2587" s="1">
        <v>-9.3249999999999993</v>
      </c>
      <c r="C2587" s="1">
        <v>-1.956</v>
      </c>
      <c r="D2587" s="1">
        <v>74.327629999999999</v>
      </c>
      <c r="E2587" s="1">
        <v>11.66455</v>
      </c>
      <c r="F2587" s="1">
        <v>32.937820000000002</v>
      </c>
      <c r="G2587" s="5">
        <f t="shared" si="80"/>
        <v>16.298137623667312</v>
      </c>
      <c r="H2587" s="6"/>
      <c r="I2587" s="7">
        <f t="shared" si="81"/>
        <v>0.77700000000000102</v>
      </c>
    </row>
    <row r="2588" spans="1:9" x14ac:dyDescent="0.25">
      <c r="A2588" s="1">
        <v>13.466999999999999</v>
      </c>
      <c r="B2588" s="1">
        <v>-9.4740000000000002</v>
      </c>
      <c r="C2588" s="1">
        <v>-3.4449999999999998</v>
      </c>
      <c r="D2588" s="1">
        <v>51.12283</v>
      </c>
      <c r="E2588" s="1">
        <v>14.35745</v>
      </c>
      <c r="F2588" s="1">
        <v>33.911850000000001</v>
      </c>
      <c r="G2588" s="5">
        <f t="shared" si="80"/>
        <v>16.822151764860521</v>
      </c>
      <c r="H2588" s="6"/>
      <c r="I2588" s="7">
        <f t="shared" si="81"/>
        <v>0.53300000000000125</v>
      </c>
    </row>
    <row r="2589" spans="1:9" x14ac:dyDescent="0.25">
      <c r="A2589" s="1">
        <v>12.777000000000001</v>
      </c>
      <c r="B2589" s="1">
        <v>-9.3249999999999993</v>
      </c>
      <c r="C2589" s="1">
        <v>-1.7949999999999999</v>
      </c>
      <c r="D2589" s="1">
        <v>36.91348</v>
      </c>
      <c r="E2589" s="1">
        <v>1.58049</v>
      </c>
      <c r="F2589" s="1">
        <v>24.45805</v>
      </c>
      <c r="G2589" s="5">
        <f t="shared" si="80"/>
        <v>15.91946541187863</v>
      </c>
      <c r="H2589" s="6"/>
      <c r="I2589" s="7">
        <f t="shared" si="81"/>
        <v>1.222999999999999</v>
      </c>
    </row>
    <row r="2590" spans="1:9" x14ac:dyDescent="0.25">
      <c r="A2590" s="1">
        <v>11.138999999999999</v>
      </c>
      <c r="B2590" s="1">
        <v>-8.7959999999999994</v>
      </c>
      <c r="C2590" s="1">
        <v>0.28999999999999998</v>
      </c>
      <c r="D2590" s="1">
        <v>23.21979</v>
      </c>
      <c r="E2590" s="1">
        <v>4.3879799999999998</v>
      </c>
      <c r="F2590" s="1">
        <v>14.83236</v>
      </c>
      <c r="G2590" s="5">
        <f t="shared" si="80"/>
        <v>14.196162756181685</v>
      </c>
      <c r="H2590" s="6"/>
      <c r="I2590" s="7">
        <f t="shared" si="81"/>
        <v>2.8610000000000007</v>
      </c>
    </row>
    <row r="2591" spans="1:9" x14ac:dyDescent="0.25">
      <c r="A2591" s="1">
        <v>9.5820000000000007</v>
      </c>
      <c r="B2591" s="1">
        <v>-9.8070000000000004</v>
      </c>
      <c r="C2591" s="1">
        <v>1.516</v>
      </c>
      <c r="D2591" s="1">
        <v>24.88137</v>
      </c>
      <c r="E2591" s="1">
        <v>11.32077</v>
      </c>
      <c r="F2591" s="1">
        <v>-0.80937999999999999</v>
      </c>
      <c r="G2591" s="5">
        <f t="shared" si="80"/>
        <v>13.794572447161965</v>
      </c>
      <c r="H2591" s="6"/>
      <c r="I2591" s="7">
        <f t="shared" si="81"/>
        <v>4.4179999999999993</v>
      </c>
    </row>
    <row r="2592" spans="1:9" x14ac:dyDescent="0.25">
      <c r="A2592" s="1">
        <v>12.5</v>
      </c>
      <c r="B2592" s="1">
        <v>-11.967000000000001</v>
      </c>
      <c r="C2592" s="1">
        <v>1.042</v>
      </c>
      <c r="D2592" s="1">
        <v>23.907340000000001</v>
      </c>
      <c r="E2592" s="1">
        <v>20.25892</v>
      </c>
      <c r="F2592" s="1">
        <v>-3.55958</v>
      </c>
      <c r="G2592" s="5">
        <f t="shared" si="80"/>
        <v>17.336229492020461</v>
      </c>
      <c r="H2592" s="6"/>
      <c r="I2592" s="7">
        <f t="shared" si="81"/>
        <v>1.5</v>
      </c>
    </row>
    <row r="2593" spans="1:9" x14ac:dyDescent="0.25">
      <c r="A2593" s="1">
        <v>13.007999999999999</v>
      </c>
      <c r="B2593" s="1">
        <v>-13.026</v>
      </c>
      <c r="C2593" s="1">
        <v>0.20100000000000001</v>
      </c>
      <c r="D2593" s="1">
        <v>22.646830000000001</v>
      </c>
      <c r="E2593" s="1">
        <v>24.727979999999999</v>
      </c>
      <c r="F2593" s="1">
        <v>6.2379899999999999</v>
      </c>
      <c r="G2593" s="5">
        <f t="shared" si="80"/>
        <v>18.409919635891949</v>
      </c>
      <c r="H2593" s="6"/>
      <c r="I2593" s="7">
        <f t="shared" si="81"/>
        <v>0.99200000000000088</v>
      </c>
    </row>
    <row r="2594" spans="1:9" x14ac:dyDescent="0.25">
      <c r="A2594" s="1">
        <v>13.053000000000001</v>
      </c>
      <c r="B2594" s="1">
        <v>-14.259</v>
      </c>
      <c r="C2594" s="1">
        <v>-1.587</v>
      </c>
      <c r="D2594" s="1">
        <v>-23.189789999999999</v>
      </c>
      <c r="E2594" s="1">
        <v>15.446070000000001</v>
      </c>
      <c r="F2594" s="1">
        <v>2.6856599999999999</v>
      </c>
      <c r="G2594" s="5">
        <f t="shared" si="80"/>
        <v>19.396351693037534</v>
      </c>
      <c r="H2594" s="6"/>
      <c r="I2594" s="7">
        <f t="shared" si="81"/>
        <v>0.94699999999999918</v>
      </c>
    </row>
    <row r="2595" spans="1:9" x14ac:dyDescent="0.25">
      <c r="A2595" s="1">
        <v>9.120000000000001</v>
      </c>
      <c r="B2595" s="1">
        <v>-14.06</v>
      </c>
      <c r="C2595" s="1">
        <v>-0.41699999999999998</v>
      </c>
      <c r="D2595" s="1">
        <v>-37.284550000000003</v>
      </c>
      <c r="E2595" s="1">
        <v>8.1694999999999993</v>
      </c>
      <c r="F2595" s="1">
        <v>-4.7054999999999998</v>
      </c>
      <c r="G2595" s="5">
        <f t="shared" si="80"/>
        <v>16.764005756381739</v>
      </c>
      <c r="H2595" s="6"/>
      <c r="I2595" s="7">
        <f t="shared" si="81"/>
        <v>4.879999999999999</v>
      </c>
    </row>
    <row r="2596" spans="1:9" x14ac:dyDescent="0.25">
      <c r="A2596" s="1">
        <v>7.0510000000000002</v>
      </c>
      <c r="B2596" s="1">
        <v>-13.154999999999999</v>
      </c>
      <c r="C2596" s="1">
        <v>9.0999999999999998E-2</v>
      </c>
      <c r="D2596" s="1">
        <v>-66.734579999999994</v>
      </c>
      <c r="E2596" s="1">
        <v>-17.728179999999998</v>
      </c>
      <c r="F2596" s="1">
        <v>-31.978280000000002</v>
      </c>
      <c r="G2596" s="5">
        <f t="shared" si="80"/>
        <v>14.925779946120068</v>
      </c>
      <c r="H2596" s="6"/>
      <c r="I2596" s="7">
        <f t="shared" si="81"/>
        <v>6.9489999999999998</v>
      </c>
    </row>
    <row r="2597" spans="1:9" x14ac:dyDescent="0.25">
      <c r="A2597" s="1">
        <v>12.088000000000001</v>
      </c>
      <c r="B2597" s="1">
        <v>-13.138</v>
      </c>
      <c r="C2597" s="1">
        <v>-3.903</v>
      </c>
      <c r="D2597" s="1">
        <v>-152.048</v>
      </c>
      <c r="E2597" s="1">
        <v>-22.655619999999999</v>
      </c>
      <c r="F2597" s="1">
        <v>-36.390059999999998</v>
      </c>
      <c r="G2597" s="5">
        <f t="shared" si="80"/>
        <v>18.274577888421938</v>
      </c>
      <c r="H2597" s="6"/>
      <c r="I2597" s="7">
        <f t="shared" si="81"/>
        <v>1.911999999999999</v>
      </c>
    </row>
    <row r="2598" spans="1:9" x14ac:dyDescent="0.25">
      <c r="A2598" s="1">
        <v>9.1379999999999981</v>
      </c>
      <c r="B2598" s="1">
        <v>-13.114000000000001</v>
      </c>
      <c r="C2598" s="1">
        <v>-5.165</v>
      </c>
      <c r="D2598" s="1">
        <v>-184.19094999999999</v>
      </c>
      <c r="E2598" s="1">
        <v>0.20538999999999999</v>
      </c>
      <c r="F2598" s="1">
        <v>-23.49851</v>
      </c>
      <c r="G2598" s="5">
        <f t="shared" si="80"/>
        <v>16.79753746833148</v>
      </c>
      <c r="H2598" s="6"/>
      <c r="I2598" s="7">
        <f t="shared" si="81"/>
        <v>4.8620000000000019</v>
      </c>
    </row>
    <row r="2599" spans="1:9" x14ac:dyDescent="0.25">
      <c r="A2599" s="1">
        <v>7.2629999999999981</v>
      </c>
      <c r="B2599" s="1">
        <v>-10.887</v>
      </c>
      <c r="C2599" s="1">
        <v>-0.309</v>
      </c>
      <c r="D2599" s="1">
        <v>-182.87315000000001</v>
      </c>
      <c r="E2599" s="1">
        <v>25.358239999999999</v>
      </c>
      <c r="F2599" s="1">
        <v>-11.69558</v>
      </c>
      <c r="G2599" s="5">
        <f t="shared" si="80"/>
        <v>13.090967076576124</v>
      </c>
      <c r="H2599" s="6"/>
      <c r="I2599" s="7">
        <f t="shared" si="81"/>
        <v>6.7370000000000019</v>
      </c>
    </row>
    <row r="2600" spans="1:9" x14ac:dyDescent="0.25">
      <c r="A2600" s="1">
        <v>9.1379999999999981</v>
      </c>
      <c r="B2600" s="1">
        <v>-10.487</v>
      </c>
      <c r="C2600" s="1">
        <v>3.0830000000000002</v>
      </c>
      <c r="D2600" s="1">
        <v>-172.04424</v>
      </c>
      <c r="E2600" s="1">
        <v>37.21846</v>
      </c>
      <c r="F2600" s="1">
        <v>0.10734</v>
      </c>
      <c r="G2600" s="5">
        <f t="shared" si="80"/>
        <v>14.247284021875886</v>
      </c>
      <c r="H2600" s="6"/>
      <c r="I2600" s="7">
        <f t="shared" si="81"/>
        <v>4.8620000000000019</v>
      </c>
    </row>
    <row r="2601" spans="1:9" x14ac:dyDescent="0.25">
      <c r="A2601" s="1">
        <v>12.637</v>
      </c>
      <c r="B2601" s="1">
        <v>-14.173</v>
      </c>
      <c r="C2601" s="1">
        <v>0.44800000000000001</v>
      </c>
      <c r="D2601" s="1">
        <v>-164.13740999999999</v>
      </c>
      <c r="E2601" s="1">
        <v>112.7916</v>
      </c>
      <c r="F2601" s="1">
        <v>-9.5756300000000003</v>
      </c>
      <c r="G2601" s="5">
        <f t="shared" si="80"/>
        <v>18.99390433797117</v>
      </c>
      <c r="H2601" s="6"/>
      <c r="I2601" s="7">
        <f t="shared" si="81"/>
        <v>1.3629999999999995</v>
      </c>
    </row>
    <row r="2602" spans="1:9" x14ac:dyDescent="0.25">
      <c r="A2602" s="1">
        <v>13.745999999999999</v>
      </c>
      <c r="B2602" s="1">
        <v>-16.18</v>
      </c>
      <c r="C2602" s="1">
        <v>-1.4690000000000001</v>
      </c>
      <c r="D2602" s="1">
        <v>-167.91963000000001</v>
      </c>
      <c r="E2602" s="1">
        <v>118.80807</v>
      </c>
      <c r="F2602" s="1">
        <v>-17.540030000000002</v>
      </c>
      <c r="G2602" s="5">
        <f t="shared" si="80"/>
        <v>21.281514913182285</v>
      </c>
      <c r="H2602" s="6"/>
      <c r="I2602" s="7">
        <f t="shared" si="81"/>
        <v>0.25400000000000134</v>
      </c>
    </row>
    <row r="2603" spans="1:9" x14ac:dyDescent="0.25">
      <c r="A2603" s="1">
        <v>13.936</v>
      </c>
      <c r="B2603" s="1">
        <v>-14.877000000000001</v>
      </c>
      <c r="C2603" s="1">
        <v>-2.415</v>
      </c>
      <c r="D2603" s="1">
        <v>-175.25349</v>
      </c>
      <c r="E2603" s="1">
        <v>95.775170000000003</v>
      </c>
      <c r="F2603" s="1">
        <v>-24.071750000000002</v>
      </c>
      <c r="G2603" s="5">
        <f t="shared" si="80"/>
        <v>20.527285500036289</v>
      </c>
      <c r="H2603" s="6"/>
      <c r="I2603" s="7">
        <f t="shared" si="81"/>
        <v>6.4000000000000057E-2</v>
      </c>
    </row>
    <row r="2604" spans="1:9" x14ac:dyDescent="0.25">
      <c r="A2604" s="1">
        <v>13.350000000000001</v>
      </c>
      <c r="B2604" s="1">
        <v>-13.202999999999999</v>
      </c>
      <c r="C2604" s="1">
        <v>-2.54</v>
      </c>
      <c r="D2604" s="1">
        <v>-165.39861999999999</v>
      </c>
      <c r="E2604" s="1">
        <v>27.994260000000001</v>
      </c>
      <c r="F2604" s="1">
        <v>-27.051130000000001</v>
      </c>
      <c r="G2604" s="5">
        <f t="shared" si="80"/>
        <v>18.947118751936927</v>
      </c>
      <c r="H2604" s="6"/>
      <c r="I2604" s="7">
        <f t="shared" si="81"/>
        <v>0.64999999999999858</v>
      </c>
    </row>
    <row r="2605" spans="1:9" x14ac:dyDescent="0.25">
      <c r="A2605" s="1">
        <v>11.728000000000002</v>
      </c>
      <c r="B2605" s="1">
        <v>-12.518000000000001</v>
      </c>
      <c r="C2605" s="1">
        <v>-1.2110000000000001</v>
      </c>
      <c r="D2605" s="1">
        <v>-146.26183</v>
      </c>
      <c r="E2605" s="1">
        <v>-67.746989999999997</v>
      </c>
      <c r="F2605" s="1">
        <v>-28.827300000000001</v>
      </c>
      <c r="G2605" s="5">
        <f t="shared" si="80"/>
        <v>17.196302771235452</v>
      </c>
      <c r="H2605" s="6"/>
      <c r="I2605" s="7">
        <f t="shared" si="81"/>
        <v>2.2719999999999985</v>
      </c>
    </row>
    <row r="2606" spans="1:9" x14ac:dyDescent="0.25">
      <c r="A2606" s="1">
        <v>9.9920000000000009</v>
      </c>
      <c r="B2606" s="1">
        <v>-11.826000000000001</v>
      </c>
      <c r="C2606" s="1">
        <v>-1.8260000000000001</v>
      </c>
      <c r="D2606" s="1">
        <v>-131.59412</v>
      </c>
      <c r="E2606" s="1">
        <v>-55.084620000000001</v>
      </c>
      <c r="F2606" s="1">
        <v>-36.33305</v>
      </c>
      <c r="G2606" s="5">
        <f t="shared" si="80"/>
        <v>15.589375099727379</v>
      </c>
      <c r="H2606" s="6"/>
      <c r="I2606" s="7">
        <f t="shared" si="81"/>
        <v>4.0079999999999991</v>
      </c>
    </row>
    <row r="2607" spans="1:9" x14ac:dyDescent="0.25">
      <c r="A2607" s="1">
        <v>10.827999999999999</v>
      </c>
      <c r="B2607" s="1">
        <v>-9.2200000000000006</v>
      </c>
      <c r="C2607" s="1">
        <v>-0.16300000000000001</v>
      </c>
      <c r="D2607" s="1">
        <v>-105.23804</v>
      </c>
      <c r="E2607" s="1">
        <v>-68.835610000000003</v>
      </c>
      <c r="F2607" s="1">
        <v>-48.365160000000003</v>
      </c>
      <c r="G2607" s="5">
        <f t="shared" si="80"/>
        <v>14.222536799038348</v>
      </c>
      <c r="H2607" s="6"/>
      <c r="I2607" s="7">
        <f t="shared" si="81"/>
        <v>3.1720000000000006</v>
      </c>
    </row>
    <row r="2608" spans="1:9" x14ac:dyDescent="0.25">
      <c r="A2608" s="1">
        <v>13.931000000000001</v>
      </c>
      <c r="B2608" s="1">
        <v>-6.38</v>
      </c>
      <c r="C2608" s="1">
        <v>1.044</v>
      </c>
      <c r="D2608" s="1">
        <v>-84.095889999999997</v>
      </c>
      <c r="E2608" s="1">
        <v>-72.731719999999996</v>
      </c>
      <c r="F2608" s="1">
        <v>-52.834229999999998</v>
      </c>
      <c r="G2608" s="5">
        <f t="shared" si="80"/>
        <v>15.357965262364672</v>
      </c>
      <c r="H2608" s="6"/>
      <c r="I2608" s="7">
        <f t="shared" si="81"/>
        <v>6.8999999999999062E-2</v>
      </c>
    </row>
    <row r="2609" spans="1:9" x14ac:dyDescent="0.25">
      <c r="A2609" s="1">
        <v>11.920999999999999</v>
      </c>
      <c r="B2609" s="1">
        <v>-4.8630000000000004</v>
      </c>
      <c r="C2609" s="1">
        <v>1.7290000000000001</v>
      </c>
      <c r="D2609" s="1">
        <v>-54.416679999999999</v>
      </c>
      <c r="E2609" s="1">
        <v>-55.141919999999999</v>
      </c>
      <c r="F2609" s="1">
        <v>-44.010680000000001</v>
      </c>
      <c r="G2609" s="5">
        <f t="shared" si="80"/>
        <v>12.990321435591961</v>
      </c>
      <c r="H2609" s="6"/>
      <c r="I2609" s="7">
        <f t="shared" si="81"/>
        <v>2.0790000000000006</v>
      </c>
    </row>
    <row r="2610" spans="1:9" x14ac:dyDescent="0.25">
      <c r="A2610" s="1">
        <v>11.416</v>
      </c>
      <c r="B2610" s="1">
        <v>-4.1950000000000003</v>
      </c>
      <c r="C2610" s="1">
        <v>1.4279999999999999</v>
      </c>
      <c r="D2610" s="1">
        <v>-38.774929999999998</v>
      </c>
      <c r="E2610" s="1">
        <v>-54.167900000000003</v>
      </c>
      <c r="F2610" s="1">
        <v>-34.270400000000002</v>
      </c>
      <c r="G2610" s="5">
        <f t="shared" si="80"/>
        <v>12.245908092093458</v>
      </c>
      <c r="H2610" s="6"/>
      <c r="I2610" s="7">
        <f t="shared" si="81"/>
        <v>2.5839999999999996</v>
      </c>
    </row>
    <row r="2611" spans="1:9" x14ac:dyDescent="0.25">
      <c r="A2611" s="1">
        <v>12.45</v>
      </c>
      <c r="B2611" s="1">
        <v>-3.9849999999999999</v>
      </c>
      <c r="C2611" s="1">
        <v>0.625</v>
      </c>
      <c r="D2611" s="1">
        <v>-16.085799999999999</v>
      </c>
      <c r="E2611" s="1">
        <v>-66.715649999999997</v>
      </c>
      <c r="F2611" s="1">
        <v>-23.957159999999998</v>
      </c>
      <c r="G2611" s="5">
        <f t="shared" si="80"/>
        <v>13.087144455533451</v>
      </c>
      <c r="H2611" s="6"/>
      <c r="I2611" s="7">
        <f t="shared" si="81"/>
        <v>1.5500000000000007</v>
      </c>
    </row>
    <row r="2612" spans="1:9" x14ac:dyDescent="0.25">
      <c r="A2612" s="1">
        <v>13.782</v>
      </c>
      <c r="B2612" s="1">
        <v>-3.5459999999999998</v>
      </c>
      <c r="C2612" s="1">
        <v>0.314</v>
      </c>
      <c r="D2612" s="1">
        <v>6.3741399999999997</v>
      </c>
      <c r="E2612" s="1">
        <v>-70.898259999999993</v>
      </c>
      <c r="F2612" s="1">
        <v>-18.62865</v>
      </c>
      <c r="G2612" s="5">
        <f t="shared" si="80"/>
        <v>14.234333001584584</v>
      </c>
      <c r="H2612" s="6"/>
      <c r="I2612" s="7">
        <f t="shared" si="81"/>
        <v>0.21799999999999997</v>
      </c>
    </row>
    <row r="2613" spans="1:9" x14ac:dyDescent="0.25">
      <c r="A2613" s="1">
        <v>13.952000000000002</v>
      </c>
      <c r="B2613" s="1">
        <v>-2.5950000000000002</v>
      </c>
      <c r="C2613" s="1">
        <v>0.67300000000000004</v>
      </c>
      <c r="D2613" s="1">
        <v>31.183209999999999</v>
      </c>
      <c r="E2613" s="1">
        <v>-65.111379999999997</v>
      </c>
      <c r="F2613" s="1">
        <v>-13.815799999999999</v>
      </c>
      <c r="G2613" s="5">
        <f t="shared" si="80"/>
        <v>14.207225556033102</v>
      </c>
      <c r="H2613" s="6"/>
      <c r="I2613" s="7">
        <f t="shared" si="81"/>
        <v>4.7999999999998266E-2</v>
      </c>
    </row>
    <row r="2614" spans="1:9" x14ac:dyDescent="0.25">
      <c r="A2614" s="1">
        <v>13.597000000000001</v>
      </c>
      <c r="B2614" s="1">
        <v>-2.2290000000000001</v>
      </c>
      <c r="C2614" s="1">
        <v>1.2789999999999999</v>
      </c>
      <c r="D2614" s="1">
        <v>59.773820000000001</v>
      </c>
      <c r="E2614" s="1">
        <v>-46.261069999999997</v>
      </c>
      <c r="F2614" s="1">
        <v>-7.3986799999999997</v>
      </c>
      <c r="G2614" s="5">
        <f t="shared" si="80"/>
        <v>13.837727089374182</v>
      </c>
      <c r="H2614" s="6"/>
      <c r="I2614" s="7">
        <f t="shared" si="81"/>
        <v>0.40299999999999869</v>
      </c>
    </row>
    <row r="2615" spans="1:9" x14ac:dyDescent="0.25">
      <c r="A2615" s="1">
        <v>13.777000000000001</v>
      </c>
      <c r="B2615" s="1">
        <v>-2.9809999999999999</v>
      </c>
      <c r="C2615" s="1">
        <v>0.745</v>
      </c>
      <c r="D2615" s="1">
        <v>85.155850000000001</v>
      </c>
      <c r="E2615" s="1">
        <v>-22.13955</v>
      </c>
      <c r="F2615" s="1">
        <v>-4.9922500000000003</v>
      </c>
      <c r="G2615" s="5">
        <f t="shared" si="80"/>
        <v>14.115492021180135</v>
      </c>
      <c r="H2615" s="6"/>
      <c r="I2615" s="7">
        <f t="shared" si="81"/>
        <v>0.22299999999999898</v>
      </c>
    </row>
    <row r="2616" spans="1:9" x14ac:dyDescent="0.25">
      <c r="A2616" s="1">
        <v>13.234999999999999</v>
      </c>
      <c r="B2616" s="1">
        <v>-3.867</v>
      </c>
      <c r="C2616" s="1">
        <v>-1.151</v>
      </c>
      <c r="D2616" s="1">
        <v>108.07415</v>
      </c>
      <c r="E2616" s="1">
        <v>-6.3259100000000004</v>
      </c>
      <c r="F2616" s="1">
        <v>-11.63857</v>
      </c>
      <c r="G2616" s="5">
        <f t="shared" si="80"/>
        <v>13.836318693930115</v>
      </c>
      <c r="H2616" s="6"/>
      <c r="I2616" s="7">
        <f t="shared" si="81"/>
        <v>0.76500000000000057</v>
      </c>
    </row>
    <row r="2617" spans="1:9" x14ac:dyDescent="0.25">
      <c r="A2617" s="1">
        <v>13.120000000000001</v>
      </c>
      <c r="B2617" s="1">
        <v>-6.0250000000000004</v>
      </c>
      <c r="C2617" s="1">
        <v>-5.1150000000000002</v>
      </c>
      <c r="D2617" s="1">
        <v>94.437740000000005</v>
      </c>
      <c r="E2617" s="1">
        <v>-6.4977999999999998</v>
      </c>
      <c r="F2617" s="1">
        <v>0.22166</v>
      </c>
      <c r="G2617" s="5">
        <f t="shared" si="80"/>
        <v>15.316600471383982</v>
      </c>
      <c r="H2617" s="6"/>
      <c r="I2617" s="7">
        <f t="shared" si="81"/>
        <v>0.87999999999999901</v>
      </c>
    </row>
    <row r="2618" spans="1:9" x14ac:dyDescent="0.25">
      <c r="A2618" s="1">
        <v>13.585999999999999</v>
      </c>
      <c r="B2618" s="1">
        <v>-11.191000000000001</v>
      </c>
      <c r="C2618" s="1">
        <v>-9.6940000000000008</v>
      </c>
      <c r="D2618" s="1">
        <v>73.123729999999995</v>
      </c>
      <c r="E2618" s="1">
        <v>-5.4664700000000002</v>
      </c>
      <c r="F2618" s="1">
        <v>8.07118</v>
      </c>
      <c r="G2618" s="5">
        <f t="shared" si="80"/>
        <v>20.094564264994649</v>
      </c>
      <c r="H2618" s="6"/>
      <c r="I2618" s="7">
        <f t="shared" si="81"/>
        <v>0.41400000000000148</v>
      </c>
    </row>
    <row r="2619" spans="1:9" x14ac:dyDescent="0.25">
      <c r="A2619" s="1">
        <v>11.167999999999999</v>
      </c>
      <c r="B2619" s="1" t="s">
        <v>6</v>
      </c>
      <c r="C2619" s="1">
        <v>-13.535</v>
      </c>
      <c r="D2619" s="1">
        <v>13.93718</v>
      </c>
      <c r="E2619" s="1">
        <v>-11.76901</v>
      </c>
      <c r="F2619" s="1">
        <v>-2.1274700000000002</v>
      </c>
      <c r="G2619" s="5">
        <f t="shared" si="80"/>
        <v>23.747009264326319</v>
      </c>
      <c r="H2619" s="6"/>
      <c r="I2619" s="7">
        <f t="shared" si="81"/>
        <v>2.8320000000000007</v>
      </c>
    </row>
    <row r="2620" spans="1:9" x14ac:dyDescent="0.25">
      <c r="A2620" s="1">
        <v>10.353999999999999</v>
      </c>
      <c r="B2620" s="1">
        <v>-16.309000000000001</v>
      </c>
      <c r="C2620" s="1">
        <v>-13.997999999999999</v>
      </c>
      <c r="D2620" s="1">
        <v>-36.311210000000003</v>
      </c>
      <c r="E2620" s="1">
        <v>-51.303100000000001</v>
      </c>
      <c r="F2620" s="1">
        <v>-25.38955</v>
      </c>
      <c r="G2620" s="5">
        <f t="shared" si="80"/>
        <v>23.856504375117492</v>
      </c>
      <c r="H2620" s="6"/>
      <c r="I2620" s="7">
        <f t="shared" si="81"/>
        <v>3.6460000000000008</v>
      </c>
    </row>
    <row r="2621" spans="1:9" x14ac:dyDescent="0.25">
      <c r="A2621" s="1">
        <v>12.312999999999999</v>
      </c>
      <c r="B2621" s="1">
        <v>-11.814</v>
      </c>
      <c r="C2621" s="1">
        <v>-10.393000000000001</v>
      </c>
      <c r="D2621" s="1">
        <v>-44.790990000000001</v>
      </c>
      <c r="E2621" s="1">
        <v>-68.549130000000005</v>
      </c>
      <c r="F2621" s="1">
        <v>-25.561440000000001</v>
      </c>
      <c r="G2621" s="5">
        <f t="shared" si="80"/>
        <v>19.979865214760583</v>
      </c>
      <c r="H2621" s="6"/>
      <c r="I2621" s="7">
        <f t="shared" si="81"/>
        <v>1.6870000000000012</v>
      </c>
    </row>
    <row r="2622" spans="1:9" x14ac:dyDescent="0.25">
      <c r="A2622" s="1">
        <v>11.530000000000001</v>
      </c>
      <c r="B2622" s="1">
        <v>-7.11</v>
      </c>
      <c r="C2622" s="1">
        <v>-7.8019999999999996</v>
      </c>
      <c r="D2622" s="1">
        <v>-51.208109999999998</v>
      </c>
      <c r="E2622" s="1">
        <v>-55.54298</v>
      </c>
      <c r="F2622" s="1">
        <v>-26.248989999999999</v>
      </c>
      <c r="G2622" s="5">
        <f t="shared" si="80"/>
        <v>15.632152890756924</v>
      </c>
      <c r="H2622" s="6"/>
      <c r="I2622" s="7">
        <f t="shared" si="81"/>
        <v>2.4699999999999989</v>
      </c>
    </row>
    <row r="2623" spans="1:9" x14ac:dyDescent="0.25">
      <c r="A2623" s="1">
        <v>11.977</v>
      </c>
      <c r="B2623" s="1">
        <v>-9.6560000000000006</v>
      </c>
      <c r="C2623" s="1">
        <v>-8.2089999999999996</v>
      </c>
      <c r="D2623" s="1">
        <v>-22.04457</v>
      </c>
      <c r="E2623" s="1">
        <v>-60.585009999999997</v>
      </c>
      <c r="F2623" s="1">
        <v>-16.73789</v>
      </c>
      <c r="G2623" s="5">
        <f t="shared" si="80"/>
        <v>17.437733396287488</v>
      </c>
      <c r="H2623" s="6"/>
      <c r="I2623" s="7">
        <f t="shared" si="81"/>
        <v>2.0229999999999997</v>
      </c>
    </row>
    <row r="2624" spans="1:9" x14ac:dyDescent="0.25">
      <c r="A2624" s="1">
        <v>12.831</v>
      </c>
      <c r="B2624" s="1">
        <v>-17.358000000000001</v>
      </c>
      <c r="C2624" s="1">
        <v>-6.0030000000000001</v>
      </c>
      <c r="D2624" s="1">
        <v>-11.04377</v>
      </c>
      <c r="E2624" s="1">
        <v>-90.092349999999996</v>
      </c>
      <c r="F2624" s="1">
        <v>1.76864</v>
      </c>
      <c r="G2624" s="5">
        <f t="shared" si="80"/>
        <v>22.404703390136632</v>
      </c>
      <c r="H2624" s="6"/>
      <c r="I2624" s="7">
        <f t="shared" si="81"/>
        <v>1.1690000000000005</v>
      </c>
    </row>
    <row r="2625" spans="1:9" x14ac:dyDescent="0.25">
      <c r="A2625" s="1">
        <v>13.138000000000002</v>
      </c>
      <c r="B2625" s="1">
        <v>-19.538</v>
      </c>
      <c r="C2625" s="1">
        <v>-7.0780000000000003</v>
      </c>
      <c r="D2625" s="1">
        <v>-47.483890000000002</v>
      </c>
      <c r="E2625" s="1">
        <v>-29.129629999999999</v>
      </c>
      <c r="F2625" s="1">
        <v>-1.6117999999999999</v>
      </c>
      <c r="G2625" s="5">
        <f t="shared" si="80"/>
        <v>24.585332456568491</v>
      </c>
      <c r="H2625" s="6"/>
      <c r="I2625" s="7">
        <f t="shared" si="81"/>
        <v>0.86199999999999832</v>
      </c>
    </row>
    <row r="2626" spans="1:9" x14ac:dyDescent="0.25">
      <c r="A2626" s="1">
        <v>13.925999999999998</v>
      </c>
      <c r="B2626" s="1">
        <v>-17.626999999999999</v>
      </c>
      <c r="C2626" s="1">
        <v>-3.052</v>
      </c>
      <c r="D2626" s="1">
        <v>-48.572510000000001</v>
      </c>
      <c r="E2626" s="1">
        <v>-2.4297900000000001</v>
      </c>
      <c r="F2626" s="1">
        <v>-10.549950000000001</v>
      </c>
      <c r="G2626" s="5">
        <f t="shared" si="80"/>
        <v>22.670670678213291</v>
      </c>
      <c r="H2626" s="6"/>
      <c r="I2626" s="7">
        <f t="shared" si="81"/>
        <v>7.400000000000162E-2</v>
      </c>
    </row>
    <row r="2627" spans="1:9" x14ac:dyDescent="0.25">
      <c r="A2627" s="1">
        <v>12.692</v>
      </c>
      <c r="B2627" s="1">
        <v>-5.1340000000000003</v>
      </c>
      <c r="C2627" s="1">
        <v>4.5750000000000002</v>
      </c>
      <c r="D2627" s="1">
        <v>19.495419999999999</v>
      </c>
      <c r="E2627" s="1">
        <v>66.783180000000002</v>
      </c>
      <c r="F2627" s="1">
        <v>-17.654399999999999</v>
      </c>
      <c r="G2627" s="5">
        <f t="shared" ref="G2627:G2690" si="82">SQRT(A2627*A2627+B2627*B2627+C2627*C2627)</f>
        <v>14.435215446954714</v>
      </c>
      <c r="H2627" s="6"/>
      <c r="I2627" s="7">
        <f t="shared" ref="I2627:I2690" si="83">ABS(A2627-14)</f>
        <v>1.3079999999999998</v>
      </c>
    </row>
    <row r="2628" spans="1:9" x14ac:dyDescent="0.25">
      <c r="A2628" s="1">
        <v>7.8470000000000013</v>
      </c>
      <c r="B2628" s="1">
        <v>-1.494</v>
      </c>
      <c r="C2628" s="1">
        <v>3.863</v>
      </c>
      <c r="D2628" s="1">
        <v>67.910349999999994</v>
      </c>
      <c r="E2628" s="1">
        <v>40.656300000000002</v>
      </c>
      <c r="F2628" s="1">
        <v>18.556529999999999</v>
      </c>
      <c r="G2628" s="5">
        <f t="shared" si="82"/>
        <v>8.873004789810496</v>
      </c>
      <c r="H2628" s="6"/>
      <c r="I2628" s="7">
        <f t="shared" si="83"/>
        <v>6.1529999999999987</v>
      </c>
    </row>
    <row r="2629" spans="1:9" x14ac:dyDescent="0.25">
      <c r="A2629" s="1">
        <v>7.2360000000000007</v>
      </c>
      <c r="B2629" s="1">
        <v>-7.1459999999999999</v>
      </c>
      <c r="C2629" s="1">
        <v>-1.841</v>
      </c>
      <c r="D2629" s="1">
        <v>50.54974</v>
      </c>
      <c r="E2629" s="1">
        <v>25.24372</v>
      </c>
      <c r="F2629" s="1">
        <v>61.814860000000003</v>
      </c>
      <c r="G2629" s="5">
        <f t="shared" si="82"/>
        <v>10.335100047895038</v>
      </c>
      <c r="H2629" s="6"/>
      <c r="I2629" s="7">
        <f t="shared" si="83"/>
        <v>6.7639999999999993</v>
      </c>
    </row>
    <row r="2630" spans="1:9" x14ac:dyDescent="0.25">
      <c r="A2630" s="1">
        <v>9.9220000000000006</v>
      </c>
      <c r="B2630" s="1">
        <v>-9.9529999999999994</v>
      </c>
      <c r="C2630" s="1">
        <v>3.6259999999999999</v>
      </c>
      <c r="D2630" s="1">
        <v>73.468050000000005</v>
      </c>
      <c r="E2630" s="1">
        <v>67.241550000000004</v>
      </c>
      <c r="F2630" s="1">
        <v>37.349550000000001</v>
      </c>
      <c r="G2630" s="5">
        <f t="shared" si="82"/>
        <v>14.51399906986355</v>
      </c>
      <c r="H2630" s="6"/>
      <c r="I2630" s="7">
        <f t="shared" si="83"/>
        <v>4.0779999999999994</v>
      </c>
    </row>
    <row r="2631" spans="1:9" x14ac:dyDescent="0.25">
      <c r="A2631" s="1">
        <v>4.7919999999999998</v>
      </c>
      <c r="B2631" s="1">
        <v>-13.557</v>
      </c>
      <c r="C2631" s="1">
        <v>7.2670000000000003</v>
      </c>
      <c r="D2631" s="1">
        <v>122.62782</v>
      </c>
      <c r="E2631" s="1">
        <v>47.245310000000003</v>
      </c>
      <c r="F2631" s="1">
        <v>-12.555070000000001</v>
      </c>
      <c r="G2631" s="5">
        <f t="shared" si="82"/>
        <v>16.111014927682241</v>
      </c>
      <c r="H2631" s="6"/>
      <c r="I2631" s="7">
        <f t="shared" si="83"/>
        <v>9.2080000000000002</v>
      </c>
    </row>
    <row r="2632" spans="1:9" x14ac:dyDescent="0.25">
      <c r="A2632" s="1">
        <v>9.9660000000000011</v>
      </c>
      <c r="B2632" s="1">
        <v>-12.02</v>
      </c>
      <c r="C2632" s="1">
        <v>2.4340000000000002</v>
      </c>
      <c r="D2632" s="1">
        <v>130.01898</v>
      </c>
      <c r="E2632" s="1">
        <v>-2.2582399999999998</v>
      </c>
      <c r="F2632" s="1">
        <v>-26.420649999999998</v>
      </c>
      <c r="G2632" s="5">
        <f t="shared" si="82"/>
        <v>15.802718500308735</v>
      </c>
      <c r="H2632" s="6"/>
      <c r="I2632" s="7">
        <f t="shared" si="83"/>
        <v>4.0339999999999989</v>
      </c>
    </row>
    <row r="2633" spans="1:9" x14ac:dyDescent="0.25">
      <c r="A2633" s="1">
        <v>13.213999999999999</v>
      </c>
      <c r="B2633" s="1">
        <v>-7.7590000000000003</v>
      </c>
      <c r="C2633" s="1">
        <v>-4.2619999999999996</v>
      </c>
      <c r="D2633" s="1">
        <v>90.484889999999993</v>
      </c>
      <c r="E2633" s="1">
        <v>-16.29571</v>
      </c>
      <c r="F2633" s="1">
        <v>-17.19603</v>
      </c>
      <c r="G2633" s="5">
        <f t="shared" si="82"/>
        <v>15.905235647421261</v>
      </c>
      <c r="H2633" s="6"/>
      <c r="I2633" s="7">
        <f t="shared" si="83"/>
        <v>0.78600000000000136</v>
      </c>
    </row>
    <row r="2634" spans="1:9" x14ac:dyDescent="0.25">
      <c r="A2634" s="1">
        <v>10.163</v>
      </c>
      <c r="B2634" s="1">
        <v>-6.5780000000000003</v>
      </c>
      <c r="C2634" s="1">
        <v>-2.9350000000000001</v>
      </c>
      <c r="D2634" s="1">
        <v>73.697230000000005</v>
      </c>
      <c r="E2634" s="1">
        <v>-5.18032</v>
      </c>
      <c r="F2634" s="1">
        <v>15.46256</v>
      </c>
      <c r="G2634" s="5">
        <f t="shared" si="82"/>
        <v>12.45676033324877</v>
      </c>
      <c r="H2634" s="6"/>
      <c r="I2634" s="7">
        <f t="shared" si="83"/>
        <v>3.8369999999999997</v>
      </c>
    </row>
    <row r="2635" spans="1:9" x14ac:dyDescent="0.25">
      <c r="A2635" s="1">
        <v>10.698999999999998</v>
      </c>
      <c r="B2635" s="1">
        <v>-6.8419999999999996</v>
      </c>
      <c r="C2635" s="1">
        <v>0.17299999999999999</v>
      </c>
      <c r="D2635" s="1">
        <v>82.921859999999995</v>
      </c>
      <c r="E2635" s="1">
        <v>42.948120000000003</v>
      </c>
      <c r="F2635" s="1">
        <v>40.901890000000002</v>
      </c>
      <c r="G2635" s="5">
        <f t="shared" si="82"/>
        <v>12.700846192281833</v>
      </c>
      <c r="H2635" s="6"/>
      <c r="I2635" s="7">
        <f t="shared" si="83"/>
        <v>3.3010000000000019</v>
      </c>
    </row>
    <row r="2636" spans="1:9" x14ac:dyDescent="0.25">
      <c r="A2636" s="1">
        <v>13.963999999999999</v>
      </c>
      <c r="B2636" s="1">
        <v>-8.7959999999999994</v>
      </c>
      <c r="C2636" s="1">
        <v>-0.22700000000000001</v>
      </c>
      <c r="D2636" s="1">
        <v>74.098299999999995</v>
      </c>
      <c r="E2636" s="1">
        <v>105.74431</v>
      </c>
      <c r="F2636" s="1">
        <v>30.072980000000001</v>
      </c>
      <c r="G2636" s="5">
        <f t="shared" si="82"/>
        <v>16.504982308381912</v>
      </c>
      <c r="H2636" s="6"/>
      <c r="I2636" s="7">
        <f t="shared" si="83"/>
        <v>3.6000000000001364E-2</v>
      </c>
    </row>
    <row r="2637" spans="1:9" x14ac:dyDescent="0.25">
      <c r="A2637" s="1">
        <v>11.303999999999998</v>
      </c>
      <c r="B2637" s="1">
        <v>-11.052</v>
      </c>
      <c r="C2637" s="1">
        <v>0.75700000000000001</v>
      </c>
      <c r="D2637" s="1">
        <v>89.854640000000003</v>
      </c>
      <c r="E2637" s="1">
        <v>61.626550000000002</v>
      </c>
      <c r="F2637" s="1">
        <v>-24.071529999999999</v>
      </c>
      <c r="G2637" s="5">
        <f t="shared" si="82"/>
        <v>15.827197130256511</v>
      </c>
      <c r="H2637" s="6"/>
      <c r="I2637" s="7">
        <f t="shared" si="83"/>
        <v>2.6960000000000015</v>
      </c>
    </row>
    <row r="2638" spans="1:9" x14ac:dyDescent="0.25">
      <c r="A2638" s="1">
        <v>10.945</v>
      </c>
      <c r="B2638" s="1">
        <v>-10.791</v>
      </c>
      <c r="C2638" s="1">
        <v>1.1910000000000001</v>
      </c>
      <c r="D2638" s="1">
        <v>89.854640000000003</v>
      </c>
      <c r="E2638" s="1">
        <v>61.626550000000002</v>
      </c>
      <c r="F2638" s="1">
        <v>-24.071529999999999</v>
      </c>
      <c r="G2638" s="5">
        <f t="shared" si="82"/>
        <v>15.416133983590051</v>
      </c>
      <c r="H2638" s="6"/>
      <c r="I2638" s="7">
        <f t="shared" si="83"/>
        <v>3.0549999999999997</v>
      </c>
    </row>
    <row r="2639" spans="1:9" x14ac:dyDescent="0.25">
      <c r="A2639" s="1">
        <v>12.989999999999998</v>
      </c>
      <c r="B2639" s="1">
        <v>-8.4130000000000003</v>
      </c>
      <c r="C2639" s="1">
        <v>-0.78300000000000003</v>
      </c>
      <c r="D2639" s="1">
        <v>87.219040000000007</v>
      </c>
      <c r="E2639" s="1">
        <v>47.99015</v>
      </c>
      <c r="F2639" s="1">
        <v>-12.956149999999999</v>
      </c>
      <c r="G2639" s="5">
        <f t="shared" si="82"/>
        <v>15.496185272511424</v>
      </c>
      <c r="H2639" s="6"/>
      <c r="I2639" s="7">
        <f t="shared" si="83"/>
        <v>1.0100000000000016</v>
      </c>
    </row>
    <row r="2640" spans="1:9" x14ac:dyDescent="0.25">
      <c r="A2640" s="1">
        <v>13.978999999999999</v>
      </c>
      <c r="B2640" s="1">
        <v>-7.5289999999999999</v>
      </c>
      <c r="C2640" s="1">
        <v>-2.3839999999999999</v>
      </c>
      <c r="D2640" s="1">
        <v>76.676609999999997</v>
      </c>
      <c r="E2640" s="1">
        <v>25.931280000000001</v>
      </c>
      <c r="F2640" s="1">
        <v>7.8995100000000003</v>
      </c>
      <c r="G2640" s="5">
        <f t="shared" si="82"/>
        <v>16.055582767374094</v>
      </c>
      <c r="H2640" s="6"/>
      <c r="I2640" s="7">
        <f t="shared" si="83"/>
        <v>2.1000000000000796E-2</v>
      </c>
    </row>
    <row r="2641" spans="1:9" x14ac:dyDescent="0.25">
      <c r="A2641" s="1">
        <v>12.556999999999999</v>
      </c>
      <c r="B2641" s="1">
        <v>-8.3699999999999992</v>
      </c>
      <c r="C2641" s="1">
        <v>-1.7969999999999999</v>
      </c>
      <c r="D2641" s="1">
        <v>67.222809999999996</v>
      </c>
      <c r="E2641" s="1">
        <v>22.436240000000002</v>
      </c>
      <c r="F2641" s="1">
        <v>17.410620000000002</v>
      </c>
      <c r="G2641" s="5">
        <f t="shared" si="82"/>
        <v>15.19751157262267</v>
      </c>
      <c r="H2641" s="6"/>
      <c r="I2641" s="7">
        <f t="shared" si="83"/>
        <v>1.4430000000000014</v>
      </c>
    </row>
    <row r="2642" spans="1:9" x14ac:dyDescent="0.25">
      <c r="A2642" s="1">
        <v>12.158999999999999</v>
      </c>
      <c r="B2642" s="1">
        <v>-8.5329999999999995</v>
      </c>
      <c r="C2642" s="1">
        <v>-0.70899999999999996</v>
      </c>
      <c r="D2642" s="1">
        <v>67.853059999999999</v>
      </c>
      <c r="E2642" s="1">
        <v>24.498889999999999</v>
      </c>
      <c r="F2642" s="1">
        <v>13.34262</v>
      </c>
      <c r="G2642" s="5">
        <f t="shared" si="82"/>
        <v>14.871316384234449</v>
      </c>
      <c r="H2642" s="6"/>
      <c r="I2642" s="7">
        <f t="shared" si="83"/>
        <v>1.8410000000000011</v>
      </c>
    </row>
    <row r="2643" spans="1:9" x14ac:dyDescent="0.25">
      <c r="A2643" s="1">
        <v>13.274999999999999</v>
      </c>
      <c r="B2643" s="1">
        <v>-7.7759999999999998</v>
      </c>
      <c r="C2643" s="1">
        <v>-0.22</v>
      </c>
      <c r="D2643" s="1">
        <v>73.353459999999998</v>
      </c>
      <c r="E2643" s="1">
        <v>28.108519999999999</v>
      </c>
      <c r="F2643" s="1">
        <v>14.31664</v>
      </c>
      <c r="G2643" s="5">
        <f t="shared" si="82"/>
        <v>15.386364125419622</v>
      </c>
      <c r="H2643" s="6"/>
      <c r="I2643" s="7">
        <f t="shared" si="83"/>
        <v>0.72500000000000142</v>
      </c>
    </row>
    <row r="2644" spans="1:9" x14ac:dyDescent="0.25">
      <c r="A2644" s="1">
        <v>13.936</v>
      </c>
      <c r="B2644" s="1">
        <v>-7.476</v>
      </c>
      <c r="C2644" s="1">
        <v>-0.94499999999999995</v>
      </c>
      <c r="D2644" s="1">
        <v>74.556659999999994</v>
      </c>
      <c r="E2644" s="1">
        <v>22.722709999999999</v>
      </c>
      <c r="F2644" s="1">
        <v>19.645150000000001</v>
      </c>
      <c r="G2644" s="5">
        <f t="shared" si="82"/>
        <v>15.842843715697002</v>
      </c>
      <c r="H2644" s="6"/>
      <c r="I2644" s="7">
        <f t="shared" si="83"/>
        <v>6.4000000000000057E-2</v>
      </c>
    </row>
    <row r="2645" spans="1:9" x14ac:dyDescent="0.25">
      <c r="A2645" s="1">
        <v>13.558</v>
      </c>
      <c r="B2645" s="1">
        <v>-8.2360000000000007</v>
      </c>
      <c r="C2645" s="1">
        <v>-1.508</v>
      </c>
      <c r="D2645" s="1">
        <v>80.859200000000001</v>
      </c>
      <c r="E2645" s="1">
        <v>4.6172399999999998</v>
      </c>
      <c r="F2645" s="1">
        <v>25.432020000000001</v>
      </c>
      <c r="G2645" s="5">
        <f t="shared" si="82"/>
        <v>15.935028208321441</v>
      </c>
      <c r="H2645" s="6"/>
      <c r="I2645" s="7">
        <f t="shared" si="83"/>
        <v>0.44200000000000017</v>
      </c>
    </row>
    <row r="2646" spans="1:9" x14ac:dyDescent="0.25">
      <c r="A2646" s="1">
        <v>12.911000000000001</v>
      </c>
      <c r="B2646" s="1">
        <v>-9.3659999999999997</v>
      </c>
      <c r="C2646" s="1">
        <v>-0.309</v>
      </c>
      <c r="D2646" s="1">
        <v>86.531490000000005</v>
      </c>
      <c r="E2646" s="1">
        <v>5.0756100000000002</v>
      </c>
      <c r="F2646" s="1">
        <v>26.921720000000001</v>
      </c>
      <c r="G2646" s="5">
        <f t="shared" si="82"/>
        <v>15.953412111520219</v>
      </c>
      <c r="H2646" s="6"/>
      <c r="I2646" s="7">
        <f t="shared" si="83"/>
        <v>1.0889999999999986</v>
      </c>
    </row>
    <row r="2647" spans="1:9" x14ac:dyDescent="0.25">
      <c r="A2647" s="1">
        <v>12.649999999999999</v>
      </c>
      <c r="B2647" s="1">
        <v>-9.84</v>
      </c>
      <c r="C2647" s="1">
        <v>-0.65400000000000003</v>
      </c>
      <c r="D2647" s="1">
        <v>84.927199999999999</v>
      </c>
      <c r="E2647" s="1">
        <v>20.087109999999999</v>
      </c>
      <c r="F2647" s="1">
        <v>30.01568</v>
      </c>
      <c r="G2647" s="5">
        <f t="shared" si="82"/>
        <v>16.039819699734778</v>
      </c>
      <c r="H2647" s="6"/>
      <c r="I2647" s="7">
        <f t="shared" si="83"/>
        <v>1.3500000000000014</v>
      </c>
    </row>
    <row r="2648" spans="1:9" x14ac:dyDescent="0.25">
      <c r="A2648" s="1">
        <v>13.344999999999999</v>
      </c>
      <c r="B2648" s="1">
        <v>-8.8729999999999993</v>
      </c>
      <c r="C2648" s="1">
        <v>-3.5819999999999999</v>
      </c>
      <c r="D2648" s="1">
        <v>53.529119999999999</v>
      </c>
      <c r="E2648" s="1">
        <v>18.540120000000002</v>
      </c>
      <c r="F2648" s="1">
        <v>32.593989999999998</v>
      </c>
      <c r="G2648" s="5">
        <f t="shared" si="82"/>
        <v>16.421019395884041</v>
      </c>
      <c r="H2648" s="6"/>
      <c r="I2648" s="7">
        <f t="shared" si="83"/>
        <v>0.65500000000000114</v>
      </c>
    </row>
    <row r="2649" spans="1:9" x14ac:dyDescent="0.25">
      <c r="A2649" s="1">
        <v>13.026</v>
      </c>
      <c r="B2649" s="1">
        <v>-8.7460000000000004</v>
      </c>
      <c r="C2649" s="1">
        <v>-2.4820000000000002</v>
      </c>
      <c r="D2649" s="1">
        <v>42.814810000000001</v>
      </c>
      <c r="E2649" s="1">
        <v>7.2528499999999996</v>
      </c>
      <c r="F2649" s="1">
        <v>29.442730000000001</v>
      </c>
      <c r="G2649" s="5">
        <f t="shared" si="82"/>
        <v>15.884883254213737</v>
      </c>
      <c r="H2649" s="6"/>
      <c r="I2649" s="7">
        <f t="shared" si="83"/>
        <v>0.9740000000000002</v>
      </c>
    </row>
    <row r="2650" spans="1:9" x14ac:dyDescent="0.25">
      <c r="A2650" s="1">
        <v>10.215</v>
      </c>
      <c r="B2650" s="1">
        <v>-9.6940000000000008</v>
      </c>
      <c r="C2650" s="1">
        <v>0.38100000000000001</v>
      </c>
      <c r="D2650" s="1">
        <v>31.126470000000001</v>
      </c>
      <c r="E2650" s="1">
        <v>6.6226000000000003</v>
      </c>
      <c r="F2650" s="1">
        <v>17.811689999999999</v>
      </c>
      <c r="G2650" s="5">
        <f t="shared" si="82"/>
        <v>14.087761426145745</v>
      </c>
      <c r="H2650" s="6"/>
      <c r="I2650" s="7">
        <f t="shared" si="83"/>
        <v>3.7850000000000001</v>
      </c>
    </row>
    <row r="2651" spans="1:9" x14ac:dyDescent="0.25">
      <c r="A2651" s="1">
        <v>9.0220000000000002</v>
      </c>
      <c r="B2651" s="1">
        <v>-11.035</v>
      </c>
      <c r="C2651" s="1">
        <v>1.246</v>
      </c>
      <c r="D2651" s="1">
        <v>28.548159999999999</v>
      </c>
      <c r="E2651" s="1">
        <v>14.758599999999999</v>
      </c>
      <c r="F2651" s="1">
        <v>-2.35642</v>
      </c>
      <c r="G2651" s="5">
        <f t="shared" si="82"/>
        <v>14.308047560726097</v>
      </c>
      <c r="H2651" s="6"/>
      <c r="I2651" s="7">
        <f t="shared" si="83"/>
        <v>4.9779999999999998</v>
      </c>
    </row>
    <row r="2652" spans="1:9" x14ac:dyDescent="0.25">
      <c r="A2652" s="1">
        <v>12.744</v>
      </c>
      <c r="B2652" s="1">
        <v>-12.71</v>
      </c>
      <c r="C2652" s="1">
        <v>0.54400000000000004</v>
      </c>
      <c r="D2652" s="1">
        <v>22.188330000000001</v>
      </c>
      <c r="E2652" s="1">
        <v>16.878540000000001</v>
      </c>
      <c r="F2652" s="1">
        <v>-4.3044799999999999</v>
      </c>
      <c r="G2652" s="5">
        <f t="shared" si="82"/>
        <v>18.006931221060405</v>
      </c>
      <c r="H2652" s="6"/>
      <c r="I2652" s="7">
        <f t="shared" si="83"/>
        <v>1.2560000000000002</v>
      </c>
    </row>
    <row r="2653" spans="1:9" x14ac:dyDescent="0.25">
      <c r="A2653" s="1">
        <v>11.89</v>
      </c>
      <c r="B2653" s="1">
        <v>-12.817</v>
      </c>
      <c r="C2653" s="1">
        <v>-0.13900000000000001</v>
      </c>
      <c r="D2653" s="1">
        <v>15.54078</v>
      </c>
      <c r="E2653" s="1">
        <v>32.864809999999999</v>
      </c>
      <c r="F2653" s="1">
        <v>12.71186</v>
      </c>
      <c r="G2653" s="5">
        <f t="shared" si="82"/>
        <v>17.483332348268164</v>
      </c>
      <c r="H2653" s="6"/>
      <c r="I2653" s="7">
        <f t="shared" si="83"/>
        <v>2.1099999999999994</v>
      </c>
    </row>
    <row r="2654" spans="1:9" x14ac:dyDescent="0.25">
      <c r="A2654" s="1">
        <v>13.719999999999999</v>
      </c>
      <c r="B2654" s="1">
        <v>-13.305999999999999</v>
      </c>
      <c r="C2654" s="1">
        <v>-1.18</v>
      </c>
      <c r="D2654" s="1">
        <v>1.04494</v>
      </c>
      <c r="E2654" s="1">
        <v>34.583689999999997</v>
      </c>
      <c r="F2654" s="1">
        <v>18.613320000000002</v>
      </c>
      <c r="G2654" s="5">
        <f t="shared" si="82"/>
        <v>19.148901691742008</v>
      </c>
      <c r="H2654" s="6"/>
      <c r="I2654" s="7">
        <f t="shared" si="83"/>
        <v>0.28000000000000114</v>
      </c>
    </row>
    <row r="2655" spans="1:9" x14ac:dyDescent="0.25">
      <c r="A2655" s="1">
        <v>9.7639999999999993</v>
      </c>
      <c r="B2655" s="1">
        <v>-14.321</v>
      </c>
      <c r="C2655" s="1">
        <v>-1.105</v>
      </c>
      <c r="D2655" s="1">
        <v>-31.49905</v>
      </c>
      <c r="E2655" s="1">
        <v>27.02064</v>
      </c>
      <c r="F2655" s="1">
        <v>4.4039700000000002</v>
      </c>
      <c r="G2655" s="5">
        <f t="shared" si="82"/>
        <v>17.368009730536198</v>
      </c>
      <c r="H2655" s="6"/>
      <c r="I2655" s="7">
        <f t="shared" si="83"/>
        <v>4.2360000000000007</v>
      </c>
    </row>
    <row r="2656" spans="1:9" x14ac:dyDescent="0.25">
      <c r="A2656" s="1">
        <v>8.0640000000000001</v>
      </c>
      <c r="B2656" s="1">
        <v>-13.526</v>
      </c>
      <c r="C2656" s="1">
        <v>0.34300000000000003</v>
      </c>
      <c r="D2656" s="1">
        <v>-56.881079999999997</v>
      </c>
      <c r="E2656" s="1">
        <v>2.95641</v>
      </c>
      <c r="F2656" s="1">
        <v>-16.85276</v>
      </c>
      <c r="G2656" s="5">
        <f t="shared" si="82"/>
        <v>15.751140307926915</v>
      </c>
      <c r="H2656" s="6"/>
      <c r="I2656" s="7">
        <f t="shared" si="83"/>
        <v>5.9359999999999999</v>
      </c>
    </row>
    <row r="2657" spans="1:9" x14ac:dyDescent="0.25">
      <c r="A2657" s="1">
        <v>9.9989999999999988</v>
      </c>
      <c r="B2657" s="1">
        <v>-12.01</v>
      </c>
      <c r="C2657" s="1">
        <v>-1.673</v>
      </c>
      <c r="D2657" s="1">
        <v>-95.097369999999998</v>
      </c>
      <c r="E2657" s="1">
        <v>-17.612770000000001</v>
      </c>
      <c r="F2657" s="1">
        <v>-33.755020000000002</v>
      </c>
      <c r="G2657" s="5">
        <f t="shared" si="82"/>
        <v>15.716839058792958</v>
      </c>
      <c r="H2657" s="6"/>
      <c r="I2657" s="7">
        <f t="shared" si="83"/>
        <v>4.0010000000000012</v>
      </c>
    </row>
    <row r="2658" spans="1:9" x14ac:dyDescent="0.25">
      <c r="A2658" s="1">
        <v>12.192</v>
      </c>
      <c r="B2658" s="1">
        <v>-10.932</v>
      </c>
      <c r="C2658" s="1">
        <v>-4.9160000000000004</v>
      </c>
      <c r="D2658" s="1">
        <v>-152.10667000000001</v>
      </c>
      <c r="E2658" s="1">
        <v>-8.5600299999999994</v>
      </c>
      <c r="F2658" s="1">
        <v>-37.020879999999998</v>
      </c>
      <c r="G2658" s="5">
        <f t="shared" si="82"/>
        <v>17.097384127403817</v>
      </c>
      <c r="H2658" s="6"/>
      <c r="I2658" s="7">
        <f t="shared" si="83"/>
        <v>1.8079999999999998</v>
      </c>
    </row>
    <row r="2659" spans="1:9" x14ac:dyDescent="0.25">
      <c r="A2659" s="1">
        <v>8.9559999999999995</v>
      </c>
      <c r="B2659" s="1">
        <v>-10.324</v>
      </c>
      <c r="C2659" s="1">
        <v>-1.8049999999999999</v>
      </c>
      <c r="D2659" s="1">
        <v>-158.52379999999999</v>
      </c>
      <c r="E2659" s="1">
        <v>24.786110000000001</v>
      </c>
      <c r="F2659" s="1">
        <v>-18.22786</v>
      </c>
      <c r="G2659" s="5">
        <f t="shared" si="82"/>
        <v>13.785968845170077</v>
      </c>
      <c r="H2659" s="6"/>
      <c r="I2659" s="7">
        <f t="shared" si="83"/>
        <v>5.0440000000000005</v>
      </c>
    </row>
    <row r="2660" spans="1:9" x14ac:dyDescent="0.25">
      <c r="A2660" s="1">
        <v>9.8710000000000022</v>
      </c>
      <c r="B2660" s="1">
        <v>-9.4809999999999999</v>
      </c>
      <c r="C2660" s="1">
        <v>2.9049999999999998</v>
      </c>
      <c r="D2660" s="1">
        <v>-158.52379999999999</v>
      </c>
      <c r="E2660" s="1">
        <v>24.786110000000001</v>
      </c>
      <c r="F2660" s="1">
        <v>-18.22786</v>
      </c>
      <c r="G2660" s="5">
        <f t="shared" si="82"/>
        <v>13.991605590496039</v>
      </c>
      <c r="H2660" s="6"/>
      <c r="I2660" s="7">
        <f t="shared" si="83"/>
        <v>4.1289999999999978</v>
      </c>
    </row>
    <row r="2661" spans="1:9" x14ac:dyDescent="0.25">
      <c r="A2661" s="1">
        <v>13.013000000000002</v>
      </c>
      <c r="B2661" s="1">
        <v>-12.244999999999999</v>
      </c>
      <c r="C2661" s="1">
        <v>2.0910000000000002</v>
      </c>
      <c r="D2661" s="1">
        <v>-156.06009</v>
      </c>
      <c r="E2661" s="1">
        <v>57.616579999999999</v>
      </c>
      <c r="F2661" s="1">
        <v>-22.582339999999999</v>
      </c>
      <c r="G2661" s="5">
        <f t="shared" si="82"/>
        <v>17.990288352330545</v>
      </c>
      <c r="H2661" s="6"/>
      <c r="I2661" s="7">
        <f t="shared" si="83"/>
        <v>0.98699999999999832</v>
      </c>
    </row>
    <row r="2662" spans="1:9" x14ac:dyDescent="0.25">
      <c r="A2662" s="1">
        <v>12.896999999999998</v>
      </c>
      <c r="B2662" s="1">
        <v>-15.689</v>
      </c>
      <c r="C2662" s="1">
        <v>-1.0960000000000001</v>
      </c>
      <c r="D2662" s="1">
        <v>-158.2946</v>
      </c>
      <c r="E2662" s="1">
        <v>80.935969999999998</v>
      </c>
      <c r="F2662" s="1">
        <v>-36.619810000000001</v>
      </c>
      <c r="G2662" s="5">
        <f t="shared" si="82"/>
        <v>20.339089114313843</v>
      </c>
      <c r="H2662" s="6"/>
      <c r="I2662" s="7">
        <f t="shared" si="83"/>
        <v>1.1030000000000015</v>
      </c>
    </row>
    <row r="2663" spans="1:9" x14ac:dyDescent="0.25">
      <c r="A2663" s="1">
        <v>13.582999999999998</v>
      </c>
      <c r="B2663" s="1">
        <v>-16.196999999999999</v>
      </c>
      <c r="C2663" s="1">
        <v>-2.09</v>
      </c>
      <c r="D2663" s="1">
        <v>-165.11282</v>
      </c>
      <c r="E2663" s="1">
        <v>93.025379999999998</v>
      </c>
      <c r="F2663" s="1">
        <v>-46.646569999999997</v>
      </c>
      <c r="G2663" s="5">
        <f t="shared" si="82"/>
        <v>21.241675969659269</v>
      </c>
      <c r="H2663" s="6"/>
      <c r="I2663" s="7">
        <f t="shared" si="83"/>
        <v>0.41700000000000159</v>
      </c>
    </row>
    <row r="2664" spans="1:9" x14ac:dyDescent="0.25">
      <c r="A2664" s="1">
        <v>13.812999999999999</v>
      </c>
      <c r="B2664" s="1">
        <v>-14.478999999999999</v>
      </c>
      <c r="C2664" s="1">
        <v>-2.181</v>
      </c>
      <c r="D2664" s="1">
        <v>-164.02422000000001</v>
      </c>
      <c r="E2664" s="1">
        <v>71.883229999999998</v>
      </c>
      <c r="F2664" s="1">
        <v>-48.13626</v>
      </c>
      <c r="G2664" s="5">
        <f t="shared" si="82"/>
        <v>20.129509954293471</v>
      </c>
      <c r="H2664" s="6"/>
      <c r="I2664" s="7">
        <f t="shared" si="83"/>
        <v>0.18700000000000117</v>
      </c>
    </row>
    <row r="2665" spans="1:9" x14ac:dyDescent="0.25">
      <c r="A2665" s="1">
        <v>13.326000000000001</v>
      </c>
      <c r="B2665" s="1">
        <v>-13.125999999999999</v>
      </c>
      <c r="C2665" s="1">
        <v>-2E-3</v>
      </c>
      <c r="D2665" s="1">
        <v>-140.01727</v>
      </c>
      <c r="E2665" s="1">
        <v>-27.009270000000001</v>
      </c>
      <c r="F2665" s="1">
        <v>-42.234789999999997</v>
      </c>
      <c r="G2665" s="5">
        <f t="shared" si="82"/>
        <v>18.704923309118378</v>
      </c>
      <c r="H2665" s="6"/>
      <c r="I2665" s="7">
        <f t="shared" si="83"/>
        <v>0.67399999999999949</v>
      </c>
    </row>
    <row r="2666" spans="1:9" x14ac:dyDescent="0.25">
      <c r="A2666" s="1">
        <v>12.55</v>
      </c>
      <c r="B2666" s="1">
        <v>-11.898</v>
      </c>
      <c r="C2666" s="1">
        <v>-1.3879999999999999</v>
      </c>
      <c r="D2666" s="1">
        <v>-140.01727</v>
      </c>
      <c r="E2666" s="1">
        <v>-67.230919999999998</v>
      </c>
      <c r="F2666" s="1">
        <v>-31.004819999999999</v>
      </c>
      <c r="G2666" s="5">
        <f t="shared" si="82"/>
        <v>17.349105106604203</v>
      </c>
      <c r="H2666" s="6"/>
      <c r="I2666" s="7">
        <f t="shared" si="83"/>
        <v>1.4499999999999993</v>
      </c>
    </row>
    <row r="2667" spans="1:9" x14ac:dyDescent="0.25">
      <c r="A2667" s="1">
        <v>10.460999999999999</v>
      </c>
      <c r="B2667" s="1">
        <v>-10.558999999999999</v>
      </c>
      <c r="C2667" s="1">
        <v>-1.599</v>
      </c>
      <c r="D2667" s="1">
        <v>-108.21811</v>
      </c>
      <c r="E2667" s="1">
        <v>-68.548720000000003</v>
      </c>
      <c r="F2667" s="1">
        <v>-43.438009999999998</v>
      </c>
      <c r="G2667" s="5">
        <f t="shared" si="82"/>
        <v>14.94930777661628</v>
      </c>
      <c r="H2667" s="6"/>
      <c r="I2667" s="7">
        <f t="shared" si="83"/>
        <v>3.5390000000000015</v>
      </c>
    </row>
    <row r="2668" spans="1:9" x14ac:dyDescent="0.25">
      <c r="A2668" s="1">
        <v>11.553000000000001</v>
      </c>
      <c r="B2668" s="1">
        <v>-8.6210000000000004</v>
      </c>
      <c r="C2668" s="1">
        <v>0.307</v>
      </c>
      <c r="D2668" s="1">
        <v>-85.185199999999995</v>
      </c>
      <c r="E2668" s="1">
        <v>-74.793970000000002</v>
      </c>
      <c r="F2668" s="1">
        <v>-51.631300000000003</v>
      </c>
      <c r="G2668" s="5">
        <f t="shared" si="82"/>
        <v>14.418311239531487</v>
      </c>
      <c r="H2668" s="6"/>
      <c r="I2668" s="7">
        <f t="shared" si="83"/>
        <v>2.4469999999999992</v>
      </c>
    </row>
    <row r="2669" spans="1:9" x14ac:dyDescent="0.25">
      <c r="A2669" s="1">
        <v>13.617000000000001</v>
      </c>
      <c r="B2669" s="1">
        <v>-6.4749999999999996</v>
      </c>
      <c r="C2669" s="1">
        <v>1.4710000000000001</v>
      </c>
      <c r="D2669" s="1">
        <v>-73.038499999999999</v>
      </c>
      <c r="E2669" s="1">
        <v>-75.252330000000001</v>
      </c>
      <c r="F2669" s="1">
        <v>-47.792490000000001</v>
      </c>
      <c r="G2669" s="5">
        <f t="shared" si="82"/>
        <v>15.149658577010902</v>
      </c>
      <c r="H2669" s="6"/>
      <c r="I2669" s="7">
        <f t="shared" si="83"/>
        <v>0.38299999999999912</v>
      </c>
    </row>
    <row r="2670" spans="1:9" x14ac:dyDescent="0.25">
      <c r="A2670" s="1">
        <v>11.96</v>
      </c>
      <c r="B2670" s="1">
        <v>-4.6289999999999996</v>
      </c>
      <c r="C2670" s="1">
        <v>1.887</v>
      </c>
      <c r="D2670" s="1">
        <v>-49.375340000000001</v>
      </c>
      <c r="E2670" s="1">
        <v>-77.028499999999994</v>
      </c>
      <c r="F2670" s="1">
        <v>-35.70308</v>
      </c>
      <c r="G2670" s="5">
        <f t="shared" si="82"/>
        <v>12.962639006004911</v>
      </c>
      <c r="H2670" s="6"/>
      <c r="I2670" s="7">
        <f t="shared" si="83"/>
        <v>2.0399999999999991</v>
      </c>
    </row>
    <row r="2671" spans="1:9" x14ac:dyDescent="0.25">
      <c r="A2671" s="1">
        <v>12.184000000000001</v>
      </c>
      <c r="B2671" s="1">
        <v>-3.9820000000000002</v>
      </c>
      <c r="C2671" s="1">
        <v>1.1910000000000001</v>
      </c>
      <c r="D2671" s="1">
        <v>-24.050599999999999</v>
      </c>
      <c r="E2671" s="1">
        <v>-84.133170000000007</v>
      </c>
      <c r="F2671" s="1">
        <v>-20.63428</v>
      </c>
      <c r="G2671" s="5">
        <f t="shared" si="82"/>
        <v>12.87340906675462</v>
      </c>
      <c r="H2671" s="6"/>
      <c r="I2671" s="7">
        <f t="shared" si="83"/>
        <v>1.8159999999999989</v>
      </c>
    </row>
    <row r="2672" spans="1:9" x14ac:dyDescent="0.25">
      <c r="A2672" s="1">
        <v>12.824000000000002</v>
      </c>
      <c r="B2672" s="1">
        <v>-3.4289999999999998</v>
      </c>
      <c r="C2672" s="1">
        <v>0.84599999999999997</v>
      </c>
      <c r="D2672" s="1">
        <v>1.362E-2</v>
      </c>
      <c r="E2672" s="1">
        <v>-89.347089999999994</v>
      </c>
      <c r="F2672" s="1">
        <v>-6.1957500000000003</v>
      </c>
      <c r="G2672" s="5">
        <f t="shared" si="82"/>
        <v>13.301456048117441</v>
      </c>
      <c r="H2672" s="6"/>
      <c r="I2672" s="7">
        <f t="shared" si="83"/>
        <v>1.1759999999999984</v>
      </c>
    </row>
    <row r="2673" spans="1:9" x14ac:dyDescent="0.25">
      <c r="A2673" s="1">
        <v>12.992000000000001</v>
      </c>
      <c r="B2673" s="1">
        <v>-2.016</v>
      </c>
      <c r="C2673" s="1">
        <v>1.085</v>
      </c>
      <c r="D2673" s="1">
        <v>16.572099999999999</v>
      </c>
      <c r="E2673" s="1">
        <v>-73.418869999999998</v>
      </c>
      <c r="F2673" s="1">
        <v>1.08081</v>
      </c>
      <c r="G2673" s="5">
        <f t="shared" si="82"/>
        <v>13.192177416939176</v>
      </c>
      <c r="H2673" s="6"/>
      <c r="I2673" s="7">
        <f t="shared" si="83"/>
        <v>1.0079999999999991</v>
      </c>
    </row>
    <row r="2674" spans="1:9" x14ac:dyDescent="0.25">
      <c r="A2674" s="1">
        <v>12.838000000000001</v>
      </c>
      <c r="B2674" s="1">
        <v>-1.7090000000000001</v>
      </c>
      <c r="C2674" s="1">
        <v>1.3939999999999999</v>
      </c>
      <c r="D2674" s="1">
        <v>43.50112</v>
      </c>
      <c r="E2674" s="1">
        <v>-50.042180000000002</v>
      </c>
      <c r="F2674" s="1">
        <v>11.565939999999999</v>
      </c>
      <c r="G2674" s="5">
        <f t="shared" si="82"/>
        <v>13.026057001257136</v>
      </c>
      <c r="H2674" s="6"/>
      <c r="I2674" s="7">
        <f t="shared" si="83"/>
        <v>1.161999999999999</v>
      </c>
    </row>
    <row r="2675" spans="1:9" x14ac:dyDescent="0.25">
      <c r="A2675" s="1">
        <v>13.050999999999998</v>
      </c>
      <c r="B2675" s="1">
        <v>-2.964</v>
      </c>
      <c r="C2675" s="1">
        <v>0.73099999999999998</v>
      </c>
      <c r="D2675" s="1">
        <v>69.914469999999994</v>
      </c>
      <c r="E2675" s="1">
        <v>-24.029890000000002</v>
      </c>
      <c r="F2675" s="1">
        <v>17.06634</v>
      </c>
      <c r="G2675" s="5">
        <f t="shared" si="82"/>
        <v>13.403292804382062</v>
      </c>
      <c r="H2675" s="6"/>
      <c r="I2675" s="7">
        <f t="shared" si="83"/>
        <v>0.94900000000000162</v>
      </c>
    </row>
    <row r="2676" spans="1:9" x14ac:dyDescent="0.25">
      <c r="A2676" s="1">
        <v>13.751000000000001</v>
      </c>
      <c r="B2676" s="1">
        <v>-3.6320000000000001</v>
      </c>
      <c r="C2676" s="1">
        <v>-1.048</v>
      </c>
      <c r="D2676" s="1">
        <v>94.666250000000005</v>
      </c>
      <c r="E2676" s="1">
        <v>-3.9763700000000002</v>
      </c>
      <c r="F2676" s="1">
        <v>11.107570000000001</v>
      </c>
      <c r="G2676" s="5">
        <f t="shared" si="82"/>
        <v>14.261126498281966</v>
      </c>
      <c r="H2676" s="6"/>
      <c r="I2676" s="7">
        <f t="shared" si="83"/>
        <v>0.24899999999999878</v>
      </c>
    </row>
    <row r="2677" spans="1:9" x14ac:dyDescent="0.25">
      <c r="A2677" s="1">
        <v>13.036000000000001</v>
      </c>
      <c r="B2677" s="1">
        <v>-5.0119999999999996</v>
      </c>
      <c r="C2677" s="1">
        <v>-4.5540000000000003</v>
      </c>
      <c r="D2677" s="1">
        <v>87.619749999999996</v>
      </c>
      <c r="E2677" s="1">
        <v>-18.186250000000001</v>
      </c>
      <c r="F2677" s="1">
        <v>8.1858500000000003</v>
      </c>
      <c r="G2677" s="5">
        <f t="shared" si="82"/>
        <v>14.6900087134079</v>
      </c>
      <c r="H2677" s="6"/>
      <c r="I2677" s="7">
        <f t="shared" si="83"/>
        <v>0.96399999999999864</v>
      </c>
    </row>
    <row r="2678" spans="1:9" x14ac:dyDescent="0.25">
      <c r="A2678" s="1">
        <v>12.423000000000002</v>
      </c>
      <c r="B2678" s="1">
        <v>-9.359</v>
      </c>
      <c r="C2678" s="1">
        <v>-8.6660000000000004</v>
      </c>
      <c r="D2678" s="1">
        <v>76.790850000000006</v>
      </c>
      <c r="E2678" s="1">
        <v>-25.119039999999998</v>
      </c>
      <c r="F2678" s="1">
        <v>11.509</v>
      </c>
      <c r="G2678" s="5">
        <f t="shared" si="82"/>
        <v>17.805093821712934</v>
      </c>
      <c r="H2678" s="6"/>
      <c r="I2678" s="7">
        <f t="shared" si="83"/>
        <v>1.5769999999999982</v>
      </c>
    </row>
    <row r="2679" spans="1:9" x14ac:dyDescent="0.25">
      <c r="A2679" s="1">
        <v>10.773</v>
      </c>
      <c r="B2679" s="1">
        <v>-14.59</v>
      </c>
      <c r="C2679" s="1">
        <v>-11.239000000000001</v>
      </c>
      <c r="D2679" s="1">
        <v>31.756360000000001</v>
      </c>
      <c r="E2679" s="1">
        <v>-18.01437</v>
      </c>
      <c r="F2679" s="1">
        <v>11.10793</v>
      </c>
      <c r="G2679" s="5">
        <f t="shared" si="82"/>
        <v>21.336371528448787</v>
      </c>
      <c r="H2679" s="6"/>
      <c r="I2679" s="7">
        <f t="shared" si="83"/>
        <v>3.2270000000000003</v>
      </c>
    </row>
    <row r="2680" spans="1:9" x14ac:dyDescent="0.25">
      <c r="A2680" s="1">
        <v>10.018000000000001</v>
      </c>
      <c r="B2680" s="1">
        <v>-16.600999999999999</v>
      </c>
      <c r="C2680" s="1">
        <v>-13.021000000000001</v>
      </c>
      <c r="D2680" s="1">
        <v>-23.362169999999999</v>
      </c>
      <c r="E2680" s="1">
        <v>-21.967770000000002</v>
      </c>
      <c r="F2680" s="1">
        <v>-13.41466</v>
      </c>
      <c r="G2680" s="5">
        <f t="shared" si="82"/>
        <v>23.35594070038713</v>
      </c>
      <c r="H2680" s="6"/>
      <c r="I2680" s="7">
        <f t="shared" si="83"/>
        <v>3.9819999999999993</v>
      </c>
    </row>
    <row r="2681" spans="1:9" x14ac:dyDescent="0.25">
      <c r="A2681" s="1">
        <v>10.815999999999999</v>
      </c>
      <c r="B2681" s="1">
        <v>-13.79</v>
      </c>
      <c r="C2681" s="1">
        <v>-10.906000000000001</v>
      </c>
      <c r="D2681" s="1">
        <v>-43.87406</v>
      </c>
      <c r="E2681" s="1">
        <v>-45.459049999999998</v>
      </c>
      <c r="F2681" s="1">
        <v>-35.416240000000002</v>
      </c>
      <c r="G2681" s="5">
        <f t="shared" si="82"/>
        <v>20.64196676675941</v>
      </c>
      <c r="H2681" s="6"/>
      <c r="I2681" s="7">
        <f t="shared" si="83"/>
        <v>3.1840000000000011</v>
      </c>
    </row>
    <row r="2682" spans="1:9" x14ac:dyDescent="0.25">
      <c r="A2682" s="1">
        <v>11.251999999999999</v>
      </c>
      <c r="B2682" s="1">
        <v>-8.2810000000000006</v>
      </c>
      <c r="C2682" s="1">
        <v>-8.125</v>
      </c>
      <c r="D2682" s="1">
        <v>-43.931359999999998</v>
      </c>
      <c r="E2682" s="1">
        <v>-45.229869999999998</v>
      </c>
      <c r="F2682" s="1">
        <v>-39.598820000000003</v>
      </c>
      <c r="G2682" s="5">
        <f t="shared" si="82"/>
        <v>16.161623990181184</v>
      </c>
      <c r="H2682" s="6"/>
      <c r="I2682" s="7">
        <f t="shared" si="83"/>
        <v>2.7480000000000011</v>
      </c>
    </row>
    <row r="2683" spans="1:9" x14ac:dyDescent="0.25">
      <c r="A2683" s="1">
        <v>11.018999999999998</v>
      </c>
      <c r="B2683" s="1">
        <v>-6.6980000000000004</v>
      </c>
      <c r="C2683" s="1">
        <v>-7.9450000000000003</v>
      </c>
      <c r="D2683" s="1">
        <v>-44.275129999999997</v>
      </c>
      <c r="E2683" s="1">
        <v>-48.954090000000001</v>
      </c>
      <c r="F2683" s="1">
        <v>-38.338320000000003</v>
      </c>
      <c r="G2683" s="5">
        <f t="shared" si="82"/>
        <v>15.146108080955978</v>
      </c>
      <c r="H2683" s="6"/>
      <c r="I2683" s="7">
        <f t="shared" si="83"/>
        <v>2.9810000000000016</v>
      </c>
    </row>
    <row r="2684" spans="1:9" x14ac:dyDescent="0.25">
      <c r="A2684" s="1">
        <v>13.503</v>
      </c>
      <c r="B2684" s="1">
        <v>-9.6679999999999993</v>
      </c>
      <c r="C2684" s="1">
        <v>-8.3770000000000007</v>
      </c>
      <c r="D2684" s="1">
        <v>-24.622679999999999</v>
      </c>
      <c r="E2684" s="1">
        <v>-73.419390000000007</v>
      </c>
      <c r="F2684" s="1">
        <v>-26.993760000000002</v>
      </c>
      <c r="G2684" s="5">
        <f t="shared" si="82"/>
        <v>18.600412952405115</v>
      </c>
      <c r="H2684" s="6"/>
      <c r="I2684" s="7">
        <f t="shared" si="83"/>
        <v>0.49699999999999989</v>
      </c>
    </row>
    <row r="2685" spans="1:9" x14ac:dyDescent="0.25">
      <c r="A2685" s="1">
        <v>12.739999999999998</v>
      </c>
      <c r="B2685" s="1">
        <v>-17.16</v>
      </c>
      <c r="C2685" s="1">
        <v>-6.6980000000000004</v>
      </c>
      <c r="D2685" s="1">
        <v>-5.7150699999999999</v>
      </c>
      <c r="E2685" s="1">
        <v>-111.46379</v>
      </c>
      <c r="F2685" s="1">
        <v>-4.5338099999999999</v>
      </c>
      <c r="G2685" s="5">
        <f t="shared" si="82"/>
        <v>22.397240990800629</v>
      </c>
      <c r="H2685" s="6"/>
      <c r="I2685" s="7">
        <f t="shared" si="83"/>
        <v>1.2600000000000016</v>
      </c>
    </row>
    <row r="2686" spans="1:9" x14ac:dyDescent="0.25">
      <c r="A2686" s="1">
        <v>12.832999999999998</v>
      </c>
      <c r="B2686" s="1">
        <v>-18.872</v>
      </c>
      <c r="C2686" s="1">
        <v>-7.165</v>
      </c>
      <c r="D2686" s="1">
        <v>-47.712879999999998</v>
      </c>
      <c r="E2686" s="1">
        <v>-35.317700000000002</v>
      </c>
      <c r="F2686" s="1">
        <v>-4.87758</v>
      </c>
      <c r="G2686" s="5">
        <f t="shared" si="82"/>
        <v>23.920190174829294</v>
      </c>
      <c r="H2686" s="6"/>
      <c r="I2686" s="7">
        <f t="shared" si="83"/>
        <v>1.1670000000000016</v>
      </c>
    </row>
    <row r="2687" spans="1:9" x14ac:dyDescent="0.25">
      <c r="A2687" s="1">
        <v>13.904</v>
      </c>
      <c r="B2687" s="1">
        <v>-14.625999999999999</v>
      </c>
      <c r="C2687" s="1">
        <v>-0.93799999999999994</v>
      </c>
      <c r="D2687" s="1">
        <v>-26.398849999999999</v>
      </c>
      <c r="E2687" s="1">
        <v>-20.592669999999998</v>
      </c>
      <c r="F2687" s="1">
        <v>-9.2320600000000006</v>
      </c>
      <c r="G2687" s="5">
        <f t="shared" si="82"/>
        <v>20.202003267003001</v>
      </c>
      <c r="H2687" s="6"/>
      <c r="I2687" s="7">
        <f t="shared" si="83"/>
        <v>9.6000000000000085E-2</v>
      </c>
    </row>
    <row r="2688" spans="1:9" x14ac:dyDescent="0.25">
      <c r="A2688" s="1">
        <v>12.856999999999999</v>
      </c>
      <c r="B2688" s="1">
        <v>-4.4130000000000003</v>
      </c>
      <c r="C2688" s="1">
        <v>6.6390000000000002</v>
      </c>
      <c r="D2688" s="1">
        <v>64.414959999999994</v>
      </c>
      <c r="E2688" s="1">
        <v>56.58473</v>
      </c>
      <c r="F2688" s="1">
        <v>-9.34666</v>
      </c>
      <c r="G2688" s="5">
        <f t="shared" si="82"/>
        <v>15.127899358470097</v>
      </c>
      <c r="H2688" s="6"/>
      <c r="I2688" s="7">
        <f t="shared" si="83"/>
        <v>1.1430000000000007</v>
      </c>
    </row>
    <row r="2689" spans="1:9" x14ac:dyDescent="0.25">
      <c r="A2689" s="1">
        <v>3.5500000000000007</v>
      </c>
      <c r="B2689" s="1">
        <v>-5.2830000000000004</v>
      </c>
      <c r="C2689" s="1">
        <v>0.98199999999999998</v>
      </c>
      <c r="D2689" s="1">
        <v>61.206400000000002</v>
      </c>
      <c r="E2689" s="1">
        <v>10.23245</v>
      </c>
      <c r="F2689" s="1">
        <v>46.574019999999997</v>
      </c>
      <c r="G2689" s="5">
        <f t="shared" si="82"/>
        <v>6.4402572153602691</v>
      </c>
      <c r="H2689" s="6"/>
      <c r="I2689" s="7">
        <f t="shared" si="83"/>
        <v>10.45</v>
      </c>
    </row>
    <row r="2690" spans="1:9" x14ac:dyDescent="0.25">
      <c r="A2690" s="1">
        <v>6.9110000000000014</v>
      </c>
      <c r="B2690" s="1">
        <v>-8.3770000000000007</v>
      </c>
      <c r="C2690" s="1">
        <v>-3.1789999999999998</v>
      </c>
      <c r="D2690" s="1">
        <v>29.407240000000002</v>
      </c>
      <c r="E2690" s="1">
        <v>20.087319999999998</v>
      </c>
      <c r="F2690" s="1">
        <v>83.243319999999997</v>
      </c>
      <c r="G2690" s="5">
        <f t="shared" si="82"/>
        <v>11.315568523057072</v>
      </c>
      <c r="H2690" s="6"/>
      <c r="I2690" s="7">
        <f t="shared" si="83"/>
        <v>7.0889999999999986</v>
      </c>
    </row>
    <row r="2691" spans="1:9" x14ac:dyDescent="0.25">
      <c r="A2691" s="1">
        <v>7.3739999999999988</v>
      </c>
      <c r="B2691" s="1">
        <v>-10.113</v>
      </c>
      <c r="C2691" s="1">
        <v>5.83</v>
      </c>
      <c r="D2691" s="1">
        <v>141.99345</v>
      </c>
      <c r="E2691" s="1">
        <v>2.5548199999999999</v>
      </c>
      <c r="F2691" s="1">
        <v>-38.682099999999998</v>
      </c>
      <c r="G2691" s="5">
        <f t="shared" ref="G2691:G2754" si="84">SQRT(A2691*A2691+B2691*B2691+C2691*C2691)</f>
        <v>13.807155572383474</v>
      </c>
      <c r="H2691" s="6"/>
      <c r="I2691" s="7">
        <f t="shared" ref="I2691:I2754" si="85">ABS(A2691-14)</f>
        <v>6.6260000000000012</v>
      </c>
    </row>
    <row r="2692" spans="1:9" x14ac:dyDescent="0.25">
      <c r="A2692" s="1">
        <v>2.3879999999999999</v>
      </c>
      <c r="B2692" s="1">
        <v>-12.868</v>
      </c>
      <c r="C2692" s="1">
        <v>7.9589999999999996</v>
      </c>
      <c r="D2692" s="1">
        <v>141.99345</v>
      </c>
      <c r="E2692" s="1">
        <v>2.5548199999999999</v>
      </c>
      <c r="F2692" s="1">
        <v>-38.682099999999998</v>
      </c>
      <c r="G2692" s="5">
        <f t="shared" si="84"/>
        <v>15.317756004062735</v>
      </c>
      <c r="H2692" s="6"/>
      <c r="I2692" s="7">
        <f t="shared" si="85"/>
        <v>11.612</v>
      </c>
    </row>
    <row r="2693" spans="1:9" x14ac:dyDescent="0.25">
      <c r="A2693" s="1">
        <v>8.8230000000000004</v>
      </c>
      <c r="B2693" s="1">
        <v>-11.644</v>
      </c>
      <c r="C2693" s="1">
        <v>2.6509999999999998</v>
      </c>
      <c r="D2693" s="1">
        <v>141.99345</v>
      </c>
      <c r="E2693" s="1">
        <v>2.5548199999999999</v>
      </c>
      <c r="F2693" s="1">
        <v>-38.682099999999998</v>
      </c>
      <c r="G2693" s="5">
        <f t="shared" si="84"/>
        <v>14.847756261469273</v>
      </c>
      <c r="H2693" s="6"/>
      <c r="I2693" s="7">
        <f t="shared" si="85"/>
        <v>5.1769999999999996</v>
      </c>
    </row>
    <row r="2694" spans="1:9" x14ac:dyDescent="0.25">
      <c r="A2694" s="1">
        <v>13.530000000000001</v>
      </c>
      <c r="B2694" s="1">
        <v>-8.3580000000000005</v>
      </c>
      <c r="C2694" s="1">
        <v>-3.266</v>
      </c>
      <c r="D2694" s="1">
        <v>104.35012</v>
      </c>
      <c r="E2694" s="1">
        <v>-36.750079999999997</v>
      </c>
      <c r="F2694" s="1">
        <v>-29.915839999999999</v>
      </c>
      <c r="G2694" s="5">
        <f t="shared" si="84"/>
        <v>16.235264703724422</v>
      </c>
      <c r="H2694" s="6"/>
      <c r="I2694" s="7">
        <f t="shared" si="85"/>
        <v>0.46999999999999886</v>
      </c>
    </row>
    <row r="2695" spans="1:9" x14ac:dyDescent="0.25">
      <c r="A2695" s="1">
        <v>9.43</v>
      </c>
      <c r="B2695" s="1">
        <v>-7.0739999999999998</v>
      </c>
      <c r="C2695" s="1">
        <v>-3.7130000000000001</v>
      </c>
      <c r="D2695" s="1">
        <v>76.160589999999999</v>
      </c>
      <c r="E2695" s="1">
        <v>-45.057980000000001</v>
      </c>
      <c r="F2695" s="1">
        <v>13.170579999999999</v>
      </c>
      <c r="G2695" s="5">
        <f t="shared" si="84"/>
        <v>12.359318144622705</v>
      </c>
      <c r="H2695" s="6"/>
      <c r="I2695" s="7">
        <f t="shared" si="85"/>
        <v>4.57</v>
      </c>
    </row>
    <row r="2696" spans="1:9" x14ac:dyDescent="0.25">
      <c r="A2696" s="1">
        <v>8.9870000000000019</v>
      </c>
      <c r="B2696" s="1">
        <v>-6.2309999999999999</v>
      </c>
      <c r="C2696" s="1">
        <v>-0.67800000000000005</v>
      </c>
      <c r="D2696" s="1">
        <v>73.181209999999993</v>
      </c>
      <c r="E2696" s="1">
        <v>46.959049999999998</v>
      </c>
      <c r="F2696" s="1">
        <v>47.662640000000003</v>
      </c>
      <c r="G2696" s="5">
        <f t="shared" si="84"/>
        <v>10.956788489333908</v>
      </c>
      <c r="H2696" s="6"/>
      <c r="I2696" s="7">
        <f t="shared" si="85"/>
        <v>5.0129999999999981</v>
      </c>
    </row>
    <row r="2697" spans="1:9" x14ac:dyDescent="0.25">
      <c r="A2697" s="1">
        <v>12.594000000000001</v>
      </c>
      <c r="B2697" s="1">
        <v>-8.2240000000000002</v>
      </c>
      <c r="C2697" s="1">
        <v>-0.155</v>
      </c>
      <c r="D2697" s="1">
        <v>67.623530000000002</v>
      </c>
      <c r="E2697" s="1">
        <v>121.50085</v>
      </c>
      <c r="F2697" s="1">
        <v>24.68703</v>
      </c>
      <c r="G2697" s="5">
        <f t="shared" si="84"/>
        <v>15.04217527487298</v>
      </c>
      <c r="H2697" s="6"/>
      <c r="I2697" s="7">
        <f t="shared" si="85"/>
        <v>1.4059999999999988</v>
      </c>
    </row>
    <row r="2698" spans="1:9" x14ac:dyDescent="0.25">
      <c r="A2698" s="1">
        <v>13.013999999999999</v>
      </c>
      <c r="B2698" s="1">
        <v>-11.73</v>
      </c>
      <c r="C2698" s="1">
        <v>0.79800000000000004</v>
      </c>
      <c r="D2698" s="1">
        <v>78.567019999999999</v>
      </c>
      <c r="E2698" s="1">
        <v>84.315899999999999</v>
      </c>
      <c r="F2698" s="1">
        <v>-16.62322</v>
      </c>
      <c r="G2698" s="5">
        <f t="shared" si="84"/>
        <v>17.538355111013118</v>
      </c>
      <c r="H2698" s="6"/>
      <c r="I2698" s="7">
        <f t="shared" si="85"/>
        <v>0.98600000000000065</v>
      </c>
    </row>
    <row r="2699" spans="1:9" x14ac:dyDescent="0.25">
      <c r="A2699" s="1">
        <v>11.427</v>
      </c>
      <c r="B2699" s="1">
        <v>-10.817</v>
      </c>
      <c r="C2699" s="1">
        <v>1.5209999999999999</v>
      </c>
      <c r="D2699" s="1">
        <v>88.307299999999998</v>
      </c>
      <c r="E2699" s="1">
        <v>65.637469999999993</v>
      </c>
      <c r="F2699" s="1">
        <v>-18.62857</v>
      </c>
      <c r="G2699" s="5">
        <f t="shared" si="84"/>
        <v>15.808139011281499</v>
      </c>
      <c r="H2699" s="6"/>
      <c r="I2699" s="7">
        <f t="shared" si="85"/>
        <v>2.5730000000000004</v>
      </c>
    </row>
    <row r="2700" spans="1:9" x14ac:dyDescent="0.25">
      <c r="A2700" s="1">
        <v>12.526</v>
      </c>
      <c r="B2700" s="1">
        <v>-7.9550000000000001</v>
      </c>
      <c r="C2700" s="1">
        <v>-0.54100000000000004</v>
      </c>
      <c r="D2700" s="1">
        <v>84.75497</v>
      </c>
      <c r="E2700" s="1">
        <v>62.314320000000002</v>
      </c>
      <c r="F2700" s="1">
        <v>-11.008229999999999</v>
      </c>
      <c r="G2700" s="5">
        <f t="shared" si="84"/>
        <v>14.848413450601381</v>
      </c>
      <c r="H2700" s="6"/>
      <c r="I2700" s="7">
        <f t="shared" si="85"/>
        <v>1.4740000000000002</v>
      </c>
    </row>
    <row r="2701" spans="1:9" x14ac:dyDescent="0.25">
      <c r="A2701" s="1">
        <v>13.126999999999999</v>
      </c>
      <c r="B2701" s="1">
        <v>-7.4089999999999998</v>
      </c>
      <c r="C2701" s="1">
        <v>-2.8940000000000001</v>
      </c>
      <c r="D2701" s="1">
        <v>73.353110000000001</v>
      </c>
      <c r="E2701" s="1">
        <v>46.099609999999998</v>
      </c>
      <c r="F2701" s="1">
        <v>9.1598799999999994</v>
      </c>
      <c r="G2701" s="5">
        <f t="shared" si="84"/>
        <v>15.348832072832121</v>
      </c>
      <c r="H2701" s="6"/>
      <c r="I2701" s="7">
        <f t="shared" si="85"/>
        <v>0.87300000000000111</v>
      </c>
    </row>
    <row r="2702" spans="1:9" x14ac:dyDescent="0.25">
      <c r="A2702" s="1">
        <v>11.521999999999998</v>
      </c>
      <c r="B2702" s="1">
        <v>-8.2880000000000003</v>
      </c>
      <c r="C2702" s="1">
        <v>-1.718</v>
      </c>
      <c r="D2702" s="1">
        <v>69.227810000000005</v>
      </c>
      <c r="E2702" s="1">
        <v>36.302030000000002</v>
      </c>
      <c r="F2702" s="1">
        <v>16.37914</v>
      </c>
      <c r="G2702" s="5">
        <f t="shared" si="84"/>
        <v>14.296816149059202</v>
      </c>
      <c r="H2702" s="6"/>
      <c r="I2702" s="7">
        <f t="shared" si="85"/>
        <v>2.4780000000000015</v>
      </c>
    </row>
    <row r="2703" spans="1:9" x14ac:dyDescent="0.25">
      <c r="A2703" s="1">
        <v>11.551000000000002</v>
      </c>
      <c r="B2703" s="1">
        <v>-8.6359999999999992</v>
      </c>
      <c r="C2703" s="1">
        <v>-0.20300000000000001</v>
      </c>
      <c r="D2703" s="1">
        <v>72.89461</v>
      </c>
      <c r="E2703" s="1">
        <v>33.551920000000003</v>
      </c>
      <c r="F2703" s="1">
        <v>11.79543</v>
      </c>
      <c r="G2703" s="5">
        <f t="shared" si="84"/>
        <v>14.423845049084521</v>
      </c>
      <c r="H2703" s="6"/>
      <c r="I2703" s="7">
        <f t="shared" si="85"/>
        <v>2.4489999999999981</v>
      </c>
    </row>
    <row r="2704" spans="1:9" x14ac:dyDescent="0.25">
      <c r="A2704" s="1">
        <v>13.201000000000001</v>
      </c>
      <c r="B2704" s="1">
        <v>-8.1039999999999992</v>
      </c>
      <c r="C2704" s="1">
        <v>-3.1E-2</v>
      </c>
      <c r="D2704" s="1">
        <v>78.967950000000002</v>
      </c>
      <c r="E2704" s="1">
        <v>33.09355</v>
      </c>
      <c r="F2704" s="1">
        <v>12.76946</v>
      </c>
      <c r="G2704" s="5">
        <f t="shared" si="84"/>
        <v>15.490067075387374</v>
      </c>
      <c r="H2704" s="6"/>
      <c r="I2704" s="7">
        <f t="shared" si="85"/>
        <v>0.79899999999999949</v>
      </c>
    </row>
    <row r="2705" spans="1:9" x14ac:dyDescent="0.25">
      <c r="A2705" s="1">
        <v>13.942</v>
      </c>
      <c r="B2705" s="1">
        <v>-8.0030000000000001</v>
      </c>
      <c r="C2705" s="1">
        <v>-1.39</v>
      </c>
      <c r="D2705" s="1">
        <v>77.822040000000001</v>
      </c>
      <c r="E2705" s="1">
        <v>21.691690000000001</v>
      </c>
      <c r="F2705" s="1">
        <v>19.301179999999999</v>
      </c>
      <c r="G2705" s="5">
        <f t="shared" si="84"/>
        <v>16.135658430941081</v>
      </c>
      <c r="H2705" s="6"/>
      <c r="I2705" s="7">
        <f t="shared" si="85"/>
        <v>5.7999999999999829E-2</v>
      </c>
    </row>
    <row r="2706" spans="1:9" x14ac:dyDescent="0.25">
      <c r="A2706" s="1">
        <v>13.768000000000001</v>
      </c>
      <c r="B2706" s="1">
        <v>-8.7070000000000007</v>
      </c>
      <c r="C2706" s="1">
        <v>-2.0150000000000001</v>
      </c>
      <c r="D2706" s="1">
        <v>78.796059999999997</v>
      </c>
      <c r="E2706" s="1">
        <v>7.5396299999999998</v>
      </c>
      <c r="F2706" s="1">
        <v>24.973459999999999</v>
      </c>
      <c r="G2706" s="5">
        <f t="shared" si="84"/>
        <v>16.414319906715601</v>
      </c>
      <c r="H2706" s="6"/>
      <c r="I2706" s="7">
        <f t="shared" si="85"/>
        <v>0.23199999999999932</v>
      </c>
    </row>
    <row r="2707" spans="1:9" x14ac:dyDescent="0.25">
      <c r="A2707" s="1">
        <v>13.359000000000002</v>
      </c>
      <c r="B2707" s="1">
        <v>-9.2270000000000003</v>
      </c>
      <c r="C2707" s="1">
        <v>-1.05</v>
      </c>
      <c r="D2707" s="1">
        <v>84.92671</v>
      </c>
      <c r="E2707" s="1">
        <v>12.86814</v>
      </c>
      <c r="F2707" s="1">
        <v>29.041460000000001</v>
      </c>
      <c r="G2707" s="5">
        <f t="shared" si="84"/>
        <v>16.269692990342506</v>
      </c>
      <c r="H2707" s="6"/>
      <c r="I2707" s="7">
        <f t="shared" si="85"/>
        <v>0.64099999999999824</v>
      </c>
    </row>
    <row r="2708" spans="1:9" x14ac:dyDescent="0.25">
      <c r="A2708" s="1">
        <v>13.018999999999998</v>
      </c>
      <c r="B2708" s="1">
        <v>-9.6029999999999998</v>
      </c>
      <c r="C2708" s="1">
        <v>-0.88</v>
      </c>
      <c r="D2708" s="1">
        <v>81.775440000000003</v>
      </c>
      <c r="E2708" s="1">
        <v>24.728359999999999</v>
      </c>
      <c r="F2708" s="1">
        <v>29.728999999999999</v>
      </c>
      <c r="G2708" s="5">
        <f t="shared" si="84"/>
        <v>16.201431109627322</v>
      </c>
      <c r="H2708" s="6"/>
      <c r="I2708" s="7">
        <f t="shared" si="85"/>
        <v>0.98100000000000165</v>
      </c>
    </row>
    <row r="2709" spans="1:9" x14ac:dyDescent="0.25">
      <c r="A2709" s="1">
        <v>13.582999999999998</v>
      </c>
      <c r="B2709" s="1">
        <v>-9.1340000000000003</v>
      </c>
      <c r="C2709" s="1">
        <v>-2.9569999999999999</v>
      </c>
      <c r="D2709" s="1">
        <v>59.487380000000002</v>
      </c>
      <c r="E2709" s="1">
        <v>31.030899999999999</v>
      </c>
      <c r="F2709" s="1">
        <v>31.90624</v>
      </c>
      <c r="G2709" s="5">
        <f t="shared" si="84"/>
        <v>16.633451055027635</v>
      </c>
      <c r="H2709" s="6"/>
      <c r="I2709" s="7">
        <f t="shared" si="85"/>
        <v>0.41700000000000159</v>
      </c>
    </row>
    <row r="2710" spans="1:9" x14ac:dyDescent="0.25">
      <c r="A2710" s="1">
        <v>12.95</v>
      </c>
      <c r="B2710" s="1">
        <v>-9.0690000000000008</v>
      </c>
      <c r="C2710" s="1">
        <v>-3.1789999999999998</v>
      </c>
      <c r="D2710" s="1">
        <v>37.772280000000002</v>
      </c>
      <c r="E2710" s="1">
        <v>10.232530000000001</v>
      </c>
      <c r="F2710" s="1">
        <v>29.671710000000001</v>
      </c>
      <c r="G2710" s="5">
        <f t="shared" si="84"/>
        <v>16.126230247643122</v>
      </c>
      <c r="H2710" s="6"/>
      <c r="I2710" s="7">
        <f t="shared" si="85"/>
        <v>1.0500000000000007</v>
      </c>
    </row>
    <row r="2711" spans="1:9" x14ac:dyDescent="0.25">
      <c r="A2711" s="1">
        <v>9.64</v>
      </c>
      <c r="B2711" s="1">
        <v>-9.8309999999999995</v>
      </c>
      <c r="C2711" s="1">
        <v>0.436</v>
      </c>
      <c r="D2711" s="1">
        <v>27.917400000000001</v>
      </c>
      <c r="E2711" s="1">
        <v>16.24859</v>
      </c>
      <c r="F2711" s="1">
        <v>14.37373</v>
      </c>
      <c r="G2711" s="5">
        <f t="shared" si="84"/>
        <v>13.775639985133177</v>
      </c>
      <c r="H2711" s="6"/>
      <c r="I2711" s="7">
        <f t="shared" si="85"/>
        <v>4.3599999999999994</v>
      </c>
    </row>
    <row r="2712" spans="1:9" x14ac:dyDescent="0.25">
      <c r="A2712" s="1">
        <v>9.7910000000000004</v>
      </c>
      <c r="B2712" s="1">
        <v>-10.944000000000001</v>
      </c>
      <c r="C2712" s="1">
        <v>1.6859999999999999</v>
      </c>
      <c r="D2712" s="1">
        <v>26.02665</v>
      </c>
      <c r="E2712" s="1">
        <v>21.691690000000001</v>
      </c>
      <c r="F2712" s="1">
        <v>-3.15876</v>
      </c>
      <c r="G2712" s="5">
        <f t="shared" si="84"/>
        <v>14.780981462676962</v>
      </c>
      <c r="H2712" s="6"/>
      <c r="I2712" s="7">
        <f t="shared" si="85"/>
        <v>4.2089999999999996</v>
      </c>
    </row>
    <row r="2713" spans="1:9" x14ac:dyDescent="0.25">
      <c r="A2713" s="1">
        <v>13.425999999999998</v>
      </c>
      <c r="B2713" s="1">
        <v>-12.47</v>
      </c>
      <c r="C2713" s="1">
        <v>0.39100000000000001</v>
      </c>
      <c r="D2713" s="1">
        <v>16.744730000000001</v>
      </c>
      <c r="E2713" s="1">
        <v>25.587800000000001</v>
      </c>
      <c r="F2713" s="1">
        <v>3.2583500000000001</v>
      </c>
      <c r="G2713" s="5">
        <f t="shared" si="84"/>
        <v>18.327881956189046</v>
      </c>
      <c r="H2713" s="6"/>
      <c r="I2713" s="7">
        <f t="shared" si="85"/>
        <v>0.57400000000000162</v>
      </c>
    </row>
    <row r="2714" spans="1:9" x14ac:dyDescent="0.25">
      <c r="A2714" s="1">
        <v>12.341999999999999</v>
      </c>
      <c r="B2714" s="1">
        <v>-13.010999999999999</v>
      </c>
      <c r="C2714" s="1">
        <v>0.187</v>
      </c>
      <c r="D2714" s="1">
        <v>16.744730000000001</v>
      </c>
      <c r="E2714" s="1">
        <v>25.587800000000001</v>
      </c>
      <c r="F2714" s="1">
        <v>3.2583500000000001</v>
      </c>
      <c r="G2714" s="5">
        <f t="shared" si="84"/>
        <v>17.934493413531367</v>
      </c>
      <c r="H2714" s="6"/>
      <c r="I2714" s="7">
        <f t="shared" si="85"/>
        <v>1.6580000000000013</v>
      </c>
    </row>
    <row r="2715" spans="1:9" x14ac:dyDescent="0.25">
      <c r="A2715" s="1">
        <v>12.55</v>
      </c>
      <c r="B2715" s="1">
        <v>-13.974</v>
      </c>
      <c r="C2715" s="1">
        <v>-0.27800000000000002</v>
      </c>
      <c r="D2715" s="1">
        <v>-31.211829999999999</v>
      </c>
      <c r="E2715" s="1">
        <v>9.6022700000000007</v>
      </c>
      <c r="F2715" s="1">
        <v>-5.2787100000000002</v>
      </c>
      <c r="G2715" s="5">
        <f t="shared" si="84"/>
        <v>18.784367436781043</v>
      </c>
      <c r="H2715" s="6"/>
      <c r="I2715" s="7">
        <f t="shared" si="85"/>
        <v>1.4499999999999993</v>
      </c>
    </row>
    <row r="2716" spans="1:9" x14ac:dyDescent="0.25">
      <c r="A2716" s="1">
        <v>8.9260000000000002</v>
      </c>
      <c r="B2716" s="1">
        <v>-13.782999999999999</v>
      </c>
      <c r="C2716" s="1">
        <v>-0.28699999999999998</v>
      </c>
      <c r="D2716" s="1">
        <v>-31.211829999999999</v>
      </c>
      <c r="E2716" s="1">
        <v>9.6022700000000007</v>
      </c>
      <c r="F2716" s="1">
        <v>-5.2787100000000002</v>
      </c>
      <c r="G2716" s="5">
        <f t="shared" si="84"/>
        <v>16.423365489448258</v>
      </c>
      <c r="H2716" s="6"/>
      <c r="I2716" s="7">
        <f t="shared" si="85"/>
        <v>5.0739999999999998</v>
      </c>
    </row>
    <row r="2717" spans="1:9" x14ac:dyDescent="0.25">
      <c r="A2717" s="1">
        <v>7.0940000000000012</v>
      </c>
      <c r="B2717" s="1">
        <v>-13.077999999999999</v>
      </c>
      <c r="C2717" s="1">
        <v>0.86499999999999999</v>
      </c>
      <c r="D2717" s="1">
        <v>-50.405920000000002</v>
      </c>
      <c r="E2717" s="1">
        <v>-17.326730000000001</v>
      </c>
      <c r="F2717" s="1">
        <v>-29.113759999999999</v>
      </c>
      <c r="G2717" s="5">
        <f t="shared" si="84"/>
        <v>14.903259542798011</v>
      </c>
      <c r="H2717" s="6"/>
      <c r="I2717" s="7">
        <f t="shared" si="85"/>
        <v>6.9059999999999988</v>
      </c>
    </row>
    <row r="2718" spans="1:9" x14ac:dyDescent="0.25">
      <c r="A2718" s="1">
        <v>10.876000000000001</v>
      </c>
      <c r="B2718" s="1">
        <v>-12.563000000000001</v>
      </c>
      <c r="C2718" s="1">
        <v>-1.5289999999999999</v>
      </c>
      <c r="D2718" s="1">
        <v>-99.565700000000007</v>
      </c>
      <c r="E2718" s="1">
        <v>-29.129660000000001</v>
      </c>
      <c r="F2718" s="1">
        <v>-45.156570000000002</v>
      </c>
      <c r="G2718" s="5">
        <f t="shared" si="84"/>
        <v>16.686946575092762</v>
      </c>
      <c r="H2718" s="6"/>
      <c r="I2718" s="7">
        <f t="shared" si="85"/>
        <v>3.1239999999999988</v>
      </c>
    </row>
    <row r="2719" spans="1:9" x14ac:dyDescent="0.25">
      <c r="A2719" s="1">
        <v>10.240000000000002</v>
      </c>
      <c r="B2719" s="1">
        <v>-12.3</v>
      </c>
      <c r="C2719" s="1">
        <v>-5.16</v>
      </c>
      <c r="D2719" s="1">
        <v>-136.75066000000001</v>
      </c>
      <c r="E2719" s="1">
        <v>-13.659800000000001</v>
      </c>
      <c r="F2719" s="1">
        <v>-36.275730000000003</v>
      </c>
      <c r="G2719" s="5">
        <f t="shared" si="84"/>
        <v>16.815861559848788</v>
      </c>
      <c r="H2719" s="6"/>
      <c r="I2719" s="7">
        <f t="shared" si="85"/>
        <v>3.759999999999998</v>
      </c>
    </row>
    <row r="2720" spans="1:9" x14ac:dyDescent="0.25">
      <c r="A2720" s="1">
        <v>8.1580000000000013</v>
      </c>
      <c r="B2720" s="1">
        <v>-10.59</v>
      </c>
      <c r="C2720" s="1">
        <v>-2.367</v>
      </c>
      <c r="D2720" s="1">
        <v>-162.93483000000001</v>
      </c>
      <c r="E2720" s="1">
        <v>16.019410000000001</v>
      </c>
      <c r="F2720" s="1">
        <v>-22.35286</v>
      </c>
      <c r="G2720" s="5">
        <f t="shared" si="84"/>
        <v>13.575851833310498</v>
      </c>
      <c r="H2720" s="6"/>
      <c r="I2720" s="7">
        <f t="shared" si="85"/>
        <v>5.8419999999999987</v>
      </c>
    </row>
    <row r="2721" spans="1:9" x14ac:dyDescent="0.25">
      <c r="A2721" s="1">
        <v>11.164000000000001</v>
      </c>
      <c r="B2721" s="1">
        <v>-8.9969999999999999</v>
      </c>
      <c r="C2721" s="1">
        <v>2.407</v>
      </c>
      <c r="D2721" s="1">
        <v>-153.30914000000001</v>
      </c>
      <c r="E2721" s="1">
        <v>18.826899999999998</v>
      </c>
      <c r="F2721" s="1">
        <v>-10.66451</v>
      </c>
      <c r="G2721" s="5">
        <f t="shared" si="84"/>
        <v>14.538726010211487</v>
      </c>
      <c r="H2721" s="6"/>
      <c r="I2721" s="7">
        <f t="shared" si="85"/>
        <v>2.8359999999999985</v>
      </c>
    </row>
    <row r="2722" spans="1:9" x14ac:dyDescent="0.25">
      <c r="A2722" s="1">
        <v>13.794</v>
      </c>
      <c r="B2722" s="1">
        <v>-11.464</v>
      </c>
      <c r="C2722" s="1">
        <v>1.641</v>
      </c>
      <c r="D2722" s="1">
        <v>-147.06389999999999</v>
      </c>
      <c r="E2722" s="1">
        <v>38.708539999999999</v>
      </c>
      <c r="F2722" s="1">
        <v>-17.59731</v>
      </c>
      <c r="G2722" s="5">
        <f t="shared" si="84"/>
        <v>18.010847092793831</v>
      </c>
      <c r="H2722" s="6"/>
      <c r="I2722" s="7">
        <f t="shared" si="85"/>
        <v>0.20599999999999952</v>
      </c>
    </row>
    <row r="2723" spans="1:9" x14ac:dyDescent="0.25">
      <c r="A2723" s="1">
        <v>13.038</v>
      </c>
      <c r="B2723" s="1">
        <v>-14.477</v>
      </c>
      <c r="C2723" s="1">
        <v>-1.0860000000000001</v>
      </c>
      <c r="D2723" s="1">
        <v>-148.3244</v>
      </c>
      <c r="E2723" s="1">
        <v>56.756700000000002</v>
      </c>
      <c r="F2723" s="1">
        <v>-33.468240000000002</v>
      </c>
      <c r="G2723" s="5">
        <f t="shared" si="84"/>
        <v>19.512877004685908</v>
      </c>
      <c r="H2723" s="6"/>
      <c r="I2723" s="7">
        <f t="shared" si="85"/>
        <v>0.96199999999999974</v>
      </c>
    </row>
    <row r="2724" spans="1:9" x14ac:dyDescent="0.25">
      <c r="A2724" s="1">
        <v>13.870999999999999</v>
      </c>
      <c r="B2724" s="1">
        <v>-14.385999999999999</v>
      </c>
      <c r="C2724" s="1">
        <v>-1.28</v>
      </c>
      <c r="D2724" s="1">
        <v>-152.22051999999999</v>
      </c>
      <c r="E2724" s="1">
        <v>64.835409999999996</v>
      </c>
      <c r="F2724" s="1">
        <v>-39.025919999999999</v>
      </c>
      <c r="G2724" s="5">
        <f t="shared" si="84"/>
        <v>20.024985318346676</v>
      </c>
      <c r="H2724" s="6"/>
      <c r="I2724" s="7">
        <f t="shared" si="85"/>
        <v>0.12900000000000134</v>
      </c>
    </row>
    <row r="2725" spans="1:9" x14ac:dyDescent="0.25">
      <c r="A2725" s="1">
        <v>13.789000000000001</v>
      </c>
      <c r="B2725" s="1">
        <v>-13.516999999999999</v>
      </c>
      <c r="C2725" s="1">
        <v>-1.321</v>
      </c>
      <c r="D2725" s="1">
        <v>-151.41838000000001</v>
      </c>
      <c r="E2725" s="1">
        <v>52.115749999999998</v>
      </c>
      <c r="F2725" s="1">
        <v>-43.896070000000002</v>
      </c>
      <c r="G2725" s="5">
        <f t="shared" si="84"/>
        <v>19.354349666160317</v>
      </c>
      <c r="H2725" s="6"/>
      <c r="I2725" s="7">
        <f t="shared" si="85"/>
        <v>0.21099999999999852</v>
      </c>
    </row>
    <row r="2726" spans="1:9" x14ac:dyDescent="0.25">
      <c r="A2726" s="1">
        <v>13.969000000000001</v>
      </c>
      <c r="B2726" s="1">
        <v>-13.183999999999999</v>
      </c>
      <c r="C2726" s="1">
        <v>-0.38300000000000001</v>
      </c>
      <c r="D2726" s="1">
        <v>-136.57876999999999</v>
      </c>
      <c r="E2726" s="1">
        <v>-38.125109999999999</v>
      </c>
      <c r="F2726" s="1">
        <v>-39.025919999999999</v>
      </c>
      <c r="G2726" s="5">
        <f t="shared" si="84"/>
        <v>19.211910524463725</v>
      </c>
      <c r="H2726" s="6"/>
      <c r="I2726" s="7">
        <f t="shared" si="85"/>
        <v>3.0999999999998806E-2</v>
      </c>
    </row>
    <row r="2727" spans="1:9" x14ac:dyDescent="0.25">
      <c r="A2727" s="1">
        <v>12.513999999999999</v>
      </c>
      <c r="B2727" s="1">
        <v>-12.456</v>
      </c>
      <c r="C2727" s="1">
        <v>-1.4570000000000001</v>
      </c>
      <c r="D2727" s="1">
        <v>-133.71399</v>
      </c>
      <c r="E2727" s="1">
        <v>-59.095359999999999</v>
      </c>
      <c r="F2727" s="1">
        <v>-35.645470000000003</v>
      </c>
      <c r="G2727" s="5">
        <f t="shared" si="84"/>
        <v>17.716517180303807</v>
      </c>
      <c r="H2727" s="6"/>
      <c r="I2727" s="7">
        <f t="shared" si="85"/>
        <v>1.4860000000000007</v>
      </c>
    </row>
    <row r="2728" spans="1:9" x14ac:dyDescent="0.25">
      <c r="A2728" s="1">
        <v>10.495000000000001</v>
      </c>
      <c r="B2728" s="1">
        <v>-11.335000000000001</v>
      </c>
      <c r="C2728" s="1">
        <v>-1.8069999999999999</v>
      </c>
      <c r="D2728" s="1">
        <v>-117.72848</v>
      </c>
      <c r="E2728" s="1">
        <v>-41.333660000000002</v>
      </c>
      <c r="F2728" s="1">
        <v>-41.661529999999999</v>
      </c>
      <c r="G2728" s="5">
        <f t="shared" si="84"/>
        <v>15.55289358929714</v>
      </c>
      <c r="H2728" s="6"/>
      <c r="I2728" s="7">
        <f t="shared" si="85"/>
        <v>3.504999999999999</v>
      </c>
    </row>
    <row r="2729" spans="1:9" x14ac:dyDescent="0.25">
      <c r="A2729" s="1">
        <v>10.774999999999999</v>
      </c>
      <c r="B2729" s="1">
        <v>-9.5030000000000001</v>
      </c>
      <c r="C2729" s="1">
        <v>-3.3000000000000002E-2</v>
      </c>
      <c r="D2729" s="1">
        <v>-71.949520000000007</v>
      </c>
      <c r="E2729" s="1">
        <v>-77.086010000000002</v>
      </c>
      <c r="F2729" s="1">
        <v>-48.880949999999999</v>
      </c>
      <c r="G2729" s="5">
        <f t="shared" si="84"/>
        <v>14.366931579150782</v>
      </c>
      <c r="H2729" s="6"/>
      <c r="I2729" s="7">
        <f t="shared" si="85"/>
        <v>3.2250000000000014</v>
      </c>
    </row>
    <row r="2730" spans="1:9" x14ac:dyDescent="0.25">
      <c r="A2730" s="1">
        <v>13.988</v>
      </c>
      <c r="B2730" s="1">
        <v>-7.4089999999999998</v>
      </c>
      <c r="C2730" s="1">
        <v>1.27</v>
      </c>
      <c r="D2730" s="1">
        <v>-71.949520000000007</v>
      </c>
      <c r="E2730" s="1">
        <v>-77.086010000000002</v>
      </c>
      <c r="F2730" s="1">
        <v>-48.880949999999999</v>
      </c>
      <c r="G2730" s="5">
        <f t="shared" si="84"/>
        <v>15.879871693436316</v>
      </c>
      <c r="H2730" s="6"/>
      <c r="I2730" s="7">
        <f t="shared" si="85"/>
        <v>1.2000000000000455E-2</v>
      </c>
    </row>
    <row r="2731" spans="1:9" x14ac:dyDescent="0.25">
      <c r="A2731" s="1">
        <v>11.640999999999998</v>
      </c>
      <c r="B2731" s="1">
        <v>-5.0620000000000003</v>
      </c>
      <c r="C2731" s="1">
        <v>1.49</v>
      </c>
      <c r="D2731" s="1">
        <v>-60.26117</v>
      </c>
      <c r="E2731" s="1">
        <v>-75.309839999999994</v>
      </c>
      <c r="F2731" s="1">
        <v>-36.046700000000001</v>
      </c>
      <c r="G2731" s="5">
        <f t="shared" si="84"/>
        <v>12.781112040820233</v>
      </c>
      <c r="H2731" s="6"/>
      <c r="I2731" s="7">
        <f t="shared" si="85"/>
        <v>2.3590000000000018</v>
      </c>
    </row>
    <row r="2732" spans="1:9" x14ac:dyDescent="0.25">
      <c r="A2732" s="1">
        <v>11.782</v>
      </c>
      <c r="B2732" s="1">
        <v>-3.5219999999999998</v>
      </c>
      <c r="C2732" s="1">
        <v>1.37</v>
      </c>
      <c r="D2732" s="1">
        <v>-45.07779</v>
      </c>
      <c r="E2732" s="1">
        <v>-82.700999999999993</v>
      </c>
      <c r="F2732" s="1">
        <v>-25.389690000000002</v>
      </c>
      <c r="G2732" s="5">
        <f t="shared" si="84"/>
        <v>12.373233530488303</v>
      </c>
      <c r="H2732" s="6"/>
      <c r="I2732" s="7">
        <f t="shared" si="85"/>
        <v>2.218</v>
      </c>
    </row>
    <row r="2733" spans="1:9" x14ac:dyDescent="0.25">
      <c r="A2733" s="1">
        <v>12.943999999999999</v>
      </c>
      <c r="B2733" s="1">
        <v>-3.1579999999999999</v>
      </c>
      <c r="C2733" s="1">
        <v>0.92700000000000005</v>
      </c>
      <c r="D2733" s="1">
        <v>-23.649180000000001</v>
      </c>
      <c r="E2733" s="1">
        <v>-86.769000000000005</v>
      </c>
      <c r="F2733" s="1">
        <v>-13.52946</v>
      </c>
      <c r="G2733" s="5">
        <f t="shared" si="84"/>
        <v>13.355876197389671</v>
      </c>
      <c r="H2733" s="6"/>
      <c r="I2733" s="7">
        <f t="shared" si="85"/>
        <v>1.0560000000000009</v>
      </c>
    </row>
    <row r="2734" spans="1:9" x14ac:dyDescent="0.25">
      <c r="A2734" s="1">
        <v>13.231000000000002</v>
      </c>
      <c r="B2734" s="1">
        <v>-2.6579999999999999</v>
      </c>
      <c r="C2734" s="1">
        <v>0.88200000000000001</v>
      </c>
      <c r="D2734" s="1">
        <v>-4.3404999999999996</v>
      </c>
      <c r="E2734" s="1">
        <v>-72.903409999999994</v>
      </c>
      <c r="F2734" s="1">
        <v>-1.4973399999999999</v>
      </c>
      <c r="G2734" s="5">
        <f t="shared" si="84"/>
        <v>13.524135794940838</v>
      </c>
      <c r="H2734" s="6"/>
      <c r="I2734" s="7">
        <f t="shared" si="85"/>
        <v>0.76899999999999835</v>
      </c>
    </row>
    <row r="2735" spans="1:9" x14ac:dyDescent="0.25">
      <c r="A2735" s="1">
        <v>13.254999999999999</v>
      </c>
      <c r="B2735" s="1">
        <v>-2.3580000000000001</v>
      </c>
      <c r="C2735" s="1">
        <v>1.3149999999999999</v>
      </c>
      <c r="D2735" s="1">
        <v>21.958259999999999</v>
      </c>
      <c r="E2735" s="1">
        <v>-49.011069999999997</v>
      </c>
      <c r="F2735" s="1">
        <v>8.1856299999999997</v>
      </c>
      <c r="G2735" s="5">
        <f t="shared" si="84"/>
        <v>13.527173171065712</v>
      </c>
      <c r="H2735" s="6"/>
      <c r="I2735" s="7">
        <f t="shared" si="85"/>
        <v>0.74500000000000099</v>
      </c>
    </row>
    <row r="2736" spans="1:9" x14ac:dyDescent="0.25">
      <c r="A2736" s="1">
        <v>13.439</v>
      </c>
      <c r="B2736" s="1">
        <v>-3.4430000000000001</v>
      </c>
      <c r="C2736" s="1">
        <v>0.72799999999999998</v>
      </c>
      <c r="D2736" s="1">
        <v>47.111109999999996</v>
      </c>
      <c r="E2736" s="1">
        <v>-26.321940000000001</v>
      </c>
      <c r="F2736" s="1">
        <v>14.831950000000001</v>
      </c>
      <c r="G2736" s="5">
        <f t="shared" si="84"/>
        <v>13.892118412970717</v>
      </c>
      <c r="H2736" s="6"/>
      <c r="I2736" s="7">
        <f t="shared" si="85"/>
        <v>0.56099999999999994</v>
      </c>
    </row>
    <row r="2737" spans="1:9" x14ac:dyDescent="0.25">
      <c r="A2737" s="1">
        <v>13.978000000000002</v>
      </c>
      <c r="B2737" s="1">
        <v>-4.2359999999999998</v>
      </c>
      <c r="C2737" s="1">
        <v>-0.98099999999999998</v>
      </c>
      <c r="D2737" s="1">
        <v>67.852189999999993</v>
      </c>
      <c r="E2737" s="1">
        <v>-6.3257099999999999</v>
      </c>
      <c r="F2737" s="1">
        <v>13.17037</v>
      </c>
      <c r="G2737" s="5">
        <f t="shared" si="84"/>
        <v>14.638665956978457</v>
      </c>
      <c r="H2737" s="6"/>
      <c r="I2737" s="7">
        <f t="shared" si="85"/>
        <v>2.1999999999998465E-2</v>
      </c>
    </row>
    <row r="2738" spans="1:9" x14ac:dyDescent="0.25">
      <c r="A2738" s="1">
        <v>13.315999999999999</v>
      </c>
      <c r="B2738" s="1">
        <v>-4.9950000000000001</v>
      </c>
      <c r="C2738" s="1">
        <v>-3.5430000000000001</v>
      </c>
      <c r="D2738" s="1">
        <v>82.806389999999993</v>
      </c>
      <c r="E2738" s="1">
        <v>1.35192</v>
      </c>
      <c r="F2738" s="1">
        <v>9.9618000000000002</v>
      </c>
      <c r="G2738" s="5">
        <f t="shared" si="84"/>
        <v>14.656695739490534</v>
      </c>
      <c r="H2738" s="6"/>
      <c r="I2738" s="7">
        <f t="shared" si="85"/>
        <v>0.68400000000000105</v>
      </c>
    </row>
    <row r="2739" spans="1:9" x14ac:dyDescent="0.25">
      <c r="A2739" s="1">
        <v>13.73</v>
      </c>
      <c r="B2739" s="1">
        <v>-6.952</v>
      </c>
      <c r="C2739" s="1">
        <v>-6.9969999999999999</v>
      </c>
      <c r="D2739" s="1">
        <v>75.98818</v>
      </c>
      <c r="E2739" s="1">
        <v>-9.87805</v>
      </c>
      <c r="F2739" s="1">
        <v>16.78</v>
      </c>
      <c r="G2739" s="5">
        <f t="shared" si="84"/>
        <v>16.905656242808206</v>
      </c>
      <c r="H2739" s="6"/>
      <c r="I2739" s="7">
        <f t="shared" si="85"/>
        <v>0.26999999999999957</v>
      </c>
    </row>
    <row r="2740" spans="1:9" x14ac:dyDescent="0.25">
      <c r="A2740" s="1">
        <v>13.376000000000001</v>
      </c>
      <c r="B2740" s="1">
        <v>-10.282999999999999</v>
      </c>
      <c r="C2740" s="1">
        <v>-9.8759999999999994</v>
      </c>
      <c r="D2740" s="1">
        <v>49.460239999999999</v>
      </c>
      <c r="E2740" s="1">
        <v>-29.816990000000001</v>
      </c>
      <c r="F2740" s="1">
        <v>23.483609999999999</v>
      </c>
      <c r="G2740" s="5">
        <f t="shared" si="84"/>
        <v>19.549752965191146</v>
      </c>
      <c r="H2740" s="6"/>
      <c r="I2740" s="7">
        <f t="shared" si="85"/>
        <v>0.62399999999999878</v>
      </c>
    </row>
    <row r="2741" spans="1:9" x14ac:dyDescent="0.25">
      <c r="A2741" s="1">
        <v>11.352</v>
      </c>
      <c r="B2741" s="1">
        <v>-14.824</v>
      </c>
      <c r="C2741" s="1">
        <v>-11.757999999999999</v>
      </c>
      <c r="D2741" s="1">
        <v>8.8375299999999992</v>
      </c>
      <c r="E2741" s="1">
        <v>-50.328870000000002</v>
      </c>
      <c r="F2741" s="1">
        <v>18.269690000000001</v>
      </c>
      <c r="G2741" s="5">
        <f t="shared" si="84"/>
        <v>22.065118263902416</v>
      </c>
      <c r="H2741" s="6"/>
      <c r="I2741" s="7">
        <f t="shared" si="85"/>
        <v>2.6479999999999997</v>
      </c>
    </row>
    <row r="2742" spans="1:9" x14ac:dyDescent="0.25">
      <c r="A2742" s="1">
        <v>9.7160000000000011</v>
      </c>
      <c r="B2742" s="1">
        <v>-16.364000000000001</v>
      </c>
      <c r="C2742" s="1">
        <v>-12.031000000000001</v>
      </c>
      <c r="D2742" s="1">
        <v>-33.790529999999997</v>
      </c>
      <c r="E2742" s="1">
        <v>-67.574910000000003</v>
      </c>
      <c r="F2742" s="1">
        <v>-9.4614600000000006</v>
      </c>
      <c r="G2742" s="5">
        <f t="shared" si="84"/>
        <v>22.515019720177907</v>
      </c>
      <c r="H2742" s="6"/>
      <c r="I2742" s="7">
        <f t="shared" si="85"/>
        <v>4.2839999999999989</v>
      </c>
    </row>
    <row r="2743" spans="1:9" x14ac:dyDescent="0.25">
      <c r="A2743" s="1">
        <v>9.7759999999999998</v>
      </c>
      <c r="B2743" s="1">
        <v>-12.487</v>
      </c>
      <c r="C2743" s="1">
        <v>-9.4659999999999993</v>
      </c>
      <c r="D2743" s="1">
        <v>-43.81729</v>
      </c>
      <c r="E2743" s="1">
        <v>-71.814800000000005</v>
      </c>
      <c r="F2743" s="1">
        <v>-32.265189999999997</v>
      </c>
      <c r="G2743" s="5">
        <f t="shared" si="84"/>
        <v>18.468906329287613</v>
      </c>
      <c r="H2743" s="6"/>
      <c r="I2743" s="7">
        <f t="shared" si="85"/>
        <v>4.2240000000000002</v>
      </c>
    </row>
    <row r="2744" spans="1:9" x14ac:dyDescent="0.25">
      <c r="A2744" s="1">
        <v>9.7639999999999993</v>
      </c>
      <c r="B2744" s="1">
        <v>-7.3710000000000004</v>
      </c>
      <c r="C2744" s="1">
        <v>-7.7990000000000004</v>
      </c>
      <c r="D2744" s="1">
        <v>-47.885289999999998</v>
      </c>
      <c r="E2744" s="1">
        <v>-51.589379999999998</v>
      </c>
      <c r="F2744" s="1">
        <v>-45.672400000000003</v>
      </c>
      <c r="G2744" s="5">
        <f t="shared" si="84"/>
        <v>14.50833339843002</v>
      </c>
      <c r="H2744" s="6"/>
      <c r="I2744" s="7">
        <f t="shared" si="85"/>
        <v>4.2360000000000007</v>
      </c>
    </row>
    <row r="2745" spans="1:9" x14ac:dyDescent="0.25">
      <c r="A2745" s="1">
        <v>11.071999999999999</v>
      </c>
      <c r="B2745" s="1">
        <v>-6.4489999999999998</v>
      </c>
      <c r="C2745" s="1">
        <v>-7.2720000000000002</v>
      </c>
      <c r="D2745" s="1">
        <v>-29.665230000000001</v>
      </c>
      <c r="E2745" s="1">
        <v>-51.818570000000001</v>
      </c>
      <c r="F2745" s="1">
        <v>-43.495159999999998</v>
      </c>
      <c r="G2745" s="5">
        <f t="shared" si="84"/>
        <v>14.732982352531343</v>
      </c>
      <c r="H2745" s="6"/>
      <c r="I2745" s="7">
        <f t="shared" si="85"/>
        <v>2.9280000000000008</v>
      </c>
    </row>
    <row r="2746" spans="1:9" x14ac:dyDescent="0.25">
      <c r="A2746" s="1">
        <v>12.994</v>
      </c>
      <c r="B2746" s="1">
        <v>-12.882</v>
      </c>
      <c r="C2746" s="1">
        <v>-6.0750000000000002</v>
      </c>
      <c r="D2746" s="1">
        <v>-36.884500000000003</v>
      </c>
      <c r="E2746" s="1">
        <v>-36.176819999999999</v>
      </c>
      <c r="F2746" s="1">
        <v>-16.222370000000002</v>
      </c>
      <c r="G2746" s="5">
        <f t="shared" si="84"/>
        <v>19.279408315609686</v>
      </c>
      <c r="H2746" s="6"/>
      <c r="I2746" s="7">
        <f t="shared" si="85"/>
        <v>1.0060000000000002</v>
      </c>
    </row>
    <row r="2747" spans="1:9" x14ac:dyDescent="0.25">
      <c r="A2747" s="1">
        <v>11.803999999999998</v>
      </c>
      <c r="B2747" s="1">
        <v>-19.574000000000002</v>
      </c>
      <c r="C2747" s="1">
        <v>-7.7510000000000003</v>
      </c>
      <c r="D2747" s="1">
        <v>-36.884500000000003</v>
      </c>
      <c r="E2747" s="1">
        <v>-36.176819999999999</v>
      </c>
      <c r="F2747" s="1">
        <v>-16.222370000000002</v>
      </c>
      <c r="G2747" s="5">
        <f t="shared" si="84"/>
        <v>24.136153235343862</v>
      </c>
      <c r="H2747" s="6"/>
      <c r="I2747" s="7">
        <f t="shared" si="85"/>
        <v>2.1960000000000015</v>
      </c>
    </row>
    <row r="2748" spans="1:9" x14ac:dyDescent="0.25">
      <c r="A2748" s="1">
        <v>11.448999999999998</v>
      </c>
      <c r="B2748" s="1">
        <v>-19.454000000000001</v>
      </c>
      <c r="C2748" s="1">
        <v>-3.8450000000000002</v>
      </c>
      <c r="D2748" s="1">
        <v>-39.92118</v>
      </c>
      <c r="E2748" s="1">
        <v>-11.82611</v>
      </c>
      <c r="F2748" s="1">
        <v>-8.5447299999999995</v>
      </c>
      <c r="G2748" s="5">
        <f t="shared" si="84"/>
        <v>22.898072888345865</v>
      </c>
      <c r="H2748" s="6"/>
      <c r="I2748" s="7">
        <f t="shared" si="85"/>
        <v>2.5510000000000019</v>
      </c>
    </row>
    <row r="2749" spans="1:9" x14ac:dyDescent="0.25">
      <c r="A2749" s="1">
        <v>10.608000000000001</v>
      </c>
      <c r="B2749" s="1">
        <v>-8.657</v>
      </c>
      <c r="C2749" s="1">
        <v>2.625</v>
      </c>
      <c r="D2749" s="1">
        <v>5.6289600000000002</v>
      </c>
      <c r="E2749" s="1">
        <v>26.046399999999998</v>
      </c>
      <c r="F2749" s="1">
        <v>-2.29949</v>
      </c>
      <c r="G2749" s="5">
        <f t="shared" si="84"/>
        <v>13.941446768538766</v>
      </c>
      <c r="H2749" s="6"/>
      <c r="I2749" s="7">
        <f t="shared" si="85"/>
        <v>3.3919999999999995</v>
      </c>
    </row>
    <row r="2750" spans="1:9" x14ac:dyDescent="0.25">
      <c r="A2750" s="1">
        <v>8.7360000000000007</v>
      </c>
      <c r="B2750" s="1">
        <v>-2.8969999999999998</v>
      </c>
      <c r="C2750" s="1">
        <v>4.9409999999999998</v>
      </c>
      <c r="D2750" s="1">
        <v>63.153919999999999</v>
      </c>
      <c r="E2750" s="1">
        <v>43.235129999999998</v>
      </c>
      <c r="F2750" s="1">
        <v>20.160450000000001</v>
      </c>
      <c r="G2750" s="5">
        <f t="shared" si="84"/>
        <v>10.44623310097951</v>
      </c>
      <c r="H2750" s="6"/>
      <c r="I2750" s="7">
        <f t="shared" si="85"/>
        <v>5.2639999999999993</v>
      </c>
    </row>
    <row r="2751" spans="1:9" x14ac:dyDescent="0.25">
      <c r="A2751" s="1">
        <v>7.3610000000000007</v>
      </c>
      <c r="B2751" s="1">
        <v>-7.1440000000000001</v>
      </c>
      <c r="C2751" s="1">
        <v>-1.627</v>
      </c>
      <c r="D2751" s="1">
        <v>51.293700000000001</v>
      </c>
      <c r="E2751" s="1">
        <v>29.541440000000001</v>
      </c>
      <c r="F2751" s="1">
        <v>60.382089999999998</v>
      </c>
      <c r="G2751" s="5">
        <f t="shared" si="84"/>
        <v>10.385961005126104</v>
      </c>
      <c r="H2751" s="6"/>
      <c r="I2751" s="7">
        <f t="shared" si="85"/>
        <v>6.6389999999999993</v>
      </c>
    </row>
    <row r="2752" spans="1:9" x14ac:dyDescent="0.25">
      <c r="A2752" s="1">
        <v>11.472000000000001</v>
      </c>
      <c r="B2752" s="1">
        <v>-9.4830000000000005</v>
      </c>
      <c r="C2752" s="1">
        <v>1.2410000000000001</v>
      </c>
      <c r="D2752" s="1">
        <v>65.56035</v>
      </c>
      <c r="E2752" s="1">
        <v>59.621729999999999</v>
      </c>
      <c r="F2752" s="1">
        <v>41.818260000000002</v>
      </c>
      <c r="G2752" s="5">
        <f t="shared" si="84"/>
        <v>14.935667176259654</v>
      </c>
      <c r="H2752" s="6"/>
      <c r="I2752" s="7">
        <f t="shared" si="85"/>
        <v>2.5279999999999987</v>
      </c>
    </row>
    <row r="2753" spans="1:9" x14ac:dyDescent="0.25">
      <c r="A2753" s="1">
        <v>5.0410000000000004</v>
      </c>
      <c r="B2753" s="1">
        <v>-12.156000000000001</v>
      </c>
      <c r="C2753" s="1">
        <v>6.1289999999999996</v>
      </c>
      <c r="D2753" s="1">
        <v>109.90730000000001</v>
      </c>
      <c r="E2753" s="1">
        <v>63.689720000000001</v>
      </c>
      <c r="F2753" s="1">
        <v>-8.8885000000000005</v>
      </c>
      <c r="G2753" s="5">
        <f t="shared" si="84"/>
        <v>14.517047151538774</v>
      </c>
      <c r="H2753" s="6"/>
      <c r="I2753" s="7">
        <f t="shared" si="85"/>
        <v>8.9589999999999996</v>
      </c>
    </row>
    <row r="2754" spans="1:9" x14ac:dyDescent="0.25">
      <c r="A2754" s="1">
        <v>8.5120000000000005</v>
      </c>
      <c r="B2754" s="1">
        <v>-11.882999999999999</v>
      </c>
      <c r="C2754" s="1">
        <v>3.5739999999999998</v>
      </c>
      <c r="D2754" s="1">
        <v>126.46577000000001</v>
      </c>
      <c r="E2754" s="1">
        <v>5.0188499999999996</v>
      </c>
      <c r="F2754" s="1">
        <v>-29.74417</v>
      </c>
      <c r="G2754" s="5">
        <f t="shared" si="84"/>
        <v>15.047701120104691</v>
      </c>
      <c r="H2754" s="6"/>
      <c r="I2754" s="7">
        <f t="shared" si="85"/>
        <v>5.4879999999999995</v>
      </c>
    </row>
    <row r="2755" spans="1:9" x14ac:dyDescent="0.25">
      <c r="A2755" s="1">
        <v>13.655000000000001</v>
      </c>
      <c r="B2755" s="1">
        <v>-8.5329999999999995</v>
      </c>
      <c r="C2755" s="1">
        <v>-1.548</v>
      </c>
      <c r="D2755" s="1">
        <v>106.69871999999999</v>
      </c>
      <c r="E2755" s="1">
        <v>-16.86814</v>
      </c>
      <c r="F2755" s="1">
        <v>-28.025289999999998</v>
      </c>
      <c r="G2755" s="5">
        <f t="shared" ref="G2755:G2818" si="86">SQRT(A2755*A2755+B2755*B2755+C2755*C2755)</f>
        <v>16.176137301593357</v>
      </c>
      <c r="H2755" s="6"/>
      <c r="I2755" s="7">
        <f t="shared" ref="I2755:I2818" si="87">ABS(A2755-14)</f>
        <v>0.34499999999999886</v>
      </c>
    </row>
    <row r="2756" spans="1:9" x14ac:dyDescent="0.25">
      <c r="A2756" s="1">
        <v>11.190000000000001</v>
      </c>
      <c r="B2756" s="1">
        <v>-7.1289999999999996</v>
      </c>
      <c r="C2756" s="1">
        <v>-2.82</v>
      </c>
      <c r="D2756" s="1">
        <v>81.775049999999993</v>
      </c>
      <c r="E2756" s="1">
        <v>-10.68019</v>
      </c>
      <c r="F2756" s="1">
        <v>-2.3567800000000001</v>
      </c>
      <c r="G2756" s="5">
        <f t="shared" si="86"/>
        <v>13.564333415247505</v>
      </c>
      <c r="H2756" s="6"/>
      <c r="I2756" s="7">
        <f t="shared" si="87"/>
        <v>2.8099999999999987</v>
      </c>
    </row>
    <row r="2757" spans="1:9" x14ac:dyDescent="0.25">
      <c r="A2757" s="1">
        <v>9.9429999999999978</v>
      </c>
      <c r="B2757" s="1">
        <v>-6.5229999999999997</v>
      </c>
      <c r="C2757" s="1">
        <v>-0.45</v>
      </c>
      <c r="D2757" s="1">
        <v>81.431280000000001</v>
      </c>
      <c r="E2757" s="1">
        <v>29.312259999999998</v>
      </c>
      <c r="F2757" s="1">
        <v>30.359110000000001</v>
      </c>
      <c r="G2757" s="5">
        <f t="shared" si="86"/>
        <v>11.900221762639548</v>
      </c>
      <c r="H2757" s="6"/>
      <c r="I2757" s="7">
        <f t="shared" si="87"/>
        <v>4.0570000000000022</v>
      </c>
    </row>
    <row r="2758" spans="1:9" x14ac:dyDescent="0.25">
      <c r="A2758" s="1">
        <v>11.835000000000001</v>
      </c>
      <c r="B2758" s="1">
        <v>-7.8120000000000003</v>
      </c>
      <c r="C2758" s="1">
        <v>-0.14099999999999999</v>
      </c>
      <c r="D2758" s="1">
        <v>75.357929999999996</v>
      </c>
      <c r="E2758" s="1">
        <v>97.265060000000005</v>
      </c>
      <c r="F2758" s="1">
        <v>37.692959999999999</v>
      </c>
      <c r="G2758" s="5">
        <f t="shared" si="86"/>
        <v>14.181482644632048</v>
      </c>
      <c r="H2758" s="6"/>
      <c r="I2758" s="7">
        <f t="shared" si="87"/>
        <v>2.1649999999999991</v>
      </c>
    </row>
    <row r="2759" spans="1:9" x14ac:dyDescent="0.25">
      <c r="A2759" s="1">
        <v>12.995000000000001</v>
      </c>
      <c r="B2759" s="1">
        <v>-10.311999999999999</v>
      </c>
      <c r="C2759" s="1">
        <v>-4.2999999999999997E-2</v>
      </c>
      <c r="D2759" s="1">
        <v>72.435850000000002</v>
      </c>
      <c r="E2759" s="1">
        <v>94.171080000000003</v>
      </c>
      <c r="F2759" s="1">
        <v>13.91521</v>
      </c>
      <c r="G2759" s="5">
        <f t="shared" si="86"/>
        <v>16.589430912481596</v>
      </c>
      <c r="H2759" s="6"/>
      <c r="I2759" s="7">
        <f t="shared" si="87"/>
        <v>1.004999999999999</v>
      </c>
    </row>
    <row r="2760" spans="1:9" x14ac:dyDescent="0.25">
      <c r="A2760" s="1">
        <v>11.297000000000001</v>
      </c>
      <c r="B2760" s="1">
        <v>-11.031000000000001</v>
      </c>
      <c r="C2760" s="1">
        <v>0.86199999999999999</v>
      </c>
      <c r="D2760" s="1">
        <v>84.353369999999998</v>
      </c>
      <c r="E2760" s="1">
        <v>66.611810000000006</v>
      </c>
      <c r="F2760" s="1">
        <v>-19.602810000000002</v>
      </c>
      <c r="G2760" s="5">
        <f t="shared" si="86"/>
        <v>15.812912887890075</v>
      </c>
      <c r="H2760" s="6"/>
      <c r="I2760" s="7">
        <f t="shared" si="87"/>
        <v>2.7029999999999994</v>
      </c>
    </row>
    <row r="2761" spans="1:9" x14ac:dyDescent="0.25">
      <c r="A2761" s="1">
        <v>11.806999999999999</v>
      </c>
      <c r="B2761" s="1">
        <v>-9.0790000000000006</v>
      </c>
      <c r="C2761" s="1">
        <v>0.17</v>
      </c>
      <c r="D2761" s="1">
        <v>87.733819999999994</v>
      </c>
      <c r="E2761" s="1">
        <v>62.37191</v>
      </c>
      <c r="F2761" s="1">
        <v>-23.384340000000002</v>
      </c>
      <c r="G2761" s="5">
        <f t="shared" si="86"/>
        <v>14.895045820674738</v>
      </c>
      <c r="H2761" s="6"/>
      <c r="I2761" s="7">
        <f t="shared" si="87"/>
        <v>2.1930000000000014</v>
      </c>
    </row>
    <row r="2762" spans="1:9" x14ac:dyDescent="0.25">
      <c r="A2762" s="1">
        <v>13.164999999999999</v>
      </c>
      <c r="B2762" s="1">
        <v>-7.7610000000000001</v>
      </c>
      <c r="C2762" s="1">
        <v>-1.944</v>
      </c>
      <c r="D2762" s="1">
        <v>80.858320000000006</v>
      </c>
      <c r="E2762" s="1">
        <v>48.105269999999997</v>
      </c>
      <c r="F2762" s="1">
        <v>-3.6172900000000001</v>
      </c>
      <c r="G2762" s="5">
        <f t="shared" si="86"/>
        <v>15.405501679594858</v>
      </c>
      <c r="H2762" s="6"/>
      <c r="I2762" s="7">
        <f t="shared" si="87"/>
        <v>0.83500000000000085</v>
      </c>
    </row>
    <row r="2763" spans="1:9" x14ac:dyDescent="0.25">
      <c r="A2763" s="1">
        <v>12.300999999999998</v>
      </c>
      <c r="B2763" s="1">
        <v>-8.2550000000000008</v>
      </c>
      <c r="C2763" s="1">
        <v>-1.9650000000000001</v>
      </c>
      <c r="D2763" s="1">
        <v>75.071449999999999</v>
      </c>
      <c r="E2763" s="1">
        <v>28.338229999999999</v>
      </c>
      <c r="F2763" s="1">
        <v>8.5294100000000004</v>
      </c>
      <c r="G2763" s="5">
        <f t="shared" si="86"/>
        <v>14.943923547716642</v>
      </c>
      <c r="H2763" s="6"/>
      <c r="I2763" s="7">
        <f t="shared" si="87"/>
        <v>1.6990000000000016</v>
      </c>
    </row>
    <row r="2764" spans="1:9" x14ac:dyDescent="0.25">
      <c r="A2764" s="1">
        <v>12.035</v>
      </c>
      <c r="B2764" s="1">
        <v>-8.5180000000000007</v>
      </c>
      <c r="C2764" s="1">
        <v>-0.86799999999999999</v>
      </c>
      <c r="D2764" s="1">
        <v>75.014150000000001</v>
      </c>
      <c r="E2764" s="1">
        <v>27.994450000000001</v>
      </c>
      <c r="F2764" s="1">
        <v>6.4667599999999998</v>
      </c>
      <c r="G2764" s="5">
        <f t="shared" si="86"/>
        <v>14.769934766274359</v>
      </c>
      <c r="H2764" s="6"/>
      <c r="I2764" s="7">
        <f t="shared" si="87"/>
        <v>1.9649999999999999</v>
      </c>
    </row>
    <row r="2765" spans="1:9" x14ac:dyDescent="0.25">
      <c r="A2765" s="1">
        <v>13.242000000000001</v>
      </c>
      <c r="B2765" s="1">
        <v>-7.4409999999999998</v>
      </c>
      <c r="C2765" s="1">
        <v>-0.20799999999999999</v>
      </c>
      <c r="D2765" s="1">
        <v>79.254040000000003</v>
      </c>
      <c r="E2765" s="1">
        <v>31.546790000000001</v>
      </c>
      <c r="F2765" s="1">
        <v>10.87853</v>
      </c>
      <c r="G2765" s="5">
        <f t="shared" si="86"/>
        <v>15.190862681230451</v>
      </c>
      <c r="H2765" s="6"/>
      <c r="I2765" s="7">
        <f t="shared" si="87"/>
        <v>0.75799999999999912</v>
      </c>
    </row>
    <row r="2766" spans="1:9" x14ac:dyDescent="0.25">
      <c r="A2766" s="1">
        <v>13.882999999999999</v>
      </c>
      <c r="B2766" s="1">
        <v>-7.6059999999999999</v>
      </c>
      <c r="C2766" s="1">
        <v>-0.51700000000000002</v>
      </c>
      <c r="D2766" s="1">
        <v>81.030209999999997</v>
      </c>
      <c r="E2766" s="1">
        <v>20.717890000000001</v>
      </c>
      <c r="F2766" s="1">
        <v>19.24372</v>
      </c>
      <c r="G2766" s="5">
        <f t="shared" si="86"/>
        <v>15.838441021767261</v>
      </c>
      <c r="H2766" s="6"/>
      <c r="I2766" s="7">
        <f t="shared" si="87"/>
        <v>0.11700000000000088</v>
      </c>
    </row>
    <row r="2767" spans="1:9" x14ac:dyDescent="0.25">
      <c r="A2767" s="1">
        <v>13.7</v>
      </c>
      <c r="B2767" s="1">
        <v>-8.5690000000000008</v>
      </c>
      <c r="C2767" s="1">
        <v>-1.536</v>
      </c>
      <c r="D2767" s="1">
        <v>80.571849999999998</v>
      </c>
      <c r="E2767" s="1">
        <v>5.3626199999999997</v>
      </c>
      <c r="F2767" s="1">
        <v>32.077979999999997</v>
      </c>
      <c r="G2767" s="5">
        <f t="shared" si="86"/>
        <v>16.231976373812277</v>
      </c>
      <c r="H2767" s="6"/>
      <c r="I2767" s="7">
        <f t="shared" si="87"/>
        <v>0.30000000000000071</v>
      </c>
    </row>
    <row r="2768" spans="1:9" x14ac:dyDescent="0.25">
      <c r="A2768" s="1">
        <v>13.707999999999998</v>
      </c>
      <c r="B2768" s="1">
        <v>-9.016</v>
      </c>
      <c r="C2768" s="1">
        <v>-1.1819999999999999</v>
      </c>
      <c r="D2768" s="1">
        <v>80.571849999999998</v>
      </c>
      <c r="E2768" s="1">
        <v>5.3626199999999997</v>
      </c>
      <c r="F2768" s="1">
        <v>32.077979999999997</v>
      </c>
      <c r="G2768" s="5">
        <f t="shared" si="86"/>
        <v>16.449761214072378</v>
      </c>
      <c r="H2768" s="6"/>
      <c r="I2768" s="7">
        <f t="shared" si="87"/>
        <v>0.29200000000000159</v>
      </c>
    </row>
    <row r="2769" spans="1:9" x14ac:dyDescent="0.25">
      <c r="A2769" s="1">
        <v>12.341000000000001</v>
      </c>
      <c r="B2769" s="1">
        <v>-9.4260000000000002</v>
      </c>
      <c r="C2769" s="1">
        <v>-6.9000000000000006E-2</v>
      </c>
      <c r="D2769" s="1">
        <v>80.571849999999998</v>
      </c>
      <c r="E2769" s="1">
        <v>5.3626199999999997</v>
      </c>
      <c r="F2769" s="1">
        <v>32.077979999999997</v>
      </c>
      <c r="G2769" s="5">
        <f t="shared" si="86"/>
        <v>15.529150588490022</v>
      </c>
      <c r="H2769" s="6"/>
      <c r="I2769" s="7">
        <f t="shared" si="87"/>
        <v>1.6589999999999989</v>
      </c>
    </row>
    <row r="2770" spans="1:9" x14ac:dyDescent="0.25">
      <c r="A2770" s="1">
        <v>12.513999999999999</v>
      </c>
      <c r="B2770" s="1">
        <v>-9.6440000000000001</v>
      </c>
      <c r="C2770" s="1">
        <v>-1.093</v>
      </c>
      <c r="D2770" s="1">
        <v>77.707049999999995</v>
      </c>
      <c r="E2770" s="1">
        <v>28.682009999999998</v>
      </c>
      <c r="F2770" s="1">
        <v>31.791499999999999</v>
      </c>
      <c r="G2770" s="5">
        <f t="shared" si="86"/>
        <v>15.836716231592961</v>
      </c>
      <c r="H2770" s="6"/>
      <c r="I2770" s="7">
        <f t="shared" si="87"/>
        <v>1.4860000000000007</v>
      </c>
    </row>
    <row r="2771" spans="1:9" x14ac:dyDescent="0.25">
      <c r="A2771" s="1">
        <v>13.558</v>
      </c>
      <c r="B2771" s="1">
        <v>-9.2560000000000002</v>
      </c>
      <c r="C2771" s="1">
        <v>-3.5720000000000001</v>
      </c>
      <c r="D2771" s="1">
        <v>53.413640000000001</v>
      </c>
      <c r="E2771" s="1">
        <v>13.09755</v>
      </c>
      <c r="F2771" s="1">
        <v>31.791499999999999</v>
      </c>
      <c r="G2771" s="5">
        <f t="shared" si="86"/>
        <v>16.800359639007734</v>
      </c>
      <c r="H2771" s="6"/>
      <c r="I2771" s="7">
        <f t="shared" si="87"/>
        <v>0.44200000000000017</v>
      </c>
    </row>
    <row r="2772" spans="1:9" x14ac:dyDescent="0.25">
      <c r="A2772" s="1">
        <v>12.120999999999999</v>
      </c>
      <c r="B2772" s="1">
        <v>-9.5630000000000006</v>
      </c>
      <c r="C2772" s="1">
        <v>-2.1139999999999999</v>
      </c>
      <c r="D2772" s="1">
        <v>36.912469999999999</v>
      </c>
      <c r="E2772" s="1">
        <v>5.24803</v>
      </c>
      <c r="F2772" s="1">
        <v>23.02524</v>
      </c>
      <c r="G2772" s="5">
        <f t="shared" si="86"/>
        <v>15.583279693312317</v>
      </c>
      <c r="H2772" s="6"/>
      <c r="I2772" s="7">
        <f t="shared" si="87"/>
        <v>1.8790000000000013</v>
      </c>
    </row>
    <row r="2773" spans="1:9" x14ac:dyDescent="0.25">
      <c r="A2773" s="1">
        <v>9.58</v>
      </c>
      <c r="B2773" s="1">
        <v>-10.196999999999999</v>
      </c>
      <c r="C2773" s="1">
        <v>0.64400000000000002</v>
      </c>
      <c r="D2773" s="1">
        <v>25.281420000000001</v>
      </c>
      <c r="E2773" s="1">
        <v>13.61321</v>
      </c>
      <c r="F2773" s="1">
        <v>4.8624799999999997</v>
      </c>
      <c r="G2773" s="5">
        <f t="shared" si="86"/>
        <v>14.006068149198761</v>
      </c>
      <c r="H2773" s="6"/>
      <c r="I2773" s="7">
        <f t="shared" si="87"/>
        <v>4.42</v>
      </c>
    </row>
    <row r="2774" spans="1:9" x14ac:dyDescent="0.25">
      <c r="A2774" s="1">
        <v>10.109000000000002</v>
      </c>
      <c r="B2774" s="1">
        <v>-11.263</v>
      </c>
      <c r="C2774" s="1">
        <v>1.0229999999999999</v>
      </c>
      <c r="D2774" s="1">
        <v>22.015560000000001</v>
      </c>
      <c r="E2774" s="1">
        <v>13.7278</v>
      </c>
      <c r="F2774" s="1">
        <v>-4.1329500000000001</v>
      </c>
      <c r="G2774" s="5">
        <f t="shared" si="86"/>
        <v>15.168835782616938</v>
      </c>
      <c r="H2774" s="6"/>
      <c r="I2774" s="7">
        <f t="shared" si="87"/>
        <v>3.8909999999999982</v>
      </c>
    </row>
    <row r="2775" spans="1:9" x14ac:dyDescent="0.25">
      <c r="A2775" s="1">
        <v>13.773</v>
      </c>
      <c r="B2775" s="1">
        <v>-12.369</v>
      </c>
      <c r="C2775" s="1">
        <v>9.0999999999999998E-2</v>
      </c>
      <c r="D2775" s="1">
        <v>14.968170000000001</v>
      </c>
      <c r="E2775" s="1">
        <v>23.69727</v>
      </c>
      <c r="F2775" s="1">
        <v>-1.03898</v>
      </c>
      <c r="G2775" s="5">
        <f t="shared" si="86"/>
        <v>18.512049346304153</v>
      </c>
      <c r="H2775" s="6"/>
      <c r="I2775" s="7">
        <f t="shared" si="87"/>
        <v>0.22700000000000031</v>
      </c>
    </row>
    <row r="2776" spans="1:9" x14ac:dyDescent="0.25">
      <c r="A2776" s="1">
        <v>12.277999999999999</v>
      </c>
      <c r="B2776" s="1">
        <v>-12.798</v>
      </c>
      <c r="C2776" s="1">
        <v>-0.129</v>
      </c>
      <c r="D2776" s="1">
        <v>10.6137</v>
      </c>
      <c r="E2776" s="1">
        <v>28.624700000000001</v>
      </c>
      <c r="F2776" s="1">
        <v>18.49888</v>
      </c>
      <c r="G2776" s="5">
        <f t="shared" si="86"/>
        <v>17.735690823872634</v>
      </c>
      <c r="H2776" s="6"/>
      <c r="I2776" s="7">
        <f t="shared" si="87"/>
        <v>1.7220000000000013</v>
      </c>
    </row>
    <row r="2777" spans="1:9" x14ac:dyDescent="0.25">
      <c r="A2777" s="1">
        <v>11.381</v>
      </c>
      <c r="B2777" s="1">
        <v>-13.989000000000001</v>
      </c>
      <c r="C2777" s="1">
        <v>-0.82299999999999995</v>
      </c>
      <c r="D2777" s="1">
        <v>-9.3825299999999991</v>
      </c>
      <c r="E2777" s="1">
        <v>20.030339999999999</v>
      </c>
      <c r="F2777" s="1">
        <v>8.2429299999999994</v>
      </c>
      <c r="G2777" s="5">
        <f t="shared" si="86"/>
        <v>18.052606764675289</v>
      </c>
      <c r="H2777" s="6"/>
      <c r="I2777" s="7">
        <f t="shared" si="87"/>
        <v>2.6189999999999998</v>
      </c>
    </row>
    <row r="2778" spans="1:9" x14ac:dyDescent="0.25">
      <c r="A2778" s="1">
        <v>8.4089999999999989</v>
      </c>
      <c r="B2778" s="1">
        <v>-13.536</v>
      </c>
      <c r="C2778" s="1">
        <v>0.14599999999999999</v>
      </c>
      <c r="D2778" s="1">
        <v>-39.691989999999997</v>
      </c>
      <c r="E2778" s="1">
        <v>2.9561999999999999</v>
      </c>
      <c r="F2778" s="1">
        <v>-7.9144699999999997</v>
      </c>
      <c r="G2778" s="5">
        <f t="shared" si="86"/>
        <v>15.935993630771819</v>
      </c>
      <c r="H2778" s="6"/>
      <c r="I2778" s="7">
        <f t="shared" si="87"/>
        <v>5.5910000000000011</v>
      </c>
    </row>
    <row r="2779" spans="1:9" x14ac:dyDescent="0.25">
      <c r="A2779" s="1">
        <v>7.9149999999999991</v>
      </c>
      <c r="B2779" s="1">
        <v>-12.353</v>
      </c>
      <c r="C2779" s="1">
        <v>1.212</v>
      </c>
      <c r="D2779" s="1">
        <v>-65.532089999999997</v>
      </c>
      <c r="E2779" s="1">
        <v>-26.665890000000001</v>
      </c>
      <c r="F2779" s="1">
        <v>-34.72878</v>
      </c>
      <c r="G2779" s="5">
        <f t="shared" si="86"/>
        <v>14.721167684664147</v>
      </c>
      <c r="H2779" s="6"/>
      <c r="I2779" s="7">
        <f t="shared" si="87"/>
        <v>6.0850000000000009</v>
      </c>
    </row>
    <row r="2780" spans="1:9" x14ac:dyDescent="0.25">
      <c r="A2780" s="1">
        <v>12.190999999999999</v>
      </c>
      <c r="B2780" s="1">
        <v>-11.135999999999999</v>
      </c>
      <c r="C2780" s="1">
        <v>-2.722</v>
      </c>
      <c r="D2780" s="1">
        <v>-109.01958</v>
      </c>
      <c r="E2780" s="1">
        <v>-35.489449999999998</v>
      </c>
      <c r="F2780" s="1">
        <v>-45.729559999999999</v>
      </c>
      <c r="G2780" s="5">
        <f t="shared" si="86"/>
        <v>16.734403514915016</v>
      </c>
      <c r="H2780" s="6"/>
      <c r="I2780" s="7">
        <f t="shared" si="87"/>
        <v>1.8090000000000011</v>
      </c>
    </row>
    <row r="2781" spans="1:9" x14ac:dyDescent="0.25">
      <c r="A2781" s="1">
        <v>10.050000000000001</v>
      </c>
      <c r="B2781" s="1">
        <v>-11.371</v>
      </c>
      <c r="C2781" s="1">
        <v>-4.7430000000000003</v>
      </c>
      <c r="D2781" s="1">
        <v>-162.87762000000001</v>
      </c>
      <c r="E2781" s="1">
        <v>-7.0707399999999998</v>
      </c>
      <c r="F2781" s="1">
        <v>-41.375100000000003</v>
      </c>
      <c r="G2781" s="5">
        <f t="shared" si="86"/>
        <v>15.89962861201481</v>
      </c>
      <c r="H2781" s="6"/>
      <c r="I2781" s="7">
        <f t="shared" si="87"/>
        <v>3.9499999999999993</v>
      </c>
    </row>
    <row r="2782" spans="1:9" x14ac:dyDescent="0.25">
      <c r="A2782" s="1">
        <v>8.6280000000000001</v>
      </c>
      <c r="B2782" s="1">
        <v>-10.702999999999999</v>
      </c>
      <c r="C2782" s="1">
        <v>3.5999999999999997E-2</v>
      </c>
      <c r="D2782" s="1">
        <v>-168.32070999999999</v>
      </c>
      <c r="E2782" s="1">
        <v>11.60768</v>
      </c>
      <c r="F2782" s="1">
        <v>-30.54618</v>
      </c>
      <c r="G2782" s="5">
        <f t="shared" si="86"/>
        <v>13.747650308325419</v>
      </c>
      <c r="H2782" s="6"/>
      <c r="I2782" s="7">
        <f t="shared" si="87"/>
        <v>5.3719999999999999</v>
      </c>
    </row>
    <row r="2783" spans="1:9" x14ac:dyDescent="0.25">
      <c r="A2783" s="1">
        <v>10.740000000000002</v>
      </c>
      <c r="B2783" s="1">
        <v>-10.621</v>
      </c>
      <c r="C2783" s="1">
        <v>3.3359999999999999</v>
      </c>
      <c r="D2783" s="1">
        <v>-156.17402999999999</v>
      </c>
      <c r="E2783" s="1">
        <v>58.590220000000002</v>
      </c>
      <c r="F2783" s="1">
        <v>-21.206969999999998</v>
      </c>
      <c r="G2783" s="5">
        <f t="shared" si="86"/>
        <v>15.468747105050236</v>
      </c>
      <c r="H2783" s="6"/>
      <c r="I2783" s="7">
        <f t="shared" si="87"/>
        <v>3.259999999999998</v>
      </c>
    </row>
    <row r="2784" spans="1:9" x14ac:dyDescent="0.25">
      <c r="A2784" s="1">
        <v>13.888000000000002</v>
      </c>
      <c r="B2784" s="1">
        <v>-13.766</v>
      </c>
      <c r="C2784" s="1">
        <v>0.60099999999999998</v>
      </c>
      <c r="D2784" s="1">
        <v>-156.17402999999999</v>
      </c>
      <c r="E2784" s="1">
        <v>58.590220000000002</v>
      </c>
      <c r="F2784" s="1">
        <v>-21.206969999999998</v>
      </c>
      <c r="G2784" s="5">
        <f t="shared" si="86"/>
        <v>19.563754777649407</v>
      </c>
      <c r="H2784" s="6"/>
      <c r="I2784" s="7">
        <f t="shared" si="87"/>
        <v>0.11199999999999832</v>
      </c>
    </row>
    <row r="2785" spans="1:9" x14ac:dyDescent="0.25">
      <c r="A2785" s="1">
        <v>12.582999999999998</v>
      </c>
      <c r="B2785" s="1">
        <v>-15.722</v>
      </c>
      <c r="C2785" s="1">
        <v>-1.764</v>
      </c>
      <c r="D2785" s="1">
        <v>-157.20532</v>
      </c>
      <c r="E2785" s="1">
        <v>77.669719999999998</v>
      </c>
      <c r="F2785" s="1">
        <v>-45.156610000000001</v>
      </c>
      <c r="G2785" s="5">
        <f t="shared" si="86"/>
        <v>20.214471771480945</v>
      </c>
      <c r="H2785" s="6"/>
      <c r="I2785" s="7">
        <f t="shared" si="87"/>
        <v>1.4170000000000016</v>
      </c>
    </row>
    <row r="2786" spans="1:9" x14ac:dyDescent="0.25">
      <c r="A2786" s="1">
        <v>13.672000000000001</v>
      </c>
      <c r="B2786" s="1">
        <v>-15.276999999999999</v>
      </c>
      <c r="C2786" s="1">
        <v>-2.0680000000000001</v>
      </c>
      <c r="D2786" s="1">
        <v>-161.21605</v>
      </c>
      <c r="E2786" s="1">
        <v>90.790450000000007</v>
      </c>
      <c r="F2786" s="1">
        <v>-53.80827</v>
      </c>
      <c r="G2786" s="5">
        <f t="shared" si="86"/>
        <v>20.605507443399688</v>
      </c>
      <c r="H2786" s="6"/>
      <c r="I2786" s="7">
        <f t="shared" si="87"/>
        <v>0.3279999999999994</v>
      </c>
    </row>
    <row r="2787" spans="1:9" x14ac:dyDescent="0.25">
      <c r="A2787" s="1">
        <v>13.652999999999999</v>
      </c>
      <c r="B2787" s="1">
        <v>-14.045999999999999</v>
      </c>
      <c r="C2787" s="1">
        <v>-1.6319999999999999</v>
      </c>
      <c r="D2787" s="1">
        <v>-155.19998000000001</v>
      </c>
      <c r="E2787" s="1">
        <v>49.136409999999998</v>
      </c>
      <c r="F2787" s="1">
        <v>-53.980159999999998</v>
      </c>
      <c r="G2787" s="5">
        <f t="shared" si="86"/>
        <v>19.655990155675191</v>
      </c>
      <c r="H2787" s="6"/>
      <c r="I2787" s="7">
        <f t="shared" si="87"/>
        <v>0.34700000000000131</v>
      </c>
    </row>
    <row r="2788" spans="1:9" x14ac:dyDescent="0.25">
      <c r="A2788" s="1">
        <v>12.727</v>
      </c>
      <c r="B2788" s="1">
        <v>-13.397</v>
      </c>
      <c r="C2788" s="1">
        <v>-0.35899999999999999</v>
      </c>
      <c r="D2788" s="1">
        <v>-134.22975</v>
      </c>
      <c r="E2788" s="1">
        <v>-68.033450000000002</v>
      </c>
      <c r="F2788" s="1">
        <v>-46.646299999999997</v>
      </c>
      <c r="G2788" s="5">
        <f t="shared" si="86"/>
        <v>18.482018802068133</v>
      </c>
      <c r="H2788" s="6"/>
      <c r="I2788" s="7">
        <f t="shared" si="87"/>
        <v>1.2729999999999997</v>
      </c>
    </row>
    <row r="2789" spans="1:9" x14ac:dyDescent="0.25">
      <c r="A2789" s="1">
        <v>10.948</v>
      </c>
      <c r="B2789" s="1">
        <v>-12.170999999999999</v>
      </c>
      <c r="C2789" s="1">
        <v>-1.7849999999999999</v>
      </c>
      <c r="D2789" s="1">
        <v>-131.82328999999999</v>
      </c>
      <c r="E2789" s="1">
        <v>-54.683540000000001</v>
      </c>
      <c r="F2789" s="1">
        <v>-45.213900000000002</v>
      </c>
      <c r="G2789" s="5">
        <f t="shared" si="86"/>
        <v>16.467488272350462</v>
      </c>
      <c r="H2789" s="6"/>
      <c r="I2789" s="7">
        <f t="shared" si="87"/>
        <v>3.0519999999999996</v>
      </c>
    </row>
    <row r="2790" spans="1:9" x14ac:dyDescent="0.25">
      <c r="A2790" s="1">
        <v>9.9009999999999998</v>
      </c>
      <c r="B2790" s="1">
        <v>-10.19</v>
      </c>
      <c r="C2790" s="1">
        <v>-0.34699999999999998</v>
      </c>
      <c r="D2790" s="1">
        <v>-105.86832</v>
      </c>
      <c r="E2790" s="1">
        <v>-65.97081</v>
      </c>
      <c r="F2790" s="1">
        <v>-56.67306</v>
      </c>
      <c r="G2790" s="5">
        <f t="shared" si="86"/>
        <v>14.212188782872255</v>
      </c>
      <c r="H2790" s="6"/>
      <c r="I2790" s="7">
        <f t="shared" si="87"/>
        <v>4.0990000000000002</v>
      </c>
    </row>
    <row r="2791" spans="1:9" x14ac:dyDescent="0.25">
      <c r="A2791" s="1">
        <v>12.89</v>
      </c>
      <c r="B2791" s="1">
        <v>-7.9340000000000002</v>
      </c>
      <c r="C2791" s="1">
        <v>1.0369999999999999</v>
      </c>
      <c r="D2791" s="1">
        <v>-88.851470000000006</v>
      </c>
      <c r="E2791" s="1">
        <v>-76.513229999999993</v>
      </c>
      <c r="F2791" s="1">
        <v>-61.428609999999999</v>
      </c>
      <c r="G2791" s="5">
        <f t="shared" si="86"/>
        <v>15.17154655926679</v>
      </c>
      <c r="H2791" s="6"/>
      <c r="I2791" s="7">
        <f t="shared" si="87"/>
        <v>1.1099999999999994</v>
      </c>
    </row>
    <row r="2792" spans="1:9" x14ac:dyDescent="0.25">
      <c r="A2792" s="1">
        <v>11.954000000000001</v>
      </c>
      <c r="B2792" s="1">
        <v>-5.9050000000000002</v>
      </c>
      <c r="C2792" s="1">
        <v>1.5189999999999999</v>
      </c>
      <c r="D2792" s="1">
        <v>-68.224990000000005</v>
      </c>
      <c r="E2792" s="1">
        <v>-81.956329999999994</v>
      </c>
      <c r="F2792" s="1">
        <v>-45.844160000000002</v>
      </c>
      <c r="G2792" s="5">
        <f t="shared" si="86"/>
        <v>13.419184103364854</v>
      </c>
      <c r="H2792" s="6"/>
      <c r="I2792" s="7">
        <f t="shared" si="87"/>
        <v>2.0459999999999994</v>
      </c>
    </row>
    <row r="2793" spans="1:9" x14ac:dyDescent="0.25">
      <c r="A2793" s="1">
        <v>10.888999999999999</v>
      </c>
      <c r="B2793" s="1">
        <v>-4.1500000000000004</v>
      </c>
      <c r="C2793" s="1">
        <v>1.073</v>
      </c>
      <c r="D2793" s="1">
        <v>-54.989669999999997</v>
      </c>
      <c r="E2793" s="1">
        <v>-88.602649999999997</v>
      </c>
      <c r="F2793" s="1">
        <v>-25.618749999999999</v>
      </c>
      <c r="G2793" s="5">
        <f t="shared" si="86"/>
        <v>11.702313873760181</v>
      </c>
      <c r="H2793" s="6"/>
      <c r="I2793" s="7">
        <f t="shared" si="87"/>
        <v>3.1110000000000007</v>
      </c>
    </row>
    <row r="2794" spans="1:9" x14ac:dyDescent="0.25">
      <c r="A2794" s="1">
        <v>11.719999999999999</v>
      </c>
      <c r="B2794" s="1">
        <v>-3.3039999999999998</v>
      </c>
      <c r="C2794" s="1">
        <v>0.60599999999999998</v>
      </c>
      <c r="D2794" s="1">
        <v>-35.795580000000001</v>
      </c>
      <c r="E2794" s="1">
        <v>-103.78601999999999</v>
      </c>
      <c r="F2794" s="1">
        <v>4.9199000000000002</v>
      </c>
      <c r="G2794" s="5">
        <f t="shared" si="86"/>
        <v>12.191884677932283</v>
      </c>
      <c r="H2794" s="6"/>
      <c r="I2794" s="7">
        <f t="shared" si="87"/>
        <v>2.2800000000000011</v>
      </c>
    </row>
    <row r="2795" spans="1:9" x14ac:dyDescent="0.25">
      <c r="A2795" s="1">
        <v>12.943999999999999</v>
      </c>
      <c r="B2795" s="1">
        <v>-2.6619999999999999</v>
      </c>
      <c r="C2795" s="1">
        <v>0.90600000000000003</v>
      </c>
      <c r="D2795" s="1">
        <v>-21.872699999999998</v>
      </c>
      <c r="E2795" s="1">
        <v>-100.86394</v>
      </c>
      <c r="F2795" s="1">
        <v>14.545590000000001</v>
      </c>
      <c r="G2795" s="5">
        <f t="shared" si="86"/>
        <v>13.24591318105324</v>
      </c>
      <c r="H2795" s="6"/>
      <c r="I2795" s="7">
        <f t="shared" si="87"/>
        <v>1.0560000000000009</v>
      </c>
    </row>
    <row r="2796" spans="1:9" x14ac:dyDescent="0.25">
      <c r="A2796" s="1">
        <v>13.568999999999999</v>
      </c>
      <c r="B2796" s="1">
        <v>-2.1070000000000002</v>
      </c>
      <c r="C2796" s="1">
        <v>1.478</v>
      </c>
      <c r="D2796" s="1">
        <v>11.874499999999999</v>
      </c>
      <c r="E2796" s="1">
        <v>-82.987660000000005</v>
      </c>
      <c r="F2796" s="1">
        <v>23.31185</v>
      </c>
      <c r="G2796" s="5">
        <f t="shared" si="86"/>
        <v>13.810926616270176</v>
      </c>
      <c r="H2796" s="6"/>
      <c r="I2796" s="7">
        <f t="shared" si="87"/>
        <v>0.43100000000000094</v>
      </c>
    </row>
    <row r="2797" spans="1:9" x14ac:dyDescent="0.25">
      <c r="A2797" s="1">
        <v>13.808</v>
      </c>
      <c r="B2797" s="1">
        <v>-2.653</v>
      </c>
      <c r="C2797" s="1">
        <v>1.425</v>
      </c>
      <c r="D2797" s="1">
        <v>38.058680000000003</v>
      </c>
      <c r="E2797" s="1">
        <v>-61.845509999999997</v>
      </c>
      <c r="F2797" s="1">
        <v>24.68695</v>
      </c>
      <c r="G2797" s="5">
        <f t="shared" si="86"/>
        <v>14.132582849571412</v>
      </c>
      <c r="H2797" s="6"/>
      <c r="I2797" s="7">
        <f t="shared" si="87"/>
        <v>0.19200000000000017</v>
      </c>
    </row>
    <row r="2798" spans="1:9" x14ac:dyDescent="0.25">
      <c r="A2798" s="1">
        <v>13.917999999999999</v>
      </c>
      <c r="B2798" s="1">
        <v>-3.7570000000000001</v>
      </c>
      <c r="C2798" s="1">
        <v>7.3999999999999996E-2</v>
      </c>
      <c r="D2798" s="1">
        <v>63.498010000000001</v>
      </c>
      <c r="E2798" s="1">
        <v>-39.041789999999999</v>
      </c>
      <c r="F2798" s="1">
        <v>23.369150000000001</v>
      </c>
      <c r="G2798" s="5">
        <f t="shared" si="86"/>
        <v>14.416353526464311</v>
      </c>
      <c r="H2798" s="6"/>
      <c r="I2798" s="7">
        <f t="shared" si="87"/>
        <v>8.2000000000000739E-2</v>
      </c>
    </row>
    <row r="2799" spans="1:9" x14ac:dyDescent="0.25">
      <c r="A2799" s="1">
        <v>13.292000000000002</v>
      </c>
      <c r="B2799" s="1">
        <v>-4.2309999999999999</v>
      </c>
      <c r="C2799" s="1">
        <v>-2.7719999999999998</v>
      </c>
      <c r="D2799" s="1">
        <v>75.472819999999999</v>
      </c>
      <c r="E2799" s="1">
        <v>-9.3052700000000002</v>
      </c>
      <c r="F2799" s="1">
        <v>2.1697000000000002</v>
      </c>
      <c r="G2799" s="5">
        <f t="shared" si="86"/>
        <v>14.221905955250866</v>
      </c>
      <c r="H2799" s="6"/>
      <c r="I2799" s="7">
        <f t="shared" si="87"/>
        <v>0.70799999999999841</v>
      </c>
    </row>
    <row r="2800" spans="1:9" x14ac:dyDescent="0.25">
      <c r="A2800" s="1">
        <v>12.504000000000001</v>
      </c>
      <c r="B2800" s="1">
        <v>-5.1440000000000001</v>
      </c>
      <c r="C2800" s="1">
        <v>-6.1879999999999997</v>
      </c>
      <c r="D2800" s="1">
        <v>75.472819999999999</v>
      </c>
      <c r="E2800" s="1">
        <v>-9.3052700000000002</v>
      </c>
      <c r="F2800" s="1">
        <v>2.1697000000000002</v>
      </c>
      <c r="G2800" s="5">
        <f t="shared" si="86"/>
        <v>14.869502210901347</v>
      </c>
      <c r="H2800" s="6"/>
      <c r="I2800" s="7">
        <f t="shared" si="87"/>
        <v>1.4959999999999987</v>
      </c>
    </row>
    <row r="2801" spans="1:9" x14ac:dyDescent="0.25">
      <c r="A2801" s="1">
        <v>11.673000000000002</v>
      </c>
      <c r="B2801" s="1">
        <v>-8.5210000000000008</v>
      </c>
      <c r="C2801" s="1">
        <v>-9.1379999999999999</v>
      </c>
      <c r="D2801" s="1">
        <v>75.472819999999999</v>
      </c>
      <c r="E2801" s="1">
        <v>-9.3052700000000002</v>
      </c>
      <c r="F2801" s="1">
        <v>2.1697000000000002</v>
      </c>
      <c r="G2801" s="5">
        <f t="shared" si="86"/>
        <v>17.098813233672097</v>
      </c>
      <c r="H2801" s="6"/>
      <c r="I2801" s="7">
        <f t="shared" si="87"/>
        <v>2.3269999999999982</v>
      </c>
    </row>
    <row r="2802" spans="1:9" x14ac:dyDescent="0.25">
      <c r="A2802" s="1">
        <v>12.606999999999999</v>
      </c>
      <c r="B2802" s="1">
        <v>-13.494999999999999</v>
      </c>
      <c r="C2802" s="1">
        <v>-11.629</v>
      </c>
      <c r="D2802" s="1">
        <v>19.151070000000001</v>
      </c>
      <c r="E2802" s="1">
        <v>-3.0600299999999998</v>
      </c>
      <c r="F2802" s="1">
        <v>8.0138700000000007</v>
      </c>
      <c r="G2802" s="5">
        <f t="shared" si="86"/>
        <v>21.823957363411431</v>
      </c>
      <c r="H2802" s="6"/>
      <c r="I2802" s="7">
        <f t="shared" si="87"/>
        <v>1.3930000000000007</v>
      </c>
    </row>
    <row r="2803" spans="1:9" x14ac:dyDescent="0.25">
      <c r="A2803" s="1">
        <v>11.948999999999998</v>
      </c>
      <c r="B2803" s="1">
        <v>-16.451000000000001</v>
      </c>
      <c r="C2803" s="1">
        <v>-11.871</v>
      </c>
      <c r="D2803" s="1">
        <v>-24.737490000000001</v>
      </c>
      <c r="E2803" s="1">
        <v>-24.77514</v>
      </c>
      <c r="F2803" s="1">
        <v>-2.1847699999999999</v>
      </c>
      <c r="G2803" s="5">
        <f t="shared" si="86"/>
        <v>23.544312328033708</v>
      </c>
      <c r="H2803" s="6"/>
      <c r="I2803" s="7">
        <f t="shared" si="87"/>
        <v>2.0510000000000019</v>
      </c>
    </row>
    <row r="2804" spans="1:9" x14ac:dyDescent="0.25">
      <c r="A2804" s="1">
        <v>10.484999999999999</v>
      </c>
      <c r="B2804" s="1">
        <v>-13.750999999999999</v>
      </c>
      <c r="C2804" s="1">
        <v>-9.7010000000000005</v>
      </c>
      <c r="D2804" s="1">
        <v>-38.603079999999999</v>
      </c>
      <c r="E2804" s="1">
        <v>-61.32985</v>
      </c>
      <c r="F2804" s="1">
        <v>-22.925840000000001</v>
      </c>
      <c r="G2804" s="5">
        <f t="shared" si="86"/>
        <v>19.827622827762283</v>
      </c>
      <c r="H2804" s="6"/>
      <c r="I2804" s="7">
        <f t="shared" si="87"/>
        <v>3.5150000000000006</v>
      </c>
    </row>
    <row r="2805" spans="1:9" x14ac:dyDescent="0.25">
      <c r="A2805" s="1">
        <v>11.012</v>
      </c>
      <c r="B2805" s="1">
        <v>-7.9669999999999996</v>
      </c>
      <c r="C2805" s="1">
        <v>-8.7189999999999994</v>
      </c>
      <c r="D2805" s="1">
        <v>-46.337859999999999</v>
      </c>
      <c r="E2805" s="1">
        <v>-60.2986</v>
      </c>
      <c r="F2805" s="1">
        <v>-32.49418</v>
      </c>
      <c r="G2805" s="5">
        <f t="shared" si="86"/>
        <v>16.14800897943768</v>
      </c>
      <c r="H2805" s="6"/>
      <c r="I2805" s="7">
        <f t="shared" si="87"/>
        <v>2.9879999999999995</v>
      </c>
    </row>
    <row r="2806" spans="1:9" x14ac:dyDescent="0.25">
      <c r="A2806" s="1">
        <v>12.800999999999998</v>
      </c>
      <c r="B2806" s="1">
        <v>-5.6660000000000004</v>
      </c>
      <c r="C2806" s="1">
        <v>-6.9349999999999996</v>
      </c>
      <c r="D2806" s="1">
        <v>-36.139209999999999</v>
      </c>
      <c r="E2806" s="1">
        <v>-49.641590000000001</v>
      </c>
      <c r="F2806" s="1">
        <v>-28.082409999999999</v>
      </c>
      <c r="G2806" s="5">
        <f t="shared" si="86"/>
        <v>15.622528028459413</v>
      </c>
      <c r="H2806" s="6"/>
      <c r="I2806" s="7">
        <f t="shared" si="87"/>
        <v>1.1990000000000016</v>
      </c>
    </row>
    <row r="2807" spans="1:9" x14ac:dyDescent="0.25">
      <c r="A2807" s="1">
        <v>11.231000000000002</v>
      </c>
      <c r="B2807" s="1">
        <v>-11.984</v>
      </c>
      <c r="C2807" s="1">
        <v>-7.3419999999999996</v>
      </c>
      <c r="D2807" s="1">
        <v>-6.74648</v>
      </c>
      <c r="E2807" s="1">
        <v>-69.179460000000006</v>
      </c>
      <c r="F2807" s="1">
        <v>-6.4245999999999999</v>
      </c>
      <c r="G2807" s="5">
        <f t="shared" si="86"/>
        <v>17.990458054201955</v>
      </c>
      <c r="H2807" s="6"/>
      <c r="I2807" s="7">
        <f t="shared" si="87"/>
        <v>2.7689999999999984</v>
      </c>
    </row>
    <row r="2808" spans="1:9" x14ac:dyDescent="0.25">
      <c r="A2808" s="1">
        <v>10.539000000000001</v>
      </c>
      <c r="B2808" s="1">
        <v>-20.167999999999999</v>
      </c>
      <c r="C2808" s="1">
        <v>-9.6479999999999997</v>
      </c>
      <c r="D2808" s="1">
        <v>-50.978819999999999</v>
      </c>
      <c r="E2808" s="1">
        <v>-55.886830000000003</v>
      </c>
      <c r="F2808" s="1">
        <v>7.5555599999999998</v>
      </c>
      <c r="G2808" s="5">
        <f t="shared" si="86"/>
        <v>24.71644491022121</v>
      </c>
      <c r="H2808" s="6"/>
      <c r="I2808" s="7">
        <f t="shared" si="87"/>
        <v>3.4609999999999985</v>
      </c>
    </row>
    <row r="2809" spans="1:9" x14ac:dyDescent="0.25">
      <c r="A2809" s="1">
        <v>11.612000000000002</v>
      </c>
      <c r="B2809" s="1">
        <v>-20.745000000000001</v>
      </c>
      <c r="C2809" s="1">
        <v>-5.3090000000000002</v>
      </c>
      <c r="D2809" s="1">
        <v>-60.088850000000001</v>
      </c>
      <c r="E2809" s="1">
        <v>-20.936399999999999</v>
      </c>
      <c r="F2809" s="1">
        <v>11.795450000000001</v>
      </c>
      <c r="G2809" s="5">
        <f t="shared" si="86"/>
        <v>24.359372939384137</v>
      </c>
      <c r="H2809" s="6"/>
      <c r="I2809" s="7">
        <f t="shared" si="87"/>
        <v>2.3879999999999981</v>
      </c>
    </row>
    <row r="2810" spans="1:9" x14ac:dyDescent="0.25">
      <c r="A2810" s="1">
        <v>13.861000000000001</v>
      </c>
      <c r="B2810" s="1">
        <v>-8.8460000000000001</v>
      </c>
      <c r="C2810" s="1">
        <v>3.36</v>
      </c>
      <c r="D2810" s="1">
        <v>11.817349999999999</v>
      </c>
      <c r="E2810" s="1">
        <v>47.933120000000002</v>
      </c>
      <c r="F2810" s="1">
        <v>-12.26877</v>
      </c>
      <c r="G2810" s="5">
        <f t="shared" si="86"/>
        <v>16.78298653398733</v>
      </c>
      <c r="H2810" s="6"/>
      <c r="I2810" s="7">
        <f t="shared" si="87"/>
        <v>0.13899999999999935</v>
      </c>
    </row>
    <row r="2811" spans="1:9" x14ac:dyDescent="0.25">
      <c r="A2811" s="1">
        <v>9.820999999999998</v>
      </c>
      <c r="B2811" s="1">
        <v>-2.5710000000000002</v>
      </c>
      <c r="C2811" s="1">
        <v>5.9809999999999999</v>
      </c>
      <c r="D2811" s="1">
        <v>73.238429999999994</v>
      </c>
      <c r="E2811" s="1">
        <v>45.641300000000001</v>
      </c>
      <c r="F2811" s="1">
        <v>19.072009999999999</v>
      </c>
      <c r="G2811" s="5">
        <f t="shared" si="86"/>
        <v>11.782802849916482</v>
      </c>
      <c r="H2811" s="6"/>
      <c r="I2811" s="7">
        <f t="shared" si="87"/>
        <v>4.179000000000002</v>
      </c>
    </row>
    <row r="2812" spans="1:9" x14ac:dyDescent="0.25">
      <c r="A2812" s="1">
        <v>6.4359999999999999</v>
      </c>
      <c r="B2812" s="1">
        <v>-8.3290000000000006</v>
      </c>
      <c r="C2812" s="1">
        <v>-1.7569999999999999</v>
      </c>
      <c r="D2812" s="1">
        <v>57.195610000000002</v>
      </c>
      <c r="E2812" s="1">
        <v>40.026310000000002</v>
      </c>
      <c r="F2812" s="1">
        <v>54.251629999999999</v>
      </c>
      <c r="G2812" s="5">
        <f t="shared" si="86"/>
        <v>10.671522196950162</v>
      </c>
      <c r="H2812" s="6"/>
      <c r="I2812" s="7">
        <f t="shared" si="87"/>
        <v>7.5640000000000001</v>
      </c>
    </row>
    <row r="2813" spans="1:9" x14ac:dyDescent="0.25">
      <c r="A2813" s="1">
        <v>11.548999999999999</v>
      </c>
      <c r="B2813" s="1">
        <v>-10.348000000000001</v>
      </c>
      <c r="C2813" s="1">
        <v>2.6949999999999998</v>
      </c>
      <c r="D2813" s="1">
        <v>75.47296</v>
      </c>
      <c r="E2813" s="1">
        <v>90.561189999999996</v>
      </c>
      <c r="F2813" s="1">
        <v>38.724469999999997</v>
      </c>
      <c r="G2813" s="5">
        <f t="shared" si="86"/>
        <v>15.739235368975203</v>
      </c>
      <c r="H2813" s="6"/>
      <c r="I2813" s="7">
        <f t="shared" si="87"/>
        <v>2.4510000000000005</v>
      </c>
    </row>
    <row r="2814" spans="1:9" x14ac:dyDescent="0.25">
      <c r="A2814" s="1">
        <v>5.4870000000000001</v>
      </c>
      <c r="B2814" s="1">
        <v>-11.196</v>
      </c>
      <c r="C2814" s="1">
        <v>7.5679999999999996</v>
      </c>
      <c r="D2814" s="1">
        <v>134.31572</v>
      </c>
      <c r="E2814" s="1">
        <v>70.450370000000007</v>
      </c>
      <c r="F2814" s="1">
        <v>-15.42004</v>
      </c>
      <c r="G2814" s="5">
        <f t="shared" si="86"/>
        <v>14.585342265438957</v>
      </c>
      <c r="H2814" s="6"/>
      <c r="I2814" s="7">
        <f t="shared" si="87"/>
        <v>8.5129999999999999</v>
      </c>
    </row>
    <row r="2815" spans="1:9" x14ac:dyDescent="0.25">
      <c r="A2815" s="1">
        <v>8.6820000000000004</v>
      </c>
      <c r="B2815" s="1">
        <v>-12.195</v>
      </c>
      <c r="C2815" s="1">
        <v>3.2360000000000002</v>
      </c>
      <c r="D2815" s="1">
        <v>143.88412</v>
      </c>
      <c r="E2815" s="1">
        <v>11.722189999999999</v>
      </c>
      <c r="F2815" s="1">
        <v>-32.666069999999998</v>
      </c>
      <c r="G2815" s="5">
        <f t="shared" si="86"/>
        <v>15.315575242216664</v>
      </c>
      <c r="H2815" s="6"/>
      <c r="I2815" s="7">
        <f t="shared" si="87"/>
        <v>5.3179999999999996</v>
      </c>
    </row>
    <row r="2816" spans="1:9" x14ac:dyDescent="0.25">
      <c r="A2816" s="1">
        <v>12.440000000000001</v>
      </c>
      <c r="B2816" s="1">
        <v>-9.8000000000000007</v>
      </c>
      <c r="C2816" s="1">
        <v>-0.91400000000000003</v>
      </c>
      <c r="D2816" s="1">
        <v>126.12244</v>
      </c>
      <c r="E2816" s="1">
        <v>-6.6697499999999996</v>
      </c>
      <c r="F2816" s="1">
        <v>-32.895249999999997</v>
      </c>
      <c r="G2816" s="5">
        <f t="shared" si="86"/>
        <v>15.862818034636849</v>
      </c>
      <c r="H2816" s="6"/>
      <c r="I2816" s="7">
        <f t="shared" si="87"/>
        <v>1.5599999999999987</v>
      </c>
    </row>
    <row r="2817" spans="1:9" x14ac:dyDescent="0.25">
      <c r="A2817" s="1">
        <v>11.468</v>
      </c>
      <c r="B2817" s="1">
        <v>-7.3659999999999997</v>
      </c>
      <c r="C2817" s="1">
        <v>-2.5640000000000001</v>
      </c>
      <c r="D2817" s="1">
        <v>97.531850000000006</v>
      </c>
      <c r="E2817" s="1">
        <v>-8.10215</v>
      </c>
      <c r="F2817" s="1">
        <v>-8.5445499999999992</v>
      </c>
      <c r="G2817" s="5">
        <f t="shared" si="86"/>
        <v>13.868924832156241</v>
      </c>
      <c r="H2817" s="6"/>
      <c r="I2817" s="7">
        <f t="shared" si="87"/>
        <v>2.532</v>
      </c>
    </row>
    <row r="2818" spans="1:9" x14ac:dyDescent="0.25">
      <c r="A2818" s="1">
        <v>9.179000000000002</v>
      </c>
      <c r="B2818" s="1">
        <v>-6.4710000000000001</v>
      </c>
      <c r="C2818" s="1">
        <v>-1.3109999999999999</v>
      </c>
      <c r="D2818" s="1">
        <v>89.052059999999997</v>
      </c>
      <c r="E2818" s="1">
        <v>21.920839999999998</v>
      </c>
      <c r="F2818" s="1">
        <v>31.333310000000001</v>
      </c>
      <c r="G2818" s="5">
        <f t="shared" si="86"/>
        <v>11.306927212996467</v>
      </c>
      <c r="H2818" s="6"/>
      <c r="I2818" s="7">
        <f t="shared" si="87"/>
        <v>4.820999999999998</v>
      </c>
    </row>
    <row r="2819" spans="1:9" x14ac:dyDescent="0.25">
      <c r="A2819" s="1">
        <v>11.018000000000001</v>
      </c>
      <c r="B2819" s="1">
        <v>-7.601</v>
      </c>
      <c r="C2819" s="1">
        <v>-1.0309999999999999</v>
      </c>
      <c r="D2819" s="1">
        <v>74.957310000000007</v>
      </c>
      <c r="E2819" s="1">
        <v>104.94242</v>
      </c>
      <c r="F2819" s="1">
        <v>41.875729999999997</v>
      </c>
      <c r="G2819" s="5">
        <f t="shared" ref="G2819:G2882" si="88">SQRT(A2819*A2819+B2819*B2819+C2819*C2819)</f>
        <v>13.425143798112556</v>
      </c>
      <c r="H2819" s="6"/>
      <c r="I2819" s="7">
        <f t="shared" ref="I2819:I2882" si="89">ABS(A2819-14)</f>
        <v>2.9819999999999993</v>
      </c>
    </row>
    <row r="2820" spans="1:9" x14ac:dyDescent="0.25">
      <c r="A2820" s="1">
        <v>13.832999999999998</v>
      </c>
      <c r="B2820" s="1">
        <v>-10.24</v>
      </c>
      <c r="C2820" s="1">
        <v>-0.89500000000000002</v>
      </c>
      <c r="D2820" s="1">
        <v>66.878590000000003</v>
      </c>
      <c r="E2820" s="1">
        <v>117.54749</v>
      </c>
      <c r="F2820" s="1">
        <v>22.452470000000002</v>
      </c>
      <c r="G2820" s="5">
        <f t="shared" si="88"/>
        <v>17.233992978993577</v>
      </c>
      <c r="H2820" s="6"/>
      <c r="I2820" s="7">
        <f t="shared" si="89"/>
        <v>0.16700000000000159</v>
      </c>
    </row>
    <row r="2821" spans="1:9" x14ac:dyDescent="0.25">
      <c r="A2821" s="1">
        <v>11.288</v>
      </c>
      <c r="B2821" s="1">
        <v>-10.978</v>
      </c>
      <c r="C2821" s="1">
        <v>0.54900000000000004</v>
      </c>
      <c r="D2821" s="1">
        <v>78.452349999999996</v>
      </c>
      <c r="E2821" s="1">
        <v>95.832390000000004</v>
      </c>
      <c r="F2821" s="1">
        <v>-20.404769999999999</v>
      </c>
      <c r="G2821" s="5">
        <f t="shared" si="88"/>
        <v>15.755533281993346</v>
      </c>
      <c r="H2821" s="6"/>
      <c r="I2821" s="7">
        <f t="shared" si="89"/>
        <v>2.7119999999999997</v>
      </c>
    </row>
    <row r="2822" spans="1:9" x14ac:dyDescent="0.25">
      <c r="A2822" s="1">
        <v>11.327999999999999</v>
      </c>
      <c r="B2822" s="1">
        <v>-8.8510000000000009</v>
      </c>
      <c r="C2822" s="1">
        <v>0.20399999999999999</v>
      </c>
      <c r="D2822" s="1">
        <v>78.452349999999996</v>
      </c>
      <c r="E2822" s="1">
        <v>95.832390000000004</v>
      </c>
      <c r="F2822" s="1">
        <v>-20.404769999999999</v>
      </c>
      <c r="G2822" s="5">
        <f t="shared" si="88"/>
        <v>14.377252901719439</v>
      </c>
      <c r="H2822" s="6"/>
      <c r="I2822" s="7">
        <f t="shared" si="89"/>
        <v>2.6720000000000006</v>
      </c>
    </row>
    <row r="2823" spans="1:9" x14ac:dyDescent="0.25">
      <c r="A2823" s="1">
        <v>12.556999999999999</v>
      </c>
      <c r="B2823" s="1">
        <v>-7.4930000000000003</v>
      </c>
      <c r="C2823" s="1">
        <v>-1.3620000000000001</v>
      </c>
      <c r="D2823" s="1">
        <v>76.561589999999995</v>
      </c>
      <c r="E2823" s="1">
        <v>74.231870000000001</v>
      </c>
      <c r="F2823" s="1">
        <v>-8.1434700000000007</v>
      </c>
      <c r="G2823" s="5">
        <f t="shared" si="88"/>
        <v>14.685991352305773</v>
      </c>
      <c r="H2823" s="6"/>
      <c r="I2823" s="7">
        <f t="shared" si="89"/>
        <v>1.4430000000000014</v>
      </c>
    </row>
    <row r="2824" spans="1:9" x14ac:dyDescent="0.25">
      <c r="A2824" s="1">
        <v>11.990000000000002</v>
      </c>
      <c r="B2824" s="1">
        <v>-7.97</v>
      </c>
      <c r="C2824" s="1">
        <v>-1.649</v>
      </c>
      <c r="D2824" s="1">
        <v>68.998540000000006</v>
      </c>
      <c r="E2824" s="1">
        <v>58.590130000000002</v>
      </c>
      <c r="F2824" s="1">
        <v>3.7740399999999998</v>
      </c>
      <c r="G2824" s="5">
        <f t="shared" si="88"/>
        <v>14.491383681346653</v>
      </c>
      <c r="H2824" s="6"/>
      <c r="I2824" s="7">
        <f t="shared" si="89"/>
        <v>2.009999999999998</v>
      </c>
    </row>
    <row r="2825" spans="1:9" x14ac:dyDescent="0.25">
      <c r="A2825" s="1">
        <v>11.312000000000001</v>
      </c>
      <c r="B2825" s="1">
        <v>-8.4700000000000006</v>
      </c>
      <c r="C2825" s="1">
        <v>-0.91100000000000003</v>
      </c>
      <c r="D2825" s="1">
        <v>68.311000000000007</v>
      </c>
      <c r="E2825" s="1">
        <v>49.652000000000001</v>
      </c>
      <c r="F2825" s="1">
        <v>5.3783200000000004</v>
      </c>
      <c r="G2825" s="5">
        <f t="shared" si="88"/>
        <v>14.160937998593173</v>
      </c>
      <c r="H2825" s="6"/>
      <c r="I2825" s="7">
        <f t="shared" si="89"/>
        <v>2.6879999999999988</v>
      </c>
    </row>
    <row r="2826" spans="1:9" x14ac:dyDescent="0.25">
      <c r="A2826" s="1">
        <v>12.417999999999999</v>
      </c>
      <c r="B2826" s="1">
        <v>-8.3719999999999999</v>
      </c>
      <c r="C2826" s="1">
        <v>-1.218</v>
      </c>
      <c r="D2826" s="1">
        <v>67.165080000000003</v>
      </c>
      <c r="E2826" s="1">
        <v>42.260840000000002</v>
      </c>
      <c r="F2826" s="1">
        <v>7.3263699999999998</v>
      </c>
      <c r="G2826" s="5">
        <f t="shared" si="88"/>
        <v>15.025998535871084</v>
      </c>
      <c r="H2826" s="6"/>
      <c r="I2826" s="7">
        <f t="shared" si="89"/>
        <v>1.5820000000000007</v>
      </c>
    </row>
    <row r="2827" spans="1:9" x14ac:dyDescent="0.25">
      <c r="A2827" s="1">
        <v>13.581</v>
      </c>
      <c r="B2827" s="1">
        <v>-8.1419999999999995</v>
      </c>
      <c r="C2827" s="1">
        <v>-2.0129999999999999</v>
      </c>
      <c r="D2827" s="1">
        <v>66.133750000000006</v>
      </c>
      <c r="E2827" s="1">
        <v>32.405970000000003</v>
      </c>
      <c r="F2827" s="1">
        <v>16.550999999999998</v>
      </c>
      <c r="G2827" s="5">
        <f t="shared" si="88"/>
        <v>15.962076744584333</v>
      </c>
      <c r="H2827" s="6"/>
      <c r="I2827" s="7">
        <f t="shared" si="89"/>
        <v>0.41900000000000048</v>
      </c>
    </row>
    <row r="2828" spans="1:9" x14ac:dyDescent="0.25">
      <c r="A2828" s="1">
        <v>13.823</v>
      </c>
      <c r="B2828" s="1">
        <v>-8.4220000000000006</v>
      </c>
      <c r="C2828" s="1">
        <v>-1.8169999999999999</v>
      </c>
      <c r="D2828" s="1">
        <v>69.113140000000001</v>
      </c>
      <c r="E2828" s="1">
        <v>9.0865799999999997</v>
      </c>
      <c r="F2828" s="1">
        <v>24.51511</v>
      </c>
      <c r="G2828" s="5">
        <f t="shared" si="88"/>
        <v>16.288244288443124</v>
      </c>
      <c r="H2828" s="6"/>
      <c r="I2828" s="7">
        <f t="shared" si="89"/>
        <v>0.1769999999999996</v>
      </c>
    </row>
    <row r="2829" spans="1:9" x14ac:dyDescent="0.25">
      <c r="A2829" s="1">
        <v>12.225999999999999</v>
      </c>
      <c r="B2829" s="1">
        <v>-8.8940000000000001</v>
      </c>
      <c r="C2829" s="1">
        <v>-0.53600000000000003</v>
      </c>
      <c r="D2829" s="1">
        <v>75.988630000000001</v>
      </c>
      <c r="E2829" s="1">
        <v>12.86811</v>
      </c>
      <c r="F2829" s="1">
        <v>24.343219999999999</v>
      </c>
      <c r="G2829" s="5">
        <f t="shared" si="88"/>
        <v>15.128304862078897</v>
      </c>
      <c r="H2829" s="6"/>
      <c r="I2829" s="7">
        <f t="shared" si="89"/>
        <v>1.7740000000000009</v>
      </c>
    </row>
    <row r="2830" spans="1:9" x14ac:dyDescent="0.25">
      <c r="A2830" s="1">
        <v>12.012999999999998</v>
      </c>
      <c r="B2830" s="1">
        <v>-9.4809999999999999</v>
      </c>
      <c r="C2830" s="1">
        <v>-0.58699999999999997</v>
      </c>
      <c r="D2830" s="1">
        <v>80.743769999999998</v>
      </c>
      <c r="E2830" s="1">
        <v>26.04637</v>
      </c>
      <c r="F2830" s="1">
        <v>25.775469999999999</v>
      </c>
      <c r="G2830" s="5">
        <f t="shared" si="88"/>
        <v>15.314897942852898</v>
      </c>
      <c r="H2830" s="6"/>
      <c r="I2830" s="7">
        <f t="shared" si="89"/>
        <v>1.9870000000000019</v>
      </c>
    </row>
    <row r="2831" spans="1:9" x14ac:dyDescent="0.25">
      <c r="A2831" s="1">
        <v>13.46</v>
      </c>
      <c r="B2831" s="1">
        <v>-9.282</v>
      </c>
      <c r="C2831" s="1">
        <v>-2.1419999999999999</v>
      </c>
      <c r="D2831" s="1">
        <v>68.482489999999999</v>
      </c>
      <c r="E2831" s="1">
        <v>26.848500000000001</v>
      </c>
      <c r="F2831" s="1">
        <v>31.275860000000002</v>
      </c>
      <c r="G2831" s="5">
        <f t="shared" si="88"/>
        <v>16.489854092744423</v>
      </c>
      <c r="H2831" s="6"/>
      <c r="I2831" s="7">
        <f t="shared" si="89"/>
        <v>0.53999999999999915</v>
      </c>
    </row>
    <row r="2832" spans="1:9" x14ac:dyDescent="0.25">
      <c r="A2832" s="1">
        <v>13.823</v>
      </c>
      <c r="B2832" s="1">
        <v>-9.2029999999999994</v>
      </c>
      <c r="C2832" s="1">
        <v>-3.4239999999999999</v>
      </c>
      <c r="D2832" s="1">
        <v>42.069139999999997</v>
      </c>
      <c r="E2832" s="1">
        <v>7.65442</v>
      </c>
      <c r="F2832" s="1">
        <v>34.140650000000001</v>
      </c>
      <c r="G2832" s="5">
        <f t="shared" si="88"/>
        <v>16.955657285991599</v>
      </c>
      <c r="H2832" s="6"/>
      <c r="I2832" s="7">
        <f t="shared" si="89"/>
        <v>0.1769999999999996</v>
      </c>
    </row>
    <row r="2833" spans="1:9" x14ac:dyDescent="0.25">
      <c r="A2833" s="1">
        <v>10.423000000000002</v>
      </c>
      <c r="B2833" s="1">
        <v>-9.4640000000000004</v>
      </c>
      <c r="C2833" s="1">
        <v>-1.069</v>
      </c>
      <c r="D2833" s="1">
        <v>29.46406</v>
      </c>
      <c r="E2833" s="1">
        <v>18.311440000000001</v>
      </c>
      <c r="F2833" s="1">
        <v>22.280419999999999</v>
      </c>
      <c r="G2833" s="5">
        <f t="shared" si="88"/>
        <v>14.119100042141499</v>
      </c>
      <c r="H2833" s="6"/>
      <c r="I2833" s="7">
        <f t="shared" si="89"/>
        <v>3.5769999999999982</v>
      </c>
    </row>
    <row r="2834" spans="1:9" x14ac:dyDescent="0.25">
      <c r="A2834" s="1">
        <v>8.907</v>
      </c>
      <c r="B2834" s="1">
        <v>-9.61</v>
      </c>
      <c r="C2834" s="1">
        <v>1.2</v>
      </c>
      <c r="D2834" s="1">
        <v>24.536629999999999</v>
      </c>
      <c r="E2834" s="1">
        <v>22.952390000000001</v>
      </c>
      <c r="F2834" s="1">
        <v>-1.7838000000000001</v>
      </c>
      <c r="G2834" s="5">
        <f t="shared" si="88"/>
        <v>13.157763829769859</v>
      </c>
      <c r="H2834" s="6"/>
      <c r="I2834" s="7">
        <f t="shared" si="89"/>
        <v>5.093</v>
      </c>
    </row>
    <row r="2835" spans="1:9" x14ac:dyDescent="0.25">
      <c r="A2835" s="1">
        <v>11.654</v>
      </c>
      <c r="B2835" s="1">
        <v>-11.664999999999999</v>
      </c>
      <c r="C2835" s="1">
        <v>0.42399999999999999</v>
      </c>
      <c r="D2835" s="1">
        <v>19.265409999999999</v>
      </c>
      <c r="E2835" s="1">
        <v>21.92107</v>
      </c>
      <c r="F2835" s="1">
        <v>-3.7891499999999998</v>
      </c>
      <c r="G2835" s="5">
        <f t="shared" si="88"/>
        <v>16.494475347824796</v>
      </c>
      <c r="H2835" s="6"/>
      <c r="I2835" s="7">
        <f t="shared" si="89"/>
        <v>2.3460000000000001</v>
      </c>
    </row>
    <row r="2836" spans="1:9" x14ac:dyDescent="0.25">
      <c r="A2836" s="1">
        <v>12.850000000000001</v>
      </c>
      <c r="B2836" s="1">
        <v>-12.654</v>
      </c>
      <c r="C2836" s="1">
        <v>-0.184</v>
      </c>
      <c r="D2836" s="1">
        <v>11.58778</v>
      </c>
      <c r="E2836" s="1">
        <v>23.009689999999999</v>
      </c>
      <c r="F2836" s="1">
        <v>8.0137699999999992</v>
      </c>
      <c r="G2836" s="5">
        <f t="shared" si="88"/>
        <v>18.035522504213734</v>
      </c>
      <c r="H2836" s="6"/>
      <c r="I2836" s="7">
        <f t="shared" si="89"/>
        <v>1.1499999999999986</v>
      </c>
    </row>
    <row r="2837" spans="1:9" x14ac:dyDescent="0.25">
      <c r="A2837" s="1">
        <v>13.298000000000002</v>
      </c>
      <c r="B2837" s="1">
        <v>-12.983000000000001</v>
      </c>
      <c r="C2837" s="1">
        <v>-0.25</v>
      </c>
      <c r="D2837" s="1">
        <v>-30.92568</v>
      </c>
      <c r="E2837" s="1">
        <v>23.29617</v>
      </c>
      <c r="F2837" s="1">
        <v>9.2169799999999995</v>
      </c>
      <c r="G2837" s="5">
        <f t="shared" si="88"/>
        <v>18.586489528687231</v>
      </c>
      <c r="H2837" s="6"/>
      <c r="I2837" s="7">
        <f t="shared" si="89"/>
        <v>0.70199999999999818</v>
      </c>
    </row>
    <row r="2838" spans="1:9" x14ac:dyDescent="0.25">
      <c r="A2838" s="1">
        <v>10.943000000000001</v>
      </c>
      <c r="B2838" s="1">
        <v>-13.917</v>
      </c>
      <c r="C2838" s="1">
        <v>-1.496</v>
      </c>
      <c r="D2838" s="1">
        <v>-30.92568</v>
      </c>
      <c r="E2838" s="1">
        <v>23.29617</v>
      </c>
      <c r="F2838" s="1">
        <v>9.2169799999999995</v>
      </c>
      <c r="G2838" s="5">
        <f t="shared" si="88"/>
        <v>17.767108768733308</v>
      </c>
      <c r="H2838" s="6"/>
      <c r="I2838" s="7">
        <f t="shared" si="89"/>
        <v>3.0569999999999986</v>
      </c>
    </row>
    <row r="2839" spans="1:9" x14ac:dyDescent="0.25">
      <c r="A2839" s="1">
        <v>8.26</v>
      </c>
      <c r="B2839" s="1">
        <v>-12.891999999999999</v>
      </c>
      <c r="C2839" s="1">
        <v>-0.41899999999999998</v>
      </c>
      <c r="D2839" s="1">
        <v>-65.933409999999995</v>
      </c>
      <c r="E2839" s="1">
        <v>-0.76805000000000001</v>
      </c>
      <c r="F2839" s="1">
        <v>-21.092479999999998</v>
      </c>
      <c r="G2839" s="5">
        <f t="shared" si="88"/>
        <v>15.316880393866107</v>
      </c>
      <c r="H2839" s="6"/>
      <c r="I2839" s="7">
        <f t="shared" si="89"/>
        <v>5.74</v>
      </c>
    </row>
    <row r="2840" spans="1:9" x14ac:dyDescent="0.25">
      <c r="A2840" s="1">
        <v>9.02</v>
      </c>
      <c r="B2840" s="1">
        <v>-12.103999999999999</v>
      </c>
      <c r="C2840" s="1">
        <v>-1.036</v>
      </c>
      <c r="D2840" s="1">
        <v>-83.866990000000001</v>
      </c>
      <c r="E2840" s="1">
        <v>-10.27915</v>
      </c>
      <c r="F2840" s="1">
        <v>-29.514959999999999</v>
      </c>
      <c r="G2840" s="5">
        <f t="shared" si="88"/>
        <v>15.130780283911335</v>
      </c>
      <c r="H2840" s="6"/>
      <c r="I2840" s="7">
        <f t="shared" si="89"/>
        <v>4.9800000000000004</v>
      </c>
    </row>
    <row r="2841" spans="1:9" x14ac:dyDescent="0.25">
      <c r="A2841" s="1">
        <v>13.303000000000001</v>
      </c>
      <c r="B2841" s="1">
        <v>-11.313000000000001</v>
      </c>
      <c r="C2841" s="1">
        <v>-4.5419999999999998</v>
      </c>
      <c r="D2841" s="1">
        <v>-135.89153999999999</v>
      </c>
      <c r="E2841" s="1">
        <v>-13.94608</v>
      </c>
      <c r="F2841" s="1">
        <v>-32.207859999999997</v>
      </c>
      <c r="G2841" s="5">
        <f t="shared" si="88"/>
        <v>18.043933662037226</v>
      </c>
      <c r="H2841" s="6"/>
      <c r="I2841" s="7">
        <f t="shared" si="89"/>
        <v>0.69699999999999918</v>
      </c>
    </row>
    <row r="2842" spans="1:9" x14ac:dyDescent="0.25">
      <c r="A2842" s="1">
        <v>9.2940000000000005</v>
      </c>
      <c r="B2842" s="1">
        <v>-10.961</v>
      </c>
      <c r="C2842" s="1">
        <v>-2.7909999999999999</v>
      </c>
      <c r="D2842" s="1">
        <v>-169.98254</v>
      </c>
      <c r="E2842" s="1">
        <v>3.0707599999999999</v>
      </c>
      <c r="F2842" s="1">
        <v>-25.275079999999999</v>
      </c>
      <c r="G2842" s="5">
        <f t="shared" si="88"/>
        <v>14.639386530862556</v>
      </c>
      <c r="H2842" s="6"/>
      <c r="I2842" s="7">
        <f t="shared" si="89"/>
        <v>4.7059999999999995</v>
      </c>
    </row>
    <row r="2843" spans="1:9" x14ac:dyDescent="0.25">
      <c r="A2843" s="1">
        <v>9.9879999999999995</v>
      </c>
      <c r="B2843" s="1">
        <v>-10.394</v>
      </c>
      <c r="C2843" s="1">
        <v>2.2610000000000001</v>
      </c>
      <c r="D2843" s="1">
        <v>-159.44011</v>
      </c>
      <c r="E2843" s="1">
        <v>12.92563</v>
      </c>
      <c r="F2843" s="1">
        <v>-17.310960000000001</v>
      </c>
      <c r="G2843" s="5">
        <f t="shared" si="88"/>
        <v>14.591350211683633</v>
      </c>
      <c r="H2843" s="6"/>
      <c r="I2843" s="7">
        <f t="shared" si="89"/>
        <v>4.0120000000000005</v>
      </c>
    </row>
    <row r="2844" spans="1:9" x14ac:dyDescent="0.25">
      <c r="A2844" s="1">
        <v>12.454999999999998</v>
      </c>
      <c r="B2844" s="1">
        <v>-12.321999999999999</v>
      </c>
      <c r="C2844" s="1">
        <v>2.843</v>
      </c>
      <c r="D2844" s="1">
        <v>-150.04358999999999</v>
      </c>
      <c r="E2844" s="1">
        <v>54.006700000000002</v>
      </c>
      <c r="F2844" s="1">
        <v>-14.73265</v>
      </c>
      <c r="G2844" s="5">
        <f t="shared" si="88"/>
        <v>17.749404440712929</v>
      </c>
      <c r="H2844" s="6"/>
      <c r="I2844" s="7">
        <f t="shared" si="89"/>
        <v>1.5450000000000017</v>
      </c>
    </row>
    <row r="2845" spans="1:9" x14ac:dyDescent="0.25">
      <c r="A2845" s="1">
        <v>12.849</v>
      </c>
      <c r="B2845" s="1">
        <v>-14.913</v>
      </c>
      <c r="C2845" s="1">
        <v>-1.091</v>
      </c>
      <c r="D2845" s="1">
        <v>-149.69983999999999</v>
      </c>
      <c r="E2845" s="1">
        <v>93.769990000000007</v>
      </c>
      <c r="F2845" s="1">
        <v>-33.181890000000003</v>
      </c>
      <c r="G2845" s="5">
        <f t="shared" si="88"/>
        <v>19.715086887964759</v>
      </c>
      <c r="H2845" s="6"/>
      <c r="I2845" s="7">
        <f t="shared" si="89"/>
        <v>1.1509999999999998</v>
      </c>
    </row>
    <row r="2846" spans="1:9" x14ac:dyDescent="0.25">
      <c r="A2846" s="1">
        <v>13.219999999999999</v>
      </c>
      <c r="B2846" s="1">
        <v>-15.173999999999999</v>
      </c>
      <c r="C2846" s="1">
        <v>-2.379</v>
      </c>
      <c r="D2846" s="1">
        <v>-154.34081</v>
      </c>
      <c r="E2846" s="1">
        <v>92.853260000000006</v>
      </c>
      <c r="F2846" s="1">
        <v>-44.182679999999998</v>
      </c>
      <c r="G2846" s="5">
        <f t="shared" si="88"/>
        <v>20.265199653593349</v>
      </c>
      <c r="H2846" s="6"/>
      <c r="I2846" s="7">
        <f t="shared" si="89"/>
        <v>0.78000000000000114</v>
      </c>
    </row>
    <row r="2847" spans="1:9" x14ac:dyDescent="0.25">
      <c r="A2847" s="1">
        <v>13.798999999999999</v>
      </c>
      <c r="B2847" s="1">
        <v>-13.804</v>
      </c>
      <c r="C2847" s="1">
        <v>-2.1760000000000002</v>
      </c>
      <c r="D2847" s="1">
        <v>-155.42943</v>
      </c>
      <c r="E2847" s="1">
        <v>70.622479999999996</v>
      </c>
      <c r="F2847" s="1">
        <v>-44.068089999999998</v>
      </c>
      <c r="G2847" s="5">
        <f t="shared" si="88"/>
        <v>19.639190232797279</v>
      </c>
      <c r="H2847" s="6"/>
      <c r="I2847" s="7">
        <f t="shared" si="89"/>
        <v>0.20100000000000051</v>
      </c>
    </row>
    <row r="2848" spans="1:9" x14ac:dyDescent="0.25">
      <c r="A2848" s="1">
        <v>13.093</v>
      </c>
      <c r="B2848" s="1">
        <v>-12.877000000000001</v>
      </c>
      <c r="C2848" s="1">
        <v>-0.83199999999999996</v>
      </c>
      <c r="D2848" s="1">
        <v>-136.69370000000001</v>
      </c>
      <c r="E2848" s="1">
        <v>-15.664960000000001</v>
      </c>
      <c r="F2848" s="1">
        <v>-40.687629999999999</v>
      </c>
      <c r="G2848" s="5">
        <f t="shared" si="88"/>
        <v>18.383035712308239</v>
      </c>
      <c r="H2848" s="6"/>
      <c r="I2848" s="7">
        <f t="shared" si="89"/>
        <v>0.90700000000000003</v>
      </c>
    </row>
    <row r="2849" spans="1:9" x14ac:dyDescent="0.25">
      <c r="A2849" s="1">
        <v>11.600999999999999</v>
      </c>
      <c r="B2849" s="1">
        <v>-12.221</v>
      </c>
      <c r="C2849" s="1">
        <v>-0.93500000000000005</v>
      </c>
      <c r="D2849" s="1">
        <v>-134.05808999999999</v>
      </c>
      <c r="E2849" s="1">
        <v>-59.954599999999999</v>
      </c>
      <c r="F2849" s="1">
        <v>-35.874789999999997</v>
      </c>
      <c r="G2849" s="5">
        <f t="shared" si="88"/>
        <v>16.876322674089874</v>
      </c>
      <c r="H2849" s="6"/>
      <c r="I2849" s="7">
        <f t="shared" si="89"/>
        <v>2.3990000000000009</v>
      </c>
    </row>
    <row r="2850" spans="1:9" x14ac:dyDescent="0.25">
      <c r="A2850" s="1">
        <v>10.27</v>
      </c>
      <c r="B2850" s="1">
        <v>-10.928000000000001</v>
      </c>
      <c r="C2850" s="1">
        <v>-1.6990000000000001</v>
      </c>
      <c r="D2850" s="1">
        <v>-115.43696</v>
      </c>
      <c r="E2850" s="1">
        <v>-67.804119999999998</v>
      </c>
      <c r="F2850" s="1">
        <v>-46.990169999999999</v>
      </c>
      <c r="G2850" s="5">
        <f t="shared" si="88"/>
        <v>15.092404877951029</v>
      </c>
      <c r="H2850" s="6"/>
      <c r="I2850" s="7">
        <f t="shared" si="89"/>
        <v>3.7300000000000004</v>
      </c>
    </row>
    <row r="2851" spans="1:9" x14ac:dyDescent="0.25">
      <c r="A2851" s="1">
        <v>11.004999999999999</v>
      </c>
      <c r="B2851" s="1">
        <v>-9.0259999999999998</v>
      </c>
      <c r="C2851" s="1">
        <v>-0.747</v>
      </c>
      <c r="D2851" s="1">
        <v>-98.878489999999999</v>
      </c>
      <c r="E2851" s="1">
        <v>-87.628460000000004</v>
      </c>
      <c r="F2851" s="1">
        <v>-56.329389999999997</v>
      </c>
      <c r="G2851" s="5">
        <f t="shared" si="88"/>
        <v>14.25260362179486</v>
      </c>
      <c r="H2851" s="6"/>
      <c r="I2851" s="7">
        <f t="shared" si="89"/>
        <v>2.995000000000001</v>
      </c>
    </row>
    <row r="2852" spans="1:9" x14ac:dyDescent="0.25">
      <c r="A2852" s="1">
        <v>13.440999999999999</v>
      </c>
      <c r="B2852" s="1">
        <v>-6.9779999999999998</v>
      </c>
      <c r="C2852" s="1">
        <v>0.78800000000000003</v>
      </c>
      <c r="D2852" s="1">
        <v>-82.148110000000003</v>
      </c>
      <c r="E2852" s="1">
        <v>-91.811059999999998</v>
      </c>
      <c r="F2852" s="1">
        <v>-61.887079999999997</v>
      </c>
      <c r="G2852" s="5">
        <f t="shared" si="88"/>
        <v>15.164890668910211</v>
      </c>
      <c r="H2852" s="6"/>
      <c r="I2852" s="7">
        <f t="shared" si="89"/>
        <v>0.55900000000000105</v>
      </c>
    </row>
    <row r="2853" spans="1:9" x14ac:dyDescent="0.25">
      <c r="A2853" s="1">
        <v>12.321000000000002</v>
      </c>
      <c r="B2853" s="1">
        <v>-5.0529999999999999</v>
      </c>
      <c r="C2853" s="1">
        <v>1.6719999999999999</v>
      </c>
      <c r="D2853" s="1">
        <v>-56.078530000000001</v>
      </c>
      <c r="E2853" s="1">
        <v>-75.080680000000001</v>
      </c>
      <c r="F2853" s="1">
        <v>-48.880929999999999</v>
      </c>
      <c r="G2853" s="5">
        <f t="shared" si="88"/>
        <v>13.421454243113896</v>
      </c>
      <c r="H2853" s="6"/>
      <c r="I2853" s="7">
        <f t="shared" si="89"/>
        <v>1.6789999999999985</v>
      </c>
    </row>
    <row r="2854" spans="1:9" x14ac:dyDescent="0.25">
      <c r="A2854" s="1">
        <v>11.969999999999999</v>
      </c>
      <c r="B2854" s="1">
        <v>-3.9870000000000001</v>
      </c>
      <c r="C2854" s="1">
        <v>1.2529999999999999</v>
      </c>
      <c r="D2854" s="1">
        <v>-12.30456</v>
      </c>
      <c r="E2854" s="1">
        <v>-83.388570000000001</v>
      </c>
      <c r="F2854" s="1">
        <v>-22.983250000000002</v>
      </c>
      <c r="G2854" s="5">
        <f t="shared" si="88"/>
        <v>12.678607100151025</v>
      </c>
      <c r="H2854" s="6"/>
      <c r="I2854" s="7">
        <f t="shared" si="89"/>
        <v>2.0300000000000011</v>
      </c>
    </row>
    <row r="2855" spans="1:9" x14ac:dyDescent="0.25">
      <c r="A2855" s="1">
        <v>12.952999999999999</v>
      </c>
      <c r="B2855" s="1">
        <v>-3.9289999999999998</v>
      </c>
      <c r="C2855" s="1">
        <v>0.58899999999999997</v>
      </c>
      <c r="D2855" s="1">
        <v>-12.30456</v>
      </c>
      <c r="E2855" s="1">
        <v>-83.388570000000001</v>
      </c>
      <c r="F2855" s="1">
        <v>-22.983250000000002</v>
      </c>
      <c r="G2855" s="5">
        <f t="shared" si="88"/>
        <v>13.54858557193333</v>
      </c>
      <c r="H2855" s="6"/>
      <c r="I2855" s="7">
        <f t="shared" si="89"/>
        <v>1.0470000000000006</v>
      </c>
    </row>
    <row r="2856" spans="1:9" x14ac:dyDescent="0.25">
      <c r="A2856" s="1">
        <v>13.216999999999999</v>
      </c>
      <c r="B2856" s="1">
        <v>-3.544</v>
      </c>
      <c r="C2856" s="1">
        <v>0.60599999999999998</v>
      </c>
      <c r="D2856" s="1">
        <v>10.09779</v>
      </c>
      <c r="E2856" s="1">
        <v>-79.893349999999998</v>
      </c>
      <c r="F2856" s="1">
        <v>-8.7740100000000005</v>
      </c>
      <c r="G2856" s="5">
        <f t="shared" si="88"/>
        <v>13.697308531240726</v>
      </c>
      <c r="H2856" s="6"/>
      <c r="I2856" s="7">
        <f t="shared" si="89"/>
        <v>0.78300000000000125</v>
      </c>
    </row>
    <row r="2857" spans="1:9" x14ac:dyDescent="0.25">
      <c r="A2857" s="1">
        <v>12.968</v>
      </c>
      <c r="B2857" s="1">
        <v>-2.746</v>
      </c>
      <c r="C2857" s="1">
        <v>1.123</v>
      </c>
      <c r="D2857" s="1">
        <v>32.271259999999998</v>
      </c>
      <c r="E2857" s="1">
        <v>-60.928440000000002</v>
      </c>
      <c r="F2857" s="1">
        <v>0.4506</v>
      </c>
      <c r="G2857" s="5">
        <f t="shared" si="88"/>
        <v>13.303032323496776</v>
      </c>
      <c r="H2857" s="6"/>
      <c r="I2857" s="7">
        <f t="shared" si="89"/>
        <v>1.032</v>
      </c>
    </row>
    <row r="2858" spans="1:9" x14ac:dyDescent="0.25">
      <c r="A2858" s="1">
        <v>13.039000000000001</v>
      </c>
      <c r="B2858" s="1">
        <v>-2.823</v>
      </c>
      <c r="C2858" s="1">
        <v>0.90800000000000003</v>
      </c>
      <c r="D2858" s="1">
        <v>55.246859999999998</v>
      </c>
      <c r="E2858" s="1">
        <v>-29.47306</v>
      </c>
      <c r="F2858" s="1">
        <v>7.9563499999999996</v>
      </c>
      <c r="G2858" s="5">
        <f t="shared" si="88"/>
        <v>13.371959990966172</v>
      </c>
      <c r="H2858" s="6"/>
      <c r="I2858" s="7">
        <f t="shared" si="89"/>
        <v>0.96099999999999852</v>
      </c>
    </row>
    <row r="2859" spans="1:9" x14ac:dyDescent="0.25">
      <c r="A2859" s="1">
        <v>13.690999999999999</v>
      </c>
      <c r="B2859" s="1">
        <v>-3.5680000000000001</v>
      </c>
      <c r="C2859" s="1">
        <v>-0.63</v>
      </c>
      <c r="D2859" s="1">
        <v>75.758750000000006</v>
      </c>
      <c r="E2859" s="1">
        <v>5.5919499999999998</v>
      </c>
      <c r="F2859" s="1">
        <v>9.5606299999999997</v>
      </c>
      <c r="G2859" s="5">
        <f t="shared" si="88"/>
        <v>14.162309310278459</v>
      </c>
      <c r="H2859" s="6"/>
      <c r="I2859" s="7">
        <f t="shared" si="89"/>
        <v>0.30900000000000105</v>
      </c>
    </row>
    <row r="2860" spans="1:9" x14ac:dyDescent="0.25">
      <c r="A2860" s="1">
        <v>13.635999999999999</v>
      </c>
      <c r="B2860" s="1">
        <v>-4.3289999999999997</v>
      </c>
      <c r="C2860" s="1">
        <v>-2.48</v>
      </c>
      <c r="D2860" s="1">
        <v>91.400499999999994</v>
      </c>
      <c r="E2860" s="1">
        <v>26.79139</v>
      </c>
      <c r="F2860" s="1">
        <v>11.90976</v>
      </c>
      <c r="G2860" s="5">
        <f t="shared" si="88"/>
        <v>14.520025378765698</v>
      </c>
      <c r="H2860" s="6"/>
      <c r="I2860" s="7">
        <f t="shared" si="89"/>
        <v>0.36400000000000077</v>
      </c>
    </row>
    <row r="2861" spans="1:9" x14ac:dyDescent="0.25">
      <c r="A2861" s="1">
        <v>12.946000000000002</v>
      </c>
      <c r="B2861" s="1">
        <v>-6.3319999999999999</v>
      </c>
      <c r="C2861" s="1">
        <v>-4.42</v>
      </c>
      <c r="D2861" s="1">
        <v>96.729020000000006</v>
      </c>
      <c r="E2861" s="1">
        <v>2.0969099999999998</v>
      </c>
      <c r="F2861" s="1">
        <v>26.462890000000002</v>
      </c>
      <c r="G2861" s="5">
        <f t="shared" si="88"/>
        <v>15.074134801042481</v>
      </c>
      <c r="H2861" s="6"/>
      <c r="I2861" s="7">
        <f t="shared" si="89"/>
        <v>1.0539999999999985</v>
      </c>
    </row>
    <row r="2862" spans="1:9" x14ac:dyDescent="0.25">
      <c r="A2862" s="1">
        <v>13.904</v>
      </c>
      <c r="B2862" s="1">
        <v>-10.122999999999999</v>
      </c>
      <c r="C2862" s="1">
        <v>-7.9569999999999999</v>
      </c>
      <c r="D2862" s="1">
        <v>80.915369999999996</v>
      </c>
      <c r="E2862" s="1">
        <v>-19.961960000000001</v>
      </c>
      <c r="F2862" s="1">
        <v>27.093139999999998</v>
      </c>
      <c r="G2862" s="5">
        <f t="shared" si="88"/>
        <v>18.950203006828186</v>
      </c>
      <c r="H2862" s="6"/>
      <c r="I2862" s="7">
        <f t="shared" si="89"/>
        <v>9.6000000000000085E-2</v>
      </c>
    </row>
    <row r="2863" spans="1:9" x14ac:dyDescent="0.25">
      <c r="A2863" s="1">
        <v>11.137</v>
      </c>
      <c r="B2863" s="1">
        <v>-14.954000000000001</v>
      </c>
      <c r="C2863" s="1">
        <v>-12.175000000000001</v>
      </c>
      <c r="D2863" s="1">
        <v>35.479819999999997</v>
      </c>
      <c r="E2863" s="1">
        <v>-56.001010000000001</v>
      </c>
      <c r="F2863" s="1">
        <v>20.045760000000001</v>
      </c>
      <c r="G2863" s="5">
        <f t="shared" si="88"/>
        <v>22.26848692659652</v>
      </c>
      <c r="H2863" s="6"/>
      <c r="I2863" s="7">
        <f t="shared" si="89"/>
        <v>2.8629999999999995</v>
      </c>
    </row>
    <row r="2864" spans="1:9" x14ac:dyDescent="0.25">
      <c r="A2864" s="1">
        <v>8.1980000000000004</v>
      </c>
      <c r="B2864" s="1">
        <v>-18.402999999999999</v>
      </c>
      <c r="C2864" s="1">
        <v>-13.868</v>
      </c>
      <c r="D2864" s="1">
        <v>-31.32705</v>
      </c>
      <c r="E2864" s="1">
        <v>-63.10568</v>
      </c>
      <c r="F2864" s="1">
        <v>-12.09717</v>
      </c>
      <c r="G2864" s="5">
        <f t="shared" si="88"/>
        <v>24.45810779680227</v>
      </c>
      <c r="H2864" s="6"/>
      <c r="I2864" s="7">
        <f t="shared" si="89"/>
        <v>5.8019999999999996</v>
      </c>
    </row>
    <row r="2865" spans="1:9" x14ac:dyDescent="0.25">
      <c r="A2865" s="1">
        <v>7.3049999999999997</v>
      </c>
      <c r="B2865" s="1">
        <v>-14.41</v>
      </c>
      <c r="C2865" s="1">
        <v>-10.462999999999999</v>
      </c>
      <c r="D2865" s="1">
        <v>-49.260640000000002</v>
      </c>
      <c r="E2865" s="1">
        <v>-54.282130000000002</v>
      </c>
      <c r="F2865" s="1">
        <v>-41.776380000000003</v>
      </c>
      <c r="G2865" s="5">
        <f t="shared" si="88"/>
        <v>19.24799974023275</v>
      </c>
      <c r="H2865" s="6"/>
      <c r="I2865" s="7">
        <f t="shared" si="89"/>
        <v>6.6950000000000003</v>
      </c>
    </row>
    <row r="2866" spans="1:9" x14ac:dyDescent="0.25">
      <c r="A2866" s="1">
        <v>8.6750000000000007</v>
      </c>
      <c r="B2866" s="1">
        <v>-7.2919999999999998</v>
      </c>
      <c r="C2866" s="1">
        <v>-7.5019999999999998</v>
      </c>
      <c r="D2866" s="1">
        <v>-41.468409999999999</v>
      </c>
      <c r="E2866" s="1">
        <v>-13.88861</v>
      </c>
      <c r="F2866" s="1">
        <v>-52.376100000000001</v>
      </c>
      <c r="G2866" s="5">
        <f t="shared" si="88"/>
        <v>13.590764989506662</v>
      </c>
      <c r="H2866" s="6"/>
      <c r="I2866" s="7">
        <f t="shared" si="89"/>
        <v>5.3249999999999993</v>
      </c>
    </row>
    <row r="2867" spans="1:9" x14ac:dyDescent="0.25">
      <c r="A2867" s="1">
        <v>10.379999999999999</v>
      </c>
      <c r="B2867" s="1">
        <v>-5.7110000000000003</v>
      </c>
      <c r="C2867" s="1">
        <v>-6.6669999999999998</v>
      </c>
      <c r="D2867" s="1">
        <v>-17.51878</v>
      </c>
      <c r="E2867" s="1">
        <v>-15.492889999999999</v>
      </c>
      <c r="F2867" s="1">
        <v>-46.875709999999998</v>
      </c>
      <c r="G2867" s="5">
        <f t="shared" si="88"/>
        <v>13.594440407754929</v>
      </c>
      <c r="H2867" s="6"/>
      <c r="I2867" s="7">
        <f t="shared" si="89"/>
        <v>3.620000000000001</v>
      </c>
    </row>
    <row r="2868" spans="1:9" x14ac:dyDescent="0.25">
      <c r="A2868" s="1">
        <v>13.318999999999999</v>
      </c>
      <c r="B2868" s="1">
        <v>-9.3710000000000004</v>
      </c>
      <c r="C2868" s="1">
        <v>-5.048</v>
      </c>
      <c r="D2868" s="1">
        <v>27.974070000000001</v>
      </c>
      <c r="E2868" s="1">
        <v>-59.266860000000001</v>
      </c>
      <c r="F2868" s="1">
        <v>-38.16675</v>
      </c>
      <c r="G2868" s="5">
        <f t="shared" si="88"/>
        <v>17.049742109486584</v>
      </c>
      <c r="H2868" s="6"/>
      <c r="I2868" s="7">
        <f t="shared" si="89"/>
        <v>0.68100000000000094</v>
      </c>
    </row>
    <row r="2869" spans="1:9" x14ac:dyDescent="0.25">
      <c r="A2869" s="1">
        <v>13.34</v>
      </c>
      <c r="B2869" s="1">
        <v>-16.149999999999999</v>
      </c>
      <c r="C2869" s="1">
        <v>-6.31</v>
      </c>
      <c r="D2869" s="1">
        <v>24.479019999999998</v>
      </c>
      <c r="E2869" s="1">
        <v>-77.486919999999998</v>
      </c>
      <c r="F2869" s="1">
        <v>-24.530349999999999</v>
      </c>
      <c r="G2869" s="5">
        <f t="shared" si="88"/>
        <v>21.876795926277687</v>
      </c>
      <c r="H2869" s="6"/>
      <c r="I2869" s="7">
        <f t="shared" si="89"/>
        <v>0.66000000000000014</v>
      </c>
    </row>
    <row r="2870" spans="1:9" x14ac:dyDescent="0.25">
      <c r="A2870" s="1">
        <v>13.152999999999999</v>
      </c>
      <c r="B2870" s="1">
        <v>-20.218</v>
      </c>
      <c r="C2870" s="1">
        <v>-1.8140000000000001</v>
      </c>
      <c r="D2870" s="1">
        <v>16.915990000000001</v>
      </c>
      <c r="E2870" s="1">
        <v>7.9410800000000004</v>
      </c>
      <c r="F2870" s="1">
        <v>-35.874920000000003</v>
      </c>
      <c r="G2870" s="5">
        <f t="shared" si="88"/>
        <v>24.18800382421005</v>
      </c>
      <c r="H2870" s="6"/>
      <c r="I2870" s="7">
        <f t="shared" si="89"/>
        <v>0.84700000000000131</v>
      </c>
    </row>
    <row r="2871" spans="1:9" x14ac:dyDescent="0.25">
      <c r="A2871" s="1">
        <v>10.948999999999998</v>
      </c>
      <c r="B2871" s="1">
        <v>-16.616</v>
      </c>
      <c r="C2871" s="1">
        <v>-4.8000000000000001E-2</v>
      </c>
      <c r="D2871" s="1">
        <v>7.102E-2</v>
      </c>
      <c r="E2871" s="1">
        <v>13.212289999999999</v>
      </c>
      <c r="F2871" s="1">
        <v>-24.58765</v>
      </c>
      <c r="G2871" s="5">
        <f t="shared" si="88"/>
        <v>19.899104527591184</v>
      </c>
      <c r="H2871" s="6"/>
      <c r="I2871" s="7">
        <f t="shared" si="89"/>
        <v>3.0510000000000019</v>
      </c>
    </row>
    <row r="2872" spans="1:9" x14ac:dyDescent="0.25">
      <c r="A2872" s="1">
        <v>9.84</v>
      </c>
      <c r="B2872" s="1">
        <v>-6.1929999999999996</v>
      </c>
      <c r="C2872" s="1">
        <v>3.3149999999999999</v>
      </c>
      <c r="D2872" s="1">
        <v>35.823590000000003</v>
      </c>
      <c r="E2872" s="1">
        <v>41.172629999999998</v>
      </c>
      <c r="F2872" s="1">
        <v>-14.10252</v>
      </c>
      <c r="G2872" s="5">
        <f t="shared" si="88"/>
        <v>12.089998924731134</v>
      </c>
      <c r="H2872" s="6"/>
      <c r="I2872" s="7">
        <f t="shared" si="89"/>
        <v>4.16</v>
      </c>
    </row>
    <row r="2873" spans="1:9" x14ac:dyDescent="0.25">
      <c r="A2873" s="1">
        <v>4.6280000000000001</v>
      </c>
      <c r="B2873" s="1">
        <v>-2.1019999999999999</v>
      </c>
      <c r="C2873" s="1">
        <v>0.45300000000000001</v>
      </c>
      <c r="D2873" s="1">
        <v>38.802970000000002</v>
      </c>
      <c r="E2873" s="1">
        <v>3.3001200000000002</v>
      </c>
      <c r="F2873" s="1">
        <v>45.714269999999999</v>
      </c>
      <c r="G2873" s="5">
        <f t="shared" si="88"/>
        <v>5.1031359966201171</v>
      </c>
      <c r="H2873" s="6"/>
      <c r="I2873" s="7">
        <f t="shared" si="89"/>
        <v>9.3719999999999999</v>
      </c>
    </row>
    <row r="2874" spans="1:9" x14ac:dyDescent="0.25">
      <c r="A2874" s="1">
        <v>6.7569999999999979</v>
      </c>
      <c r="B2874" s="1">
        <v>-4.9779999999999998</v>
      </c>
      <c r="C2874" s="1">
        <v>-0.38100000000000001</v>
      </c>
      <c r="D2874" s="1">
        <v>30.3232</v>
      </c>
      <c r="E2874" s="1">
        <v>9.5453600000000005</v>
      </c>
      <c r="F2874" s="1">
        <v>85.191059999999993</v>
      </c>
      <c r="G2874" s="5">
        <f t="shared" si="88"/>
        <v>8.4013507247346819</v>
      </c>
      <c r="H2874" s="6"/>
      <c r="I2874" s="7">
        <f t="shared" si="89"/>
        <v>7.2430000000000021</v>
      </c>
    </row>
    <row r="2875" spans="1:9" x14ac:dyDescent="0.25">
      <c r="A2875" s="1">
        <v>7.6140000000000008</v>
      </c>
      <c r="B2875" s="1">
        <v>-10.997</v>
      </c>
      <c r="C2875" s="1">
        <v>7.968</v>
      </c>
      <c r="D2875" s="1">
        <v>95.182029999999997</v>
      </c>
      <c r="E2875" s="1">
        <v>71.195629999999994</v>
      </c>
      <c r="F2875" s="1">
        <v>29.614149999999999</v>
      </c>
      <c r="G2875" s="5">
        <f t="shared" si="88"/>
        <v>15.569072836877604</v>
      </c>
      <c r="H2875" s="6"/>
      <c r="I2875" s="7">
        <f t="shared" si="89"/>
        <v>6.3859999999999992</v>
      </c>
    </row>
    <row r="2876" spans="1:9" x14ac:dyDescent="0.25">
      <c r="A2876" s="1">
        <v>2.8640000000000008</v>
      </c>
      <c r="B2876" s="1">
        <v>-17.727</v>
      </c>
      <c r="C2876" s="1">
        <v>6.1289999999999996</v>
      </c>
      <c r="D2876" s="1">
        <v>111.39672</v>
      </c>
      <c r="E2876" s="1">
        <v>24.78604</v>
      </c>
      <c r="F2876" s="1">
        <v>-29.97345</v>
      </c>
      <c r="G2876" s="5">
        <f t="shared" si="88"/>
        <v>18.974026088313465</v>
      </c>
      <c r="H2876" s="6"/>
      <c r="I2876" s="7">
        <f t="shared" si="89"/>
        <v>11.135999999999999</v>
      </c>
    </row>
    <row r="2877" spans="1:9" x14ac:dyDescent="0.25">
      <c r="A2877" s="1">
        <v>10.204999999999998</v>
      </c>
      <c r="B2877" s="1">
        <v>-10.619</v>
      </c>
      <c r="C2877" s="1">
        <v>-0.34</v>
      </c>
      <c r="D2877" s="1">
        <v>86.301180000000002</v>
      </c>
      <c r="E2877" s="1">
        <v>3.18553</v>
      </c>
      <c r="F2877" s="1">
        <v>-24.473050000000001</v>
      </c>
      <c r="G2877" s="5">
        <f t="shared" si="88"/>
        <v>14.731625368573557</v>
      </c>
      <c r="H2877" s="6"/>
      <c r="I2877" s="7">
        <f t="shared" si="89"/>
        <v>3.7950000000000017</v>
      </c>
    </row>
    <row r="2878" spans="1:9" x14ac:dyDescent="0.25">
      <c r="A2878" s="1">
        <v>10.865000000000002</v>
      </c>
      <c r="B2878" s="1">
        <v>-6.1040000000000001</v>
      </c>
      <c r="C2878" s="1">
        <v>-4.5350000000000001</v>
      </c>
      <c r="D2878" s="1">
        <v>72.607479999999995</v>
      </c>
      <c r="E2878" s="1">
        <v>-4.7785799999999998</v>
      </c>
      <c r="F2878" s="1">
        <v>-8.8313100000000002</v>
      </c>
      <c r="G2878" s="5">
        <f t="shared" si="88"/>
        <v>13.261721833909805</v>
      </c>
      <c r="H2878" s="6"/>
      <c r="I2878" s="7">
        <f t="shared" si="89"/>
        <v>3.134999999999998</v>
      </c>
    </row>
    <row r="2879" spans="1:9" x14ac:dyDescent="0.25">
      <c r="A2879" s="1">
        <v>9.5519999999999996</v>
      </c>
      <c r="B2879" s="1">
        <v>-6.36</v>
      </c>
      <c r="C2879" s="1">
        <v>-1.484</v>
      </c>
      <c r="D2879" s="1">
        <v>75.013909999999996</v>
      </c>
      <c r="E2879" s="1">
        <v>44.209299999999999</v>
      </c>
      <c r="F2879" s="1">
        <v>23.827279999999998</v>
      </c>
      <c r="G2879" s="5">
        <f t="shared" si="88"/>
        <v>11.571195271016732</v>
      </c>
      <c r="H2879" s="6"/>
      <c r="I2879" s="7">
        <f t="shared" si="89"/>
        <v>4.4480000000000004</v>
      </c>
    </row>
    <row r="2880" spans="1:9" x14ac:dyDescent="0.25">
      <c r="A2880" s="1">
        <v>12.295000000000002</v>
      </c>
      <c r="B2880" s="1">
        <v>-6.8319999999999999</v>
      </c>
      <c r="C2880" s="1">
        <v>0.41699999999999998</v>
      </c>
      <c r="D2880" s="1">
        <v>73.409630000000007</v>
      </c>
      <c r="E2880" s="1">
        <v>90.045940000000002</v>
      </c>
      <c r="F2880" s="1">
        <v>15.92047</v>
      </c>
      <c r="G2880" s="5">
        <f t="shared" si="88"/>
        <v>14.071856238606193</v>
      </c>
      <c r="H2880" s="6"/>
      <c r="I2880" s="7">
        <f t="shared" si="89"/>
        <v>1.7049999999999983</v>
      </c>
    </row>
    <row r="2881" spans="1:9" x14ac:dyDescent="0.25">
      <c r="A2881" s="1">
        <v>13.07</v>
      </c>
      <c r="B2881" s="1">
        <v>-9.1430000000000007</v>
      </c>
      <c r="C2881" s="1">
        <v>0.86499999999999999</v>
      </c>
      <c r="D2881" s="1">
        <v>73.924899999999994</v>
      </c>
      <c r="E2881" s="1">
        <v>75.263850000000005</v>
      </c>
      <c r="F2881" s="1">
        <v>-1.1538299999999999</v>
      </c>
      <c r="G2881" s="5">
        <f t="shared" si="88"/>
        <v>15.973965506410735</v>
      </c>
      <c r="H2881" s="6"/>
      <c r="I2881" s="7">
        <f t="shared" si="89"/>
        <v>0.92999999999999972</v>
      </c>
    </row>
    <row r="2882" spans="1:9" x14ac:dyDescent="0.25">
      <c r="A2882" s="1">
        <v>11.387999999999998</v>
      </c>
      <c r="B2882" s="1">
        <v>-10.422000000000001</v>
      </c>
      <c r="C2882" s="1">
        <v>1.353</v>
      </c>
      <c r="D2882" s="1">
        <v>79.998260000000002</v>
      </c>
      <c r="E2882" s="1">
        <v>55.496810000000004</v>
      </c>
      <c r="F2882" s="1">
        <v>-11.18059</v>
      </c>
      <c r="G2882" s="5">
        <f t="shared" si="88"/>
        <v>15.496297525538157</v>
      </c>
      <c r="H2882" s="6"/>
      <c r="I2882" s="7">
        <f t="shared" si="89"/>
        <v>2.6120000000000019</v>
      </c>
    </row>
    <row r="2883" spans="1:9" x14ac:dyDescent="0.25">
      <c r="A2883" s="1">
        <v>11.780999999999999</v>
      </c>
      <c r="B2883" s="1">
        <v>-9.9290000000000003</v>
      </c>
      <c r="C2883" s="1">
        <v>-1.077</v>
      </c>
      <c r="D2883" s="1">
        <v>75.758369999999999</v>
      </c>
      <c r="E2883" s="1">
        <v>39.740470000000002</v>
      </c>
      <c r="F2883" s="1">
        <v>-6.1958599999999997</v>
      </c>
      <c r="G2883" s="5">
        <f t="shared" ref="G2883:G2946" si="90">SQRT(A2883*A2883+B2883*B2883+C2883*C2883)</f>
        <v>15.444640850469781</v>
      </c>
      <c r="H2883" s="6"/>
      <c r="I2883" s="7">
        <f t="shared" ref="I2883:I2946" si="91">ABS(A2883-14)</f>
        <v>2.2190000000000012</v>
      </c>
    </row>
    <row r="2884" spans="1:9" x14ac:dyDescent="0.25">
      <c r="A2884" s="1">
        <v>12.510999999999999</v>
      </c>
      <c r="B2884" s="1">
        <v>-8.6639999999999997</v>
      </c>
      <c r="C2884" s="1">
        <v>-3.5720000000000001</v>
      </c>
      <c r="D2884" s="1">
        <v>56.335099999999997</v>
      </c>
      <c r="E2884" s="1">
        <v>28.281310000000001</v>
      </c>
      <c r="F2884" s="1">
        <v>12.024190000000001</v>
      </c>
      <c r="G2884" s="5">
        <f t="shared" si="90"/>
        <v>15.631673007071251</v>
      </c>
      <c r="H2884" s="6"/>
      <c r="I2884" s="7">
        <f t="shared" si="91"/>
        <v>1.4890000000000008</v>
      </c>
    </row>
    <row r="2885" spans="1:9" x14ac:dyDescent="0.25">
      <c r="A2885" s="1">
        <v>12.283999999999999</v>
      </c>
      <c r="B2885" s="1">
        <v>-8.0559999999999992</v>
      </c>
      <c r="C2885" s="1">
        <v>-2.3439999999999999</v>
      </c>
      <c r="D2885" s="1">
        <v>53.126539999999999</v>
      </c>
      <c r="E2885" s="1">
        <v>30.229369999999999</v>
      </c>
      <c r="F2885" s="1">
        <v>12.99822</v>
      </c>
      <c r="G2885" s="5">
        <f t="shared" si="90"/>
        <v>14.875823607451117</v>
      </c>
      <c r="H2885" s="6"/>
      <c r="I2885" s="7">
        <f t="shared" si="91"/>
        <v>1.7160000000000011</v>
      </c>
    </row>
    <row r="2886" spans="1:9" x14ac:dyDescent="0.25">
      <c r="A2886" s="1">
        <v>12.442</v>
      </c>
      <c r="B2886" s="1">
        <v>-7.4020000000000001</v>
      </c>
      <c r="C2886" s="1">
        <v>-0.26300000000000001</v>
      </c>
      <c r="D2886" s="1">
        <v>57.423729999999999</v>
      </c>
      <c r="E2886" s="1">
        <v>31.432580000000002</v>
      </c>
      <c r="F2886" s="1">
        <v>12.081490000000001</v>
      </c>
      <c r="G2886" s="5">
        <f t="shared" si="90"/>
        <v>14.479714672603187</v>
      </c>
      <c r="H2886" s="6"/>
      <c r="I2886" s="7">
        <f t="shared" si="91"/>
        <v>1.5579999999999998</v>
      </c>
    </row>
    <row r="2887" spans="1:9" x14ac:dyDescent="0.25">
      <c r="A2887" s="1">
        <v>12.707999999999998</v>
      </c>
      <c r="B2887" s="1">
        <v>-7.0910000000000002</v>
      </c>
      <c r="C2887" s="1">
        <v>0.47699999999999998</v>
      </c>
      <c r="D2887" s="1">
        <v>66.762929999999997</v>
      </c>
      <c r="E2887" s="1">
        <v>33.151449999999997</v>
      </c>
      <c r="F2887" s="1">
        <v>15.40465</v>
      </c>
      <c r="G2887" s="5">
        <f t="shared" si="90"/>
        <v>14.560325339771772</v>
      </c>
      <c r="H2887" s="6"/>
      <c r="I2887" s="7">
        <f t="shared" si="91"/>
        <v>1.2920000000000016</v>
      </c>
    </row>
    <row r="2888" spans="1:9" x14ac:dyDescent="0.25">
      <c r="A2888" s="1">
        <v>13.007000000000001</v>
      </c>
      <c r="B2888" s="1">
        <v>-7.6660000000000004</v>
      </c>
      <c r="C2888" s="1">
        <v>-1.0209999999999999</v>
      </c>
      <c r="D2888" s="1">
        <v>69.226659999999995</v>
      </c>
      <c r="E2888" s="1">
        <v>19.629650000000002</v>
      </c>
      <c r="F2888" s="1">
        <v>21.649889999999999</v>
      </c>
      <c r="G2888" s="5">
        <f t="shared" si="90"/>
        <v>15.132483140582051</v>
      </c>
      <c r="H2888" s="6"/>
      <c r="I2888" s="7">
        <f t="shared" si="91"/>
        <v>0.99299999999999855</v>
      </c>
    </row>
    <row r="2889" spans="1:9" x14ac:dyDescent="0.25">
      <c r="A2889" s="1">
        <v>12.957000000000001</v>
      </c>
      <c r="B2889" s="1">
        <v>-9.2889999999999997</v>
      </c>
      <c r="C2889" s="1">
        <v>-0.95</v>
      </c>
      <c r="D2889" s="1">
        <v>83.092230000000001</v>
      </c>
      <c r="E2889" s="1">
        <v>-2.4292199999999999</v>
      </c>
      <c r="F2889" s="1">
        <v>25.087630000000001</v>
      </c>
      <c r="G2889" s="5">
        <f t="shared" si="90"/>
        <v>15.970969601123159</v>
      </c>
      <c r="H2889" s="6"/>
      <c r="I2889" s="7">
        <f t="shared" si="91"/>
        <v>1.0429999999999993</v>
      </c>
    </row>
    <row r="2890" spans="1:9" x14ac:dyDescent="0.25">
      <c r="A2890" s="1">
        <v>12.387</v>
      </c>
      <c r="B2890" s="1">
        <v>-9.7829999999999995</v>
      </c>
      <c r="C2890" s="1">
        <v>-1.417</v>
      </c>
      <c r="D2890" s="1">
        <v>82.461979999999997</v>
      </c>
      <c r="E2890" s="1">
        <v>5.3630000000000004</v>
      </c>
      <c r="F2890" s="1">
        <v>26.749210000000001</v>
      </c>
      <c r="G2890" s="5">
        <f t="shared" si="90"/>
        <v>15.84779943714584</v>
      </c>
      <c r="H2890" s="6"/>
      <c r="I2890" s="7">
        <f t="shared" si="91"/>
        <v>1.6129999999999995</v>
      </c>
    </row>
    <row r="2891" spans="1:9" x14ac:dyDescent="0.25">
      <c r="A2891" s="1">
        <v>12.722000000000001</v>
      </c>
      <c r="B2891" s="1">
        <v>-8.9329999999999998</v>
      </c>
      <c r="C2891" s="1">
        <v>-3.222</v>
      </c>
      <c r="D2891" s="1">
        <v>49.746090000000002</v>
      </c>
      <c r="E2891" s="1">
        <v>25.130050000000001</v>
      </c>
      <c r="F2891" s="1">
        <v>36.890560000000001</v>
      </c>
      <c r="G2891" s="5">
        <f t="shared" si="90"/>
        <v>15.875423049481233</v>
      </c>
      <c r="H2891" s="6"/>
      <c r="I2891" s="7">
        <f t="shared" si="91"/>
        <v>1.2779999999999987</v>
      </c>
    </row>
    <row r="2892" spans="1:9" x14ac:dyDescent="0.25">
      <c r="A2892" s="1">
        <v>13.161000000000001</v>
      </c>
      <c r="B2892" s="1">
        <v>-8.7029999999999994</v>
      </c>
      <c r="C2892" s="1">
        <v>-2.4060000000000001</v>
      </c>
      <c r="D2892" s="1">
        <v>42.98518</v>
      </c>
      <c r="E2892" s="1">
        <v>16.764859999999999</v>
      </c>
      <c r="F2892" s="1">
        <v>35.171689999999998</v>
      </c>
      <c r="G2892" s="5">
        <f t="shared" si="90"/>
        <v>15.960669346866379</v>
      </c>
      <c r="H2892" s="6"/>
      <c r="I2892" s="7">
        <f t="shared" si="91"/>
        <v>0.83899999999999864</v>
      </c>
    </row>
    <row r="2893" spans="1:9" x14ac:dyDescent="0.25">
      <c r="A2893" s="1">
        <v>12.120999999999999</v>
      </c>
      <c r="B2893" s="1">
        <v>-8.8010000000000002</v>
      </c>
      <c r="C2893" s="1">
        <v>0.14399999999999999</v>
      </c>
      <c r="D2893" s="1">
        <v>38.000439999999998</v>
      </c>
      <c r="E2893" s="1">
        <v>-0.19469</v>
      </c>
      <c r="F2893" s="1">
        <v>28.353490000000001</v>
      </c>
      <c r="G2893" s="5">
        <f t="shared" si="90"/>
        <v>14.979885780605938</v>
      </c>
      <c r="H2893" s="6"/>
      <c r="I2893" s="7">
        <f t="shared" si="91"/>
        <v>1.8790000000000013</v>
      </c>
    </row>
    <row r="2894" spans="1:9" x14ac:dyDescent="0.25">
      <c r="A2894" s="1">
        <v>8.5330000000000013</v>
      </c>
      <c r="B2894" s="1">
        <v>-8.9090000000000007</v>
      </c>
      <c r="C2894" s="1">
        <v>0.85299999999999998</v>
      </c>
      <c r="D2894" s="1">
        <v>28.603940000000001</v>
      </c>
      <c r="E2894" s="1">
        <v>11.264469999999999</v>
      </c>
      <c r="F2894" s="1">
        <v>9.9042499999999993</v>
      </c>
      <c r="G2894" s="5">
        <f t="shared" si="90"/>
        <v>12.365677458190474</v>
      </c>
      <c r="H2894" s="6"/>
      <c r="I2894" s="7">
        <f t="shared" si="91"/>
        <v>5.4669999999999987</v>
      </c>
    </row>
    <row r="2895" spans="1:9" x14ac:dyDescent="0.25">
      <c r="A2895" s="1">
        <v>9.4529999999999994</v>
      </c>
      <c r="B2895" s="1">
        <v>-11.122</v>
      </c>
      <c r="C2895" s="1">
        <v>1.444</v>
      </c>
      <c r="D2895" s="1">
        <v>31.18225</v>
      </c>
      <c r="E2895" s="1">
        <v>12.92604</v>
      </c>
      <c r="F2895" s="1">
        <v>-8.2584999999999997</v>
      </c>
      <c r="G2895" s="5">
        <f t="shared" si="90"/>
        <v>14.667761553829541</v>
      </c>
      <c r="H2895" s="6"/>
      <c r="I2895" s="7">
        <f t="shared" si="91"/>
        <v>4.5470000000000006</v>
      </c>
    </row>
    <row r="2896" spans="1:9" x14ac:dyDescent="0.25">
      <c r="A2896" s="1">
        <v>13.309999999999999</v>
      </c>
      <c r="B2896" s="1">
        <v>-13.164999999999999</v>
      </c>
      <c r="C2896" s="1">
        <v>0.55800000000000005</v>
      </c>
      <c r="D2896" s="1">
        <v>26.999659999999999</v>
      </c>
      <c r="E2896" s="1">
        <v>27.020800000000001</v>
      </c>
      <c r="F2896" s="1">
        <v>1.94014</v>
      </c>
      <c r="G2896" s="5">
        <f t="shared" si="90"/>
        <v>18.729246888222708</v>
      </c>
      <c r="H2896" s="6"/>
      <c r="I2896" s="7">
        <f t="shared" si="91"/>
        <v>0.69000000000000128</v>
      </c>
    </row>
    <row r="2897" spans="1:9" x14ac:dyDescent="0.25">
      <c r="A2897" s="1">
        <v>12.635000000000002</v>
      </c>
      <c r="B2897" s="1">
        <v>-13.318</v>
      </c>
      <c r="C2897" s="1">
        <v>-0.92800000000000005</v>
      </c>
      <c r="D2897" s="1">
        <v>1.67492</v>
      </c>
      <c r="E2897" s="1">
        <v>23.353870000000001</v>
      </c>
      <c r="F2897" s="1">
        <v>12.31067</v>
      </c>
      <c r="G2897" s="5">
        <f t="shared" si="90"/>
        <v>18.3813365400887</v>
      </c>
      <c r="H2897" s="6"/>
      <c r="I2897" s="7">
        <f t="shared" si="91"/>
        <v>1.3649999999999984</v>
      </c>
    </row>
    <row r="2898" spans="1:9" x14ac:dyDescent="0.25">
      <c r="A2898" s="1">
        <v>11.7</v>
      </c>
      <c r="B2898" s="1">
        <v>-14.340999999999999</v>
      </c>
      <c r="C2898" s="1">
        <v>-1.57</v>
      </c>
      <c r="D2898" s="1">
        <v>1.67492</v>
      </c>
      <c r="E2898" s="1">
        <v>23.353870000000001</v>
      </c>
      <c r="F2898" s="1">
        <v>12.31067</v>
      </c>
      <c r="G2898" s="5">
        <f t="shared" si="90"/>
        <v>18.574691948993394</v>
      </c>
      <c r="H2898" s="6"/>
      <c r="I2898" s="7">
        <f t="shared" si="91"/>
        <v>2.3000000000000007</v>
      </c>
    </row>
    <row r="2899" spans="1:9" x14ac:dyDescent="0.25">
      <c r="A2899" s="1">
        <v>8.5190000000000001</v>
      </c>
      <c r="B2899" s="1">
        <v>-14.099</v>
      </c>
      <c r="C2899" s="1">
        <v>-0.22</v>
      </c>
      <c r="D2899" s="1">
        <v>-38.546709999999997</v>
      </c>
      <c r="E2899" s="1">
        <v>6.3943199999999996</v>
      </c>
      <c r="F2899" s="1">
        <v>4.9369999999999997E-2</v>
      </c>
      <c r="G2899" s="5">
        <f t="shared" si="90"/>
        <v>16.474330396104115</v>
      </c>
      <c r="H2899" s="6"/>
      <c r="I2899" s="7">
        <f t="shared" si="91"/>
        <v>5.4809999999999999</v>
      </c>
    </row>
    <row r="2900" spans="1:9" x14ac:dyDescent="0.25">
      <c r="A2900" s="1">
        <v>8.1909999999999989</v>
      </c>
      <c r="B2900" s="1">
        <v>-12.678000000000001</v>
      </c>
      <c r="C2900" s="1">
        <v>-0.32300000000000001</v>
      </c>
      <c r="D2900" s="1">
        <v>-64.215230000000005</v>
      </c>
      <c r="E2900" s="1">
        <v>-18.529340000000001</v>
      </c>
      <c r="F2900" s="1">
        <v>-32.494630000000001</v>
      </c>
      <c r="G2900" s="5">
        <f t="shared" si="90"/>
        <v>15.097300884595233</v>
      </c>
      <c r="H2900" s="6"/>
      <c r="I2900" s="7">
        <f t="shared" si="91"/>
        <v>5.8090000000000011</v>
      </c>
    </row>
    <row r="2901" spans="1:9" x14ac:dyDescent="0.25">
      <c r="A2901" s="1">
        <v>13.571000000000002</v>
      </c>
      <c r="B2901" s="1">
        <v>-12.204000000000001</v>
      </c>
      <c r="C2901" s="1">
        <v>-3.9390000000000001</v>
      </c>
      <c r="D2901" s="1">
        <v>-118.18783999999999</v>
      </c>
      <c r="E2901" s="1">
        <v>-12.971640000000001</v>
      </c>
      <c r="F2901" s="1">
        <v>-35.932380000000002</v>
      </c>
      <c r="G2901" s="5">
        <f t="shared" si="90"/>
        <v>18.67151247221285</v>
      </c>
      <c r="H2901" s="6"/>
      <c r="I2901" s="7">
        <f t="shared" si="91"/>
        <v>0.42899999999999849</v>
      </c>
    </row>
    <row r="2902" spans="1:9" x14ac:dyDescent="0.25">
      <c r="A2902" s="1">
        <v>7.8640000000000008</v>
      </c>
      <c r="B2902" s="1">
        <v>-11.61</v>
      </c>
      <c r="C2902" s="1">
        <v>-3.6219999999999999</v>
      </c>
      <c r="D2902" s="1">
        <v>-179.09327999999999</v>
      </c>
      <c r="E2902" s="1">
        <v>17.165929999999999</v>
      </c>
      <c r="F2902" s="1">
        <v>-14.73293</v>
      </c>
      <c r="G2902" s="5">
        <f t="shared" si="90"/>
        <v>14.482868500404193</v>
      </c>
      <c r="H2902" s="6"/>
      <c r="I2902" s="7">
        <f t="shared" si="91"/>
        <v>6.1359999999999992</v>
      </c>
    </row>
    <row r="2903" spans="1:9" x14ac:dyDescent="0.25">
      <c r="A2903" s="1">
        <v>7.7420000000000009</v>
      </c>
      <c r="B2903" s="1">
        <v>-9.7899999999999991</v>
      </c>
      <c r="C2903" s="1">
        <v>-6.4000000000000001E-2</v>
      </c>
      <c r="D2903" s="1">
        <v>-186.02605</v>
      </c>
      <c r="E2903" s="1">
        <v>46.043010000000002</v>
      </c>
      <c r="F2903" s="1">
        <v>-4.5342799999999999</v>
      </c>
      <c r="G2903" s="5">
        <f t="shared" si="90"/>
        <v>12.481456645760543</v>
      </c>
      <c r="H2903" s="6"/>
      <c r="I2903" s="7">
        <f t="shared" si="91"/>
        <v>6.2579999999999991</v>
      </c>
    </row>
    <row r="2904" spans="1:9" x14ac:dyDescent="0.25">
      <c r="A2904" s="1">
        <v>10.98</v>
      </c>
      <c r="B2904" s="1">
        <v>-10.916</v>
      </c>
      <c r="C2904" s="1">
        <v>2.2200000000000002</v>
      </c>
      <c r="D2904" s="1">
        <v>-171.75943000000001</v>
      </c>
      <c r="E2904" s="1">
        <v>53.949829999999999</v>
      </c>
      <c r="F2904" s="1">
        <v>-1.7840800000000001</v>
      </c>
      <c r="G2904" s="5">
        <f t="shared" si="90"/>
        <v>15.64122297008773</v>
      </c>
      <c r="H2904" s="6"/>
      <c r="I2904" s="7">
        <f t="shared" si="91"/>
        <v>3.0199999999999996</v>
      </c>
    </row>
    <row r="2905" spans="1:9" x14ac:dyDescent="0.25">
      <c r="A2905" s="1">
        <v>13.471</v>
      </c>
      <c r="B2905" s="1">
        <v>-14.949</v>
      </c>
      <c r="C2905" s="1">
        <v>0.83399999999999996</v>
      </c>
      <c r="D2905" s="1">
        <v>-162.24831</v>
      </c>
      <c r="E2905" s="1">
        <v>95.088200000000001</v>
      </c>
      <c r="F2905" s="1">
        <v>-13.30054</v>
      </c>
      <c r="G2905" s="5">
        <f t="shared" si="90"/>
        <v>20.140407096183534</v>
      </c>
      <c r="H2905" s="6"/>
      <c r="I2905" s="7">
        <f t="shared" si="91"/>
        <v>0.52899999999999991</v>
      </c>
    </row>
    <row r="2906" spans="1:9" x14ac:dyDescent="0.25">
      <c r="A2906" s="1">
        <v>12.684999999999999</v>
      </c>
      <c r="B2906" s="1">
        <v>-16.637</v>
      </c>
      <c r="C2906" s="1">
        <v>-1.4430000000000001</v>
      </c>
      <c r="D2906" s="1">
        <v>-165.85750999999999</v>
      </c>
      <c r="E2906" s="1">
        <v>126.8871</v>
      </c>
      <c r="F2906" s="1">
        <v>-20.748819999999998</v>
      </c>
      <c r="G2906" s="5">
        <f t="shared" si="90"/>
        <v>20.970961899731734</v>
      </c>
      <c r="H2906" s="6"/>
      <c r="I2906" s="7">
        <f t="shared" si="91"/>
        <v>1.3150000000000013</v>
      </c>
    </row>
    <row r="2907" spans="1:9" x14ac:dyDescent="0.25">
      <c r="A2907" s="1">
        <v>12.387999999999998</v>
      </c>
      <c r="B2907" s="1">
        <v>-14.468</v>
      </c>
      <c r="C2907" s="1">
        <v>-2.4350000000000001</v>
      </c>
      <c r="D2907" s="1">
        <v>-171.75899999999999</v>
      </c>
      <c r="E2907" s="1">
        <v>110.38592</v>
      </c>
      <c r="F2907" s="1">
        <v>-24.243860000000002</v>
      </c>
      <c r="G2907" s="5">
        <f t="shared" si="90"/>
        <v>19.201947635591551</v>
      </c>
      <c r="H2907" s="6"/>
      <c r="I2907" s="7">
        <f t="shared" si="91"/>
        <v>1.6120000000000019</v>
      </c>
    </row>
    <row r="2908" spans="1:9" x14ac:dyDescent="0.25">
      <c r="A2908" s="1">
        <v>13.638999999999999</v>
      </c>
      <c r="B2908" s="1">
        <v>-12.487</v>
      </c>
      <c r="C2908" s="1">
        <v>-2.2000000000000002</v>
      </c>
      <c r="D2908" s="1">
        <v>-164.59702999999999</v>
      </c>
      <c r="E2908" s="1">
        <v>45.183320000000002</v>
      </c>
      <c r="F2908" s="1">
        <v>-27.395130000000002</v>
      </c>
      <c r="G2908" s="5">
        <f t="shared" si="90"/>
        <v>18.622231069342899</v>
      </c>
      <c r="H2908" s="6"/>
      <c r="I2908" s="7">
        <f t="shared" si="91"/>
        <v>0.36100000000000065</v>
      </c>
    </row>
    <row r="2909" spans="1:9" x14ac:dyDescent="0.25">
      <c r="A2909" s="1">
        <v>11.867000000000001</v>
      </c>
      <c r="B2909" s="1">
        <v>-11.952999999999999</v>
      </c>
      <c r="C2909" s="1">
        <v>-0.88700000000000001</v>
      </c>
      <c r="D2909" s="1">
        <v>-149.18445</v>
      </c>
      <c r="E2909" s="1">
        <v>-55.599960000000003</v>
      </c>
      <c r="F2909" s="1">
        <v>-26.020029999999998</v>
      </c>
      <c r="G2909" s="5">
        <f t="shared" si="90"/>
        <v>16.866732552572238</v>
      </c>
      <c r="H2909" s="6"/>
      <c r="I2909" s="7">
        <f t="shared" si="91"/>
        <v>2.1329999999999991</v>
      </c>
    </row>
    <row r="2910" spans="1:9" x14ac:dyDescent="0.25">
      <c r="A2910" s="1">
        <v>10.420999999999999</v>
      </c>
      <c r="B2910" s="1">
        <v>-11.445</v>
      </c>
      <c r="C2910" s="1">
        <v>-1.9530000000000001</v>
      </c>
      <c r="D2910" s="1">
        <v>-136.23561000000001</v>
      </c>
      <c r="E2910" s="1">
        <v>-39.213360000000002</v>
      </c>
      <c r="F2910" s="1">
        <v>-31.119350000000001</v>
      </c>
      <c r="G2910" s="5">
        <f t="shared" si="90"/>
        <v>15.601265173055678</v>
      </c>
      <c r="H2910" s="6"/>
      <c r="I2910" s="7">
        <f t="shared" si="91"/>
        <v>3.5790000000000006</v>
      </c>
    </row>
    <row r="2911" spans="1:9" x14ac:dyDescent="0.25">
      <c r="A2911" s="1">
        <v>10.538</v>
      </c>
      <c r="B2911" s="1">
        <v>-9.5340000000000007</v>
      </c>
      <c r="C2911" s="1">
        <v>-0.59899999999999998</v>
      </c>
      <c r="D2911" s="1">
        <v>-107.12936000000001</v>
      </c>
      <c r="E2911" s="1">
        <v>-58.292859999999997</v>
      </c>
      <c r="F2911" s="1">
        <v>-44.583860000000001</v>
      </c>
      <c r="G2911" s="5">
        <f t="shared" si="90"/>
        <v>14.223410315392016</v>
      </c>
      <c r="H2911" s="6"/>
      <c r="I2911" s="7">
        <f t="shared" si="91"/>
        <v>3.4619999999999997</v>
      </c>
    </row>
    <row r="2912" spans="1:9" x14ac:dyDescent="0.25">
      <c r="A2912" s="1">
        <v>13.591000000000001</v>
      </c>
      <c r="B2912" s="1">
        <v>-6.8849999999999998</v>
      </c>
      <c r="C2912" s="1">
        <v>0.83799999999999997</v>
      </c>
      <c r="D2912" s="1">
        <v>-89.826030000000003</v>
      </c>
      <c r="E2912" s="1">
        <v>-65.626720000000006</v>
      </c>
      <c r="F2912" s="1">
        <v>-46.41733</v>
      </c>
      <c r="G2912" s="5">
        <f t="shared" si="90"/>
        <v>15.258464863805926</v>
      </c>
      <c r="H2912" s="6"/>
      <c r="I2912" s="7">
        <f t="shared" si="91"/>
        <v>0.40899999999999892</v>
      </c>
    </row>
    <row r="2913" spans="1:9" x14ac:dyDescent="0.25">
      <c r="A2913" s="1">
        <v>12.306999999999999</v>
      </c>
      <c r="B2913" s="1">
        <v>-4.9279999999999999</v>
      </c>
      <c r="C2913" s="1">
        <v>1.8180000000000001</v>
      </c>
      <c r="D2913" s="1">
        <v>-67.939040000000006</v>
      </c>
      <c r="E2913" s="1">
        <v>-70.611450000000005</v>
      </c>
      <c r="F2913" s="1">
        <v>-38.453209999999999</v>
      </c>
      <c r="G2913" s="5">
        <f t="shared" si="90"/>
        <v>13.381052163413756</v>
      </c>
      <c r="H2913" s="6"/>
      <c r="I2913" s="7">
        <f t="shared" si="91"/>
        <v>1.6930000000000014</v>
      </c>
    </row>
    <row r="2914" spans="1:9" x14ac:dyDescent="0.25">
      <c r="A2914" s="1">
        <v>12.204000000000001</v>
      </c>
      <c r="B2914" s="1">
        <v>-4.0599999999999996</v>
      </c>
      <c r="C2914" s="1">
        <v>1.6739999999999999</v>
      </c>
      <c r="D2914" s="1">
        <v>-39.97869</v>
      </c>
      <c r="E2914" s="1">
        <v>-72.158439999999999</v>
      </c>
      <c r="F2914" s="1">
        <v>-29.744260000000001</v>
      </c>
      <c r="G2914" s="5">
        <f t="shared" si="90"/>
        <v>12.970099922514091</v>
      </c>
      <c r="H2914" s="6"/>
      <c r="I2914" s="7">
        <f t="shared" si="91"/>
        <v>1.7959999999999994</v>
      </c>
    </row>
    <row r="2915" spans="1:9" x14ac:dyDescent="0.25">
      <c r="A2915" s="1">
        <v>12.704000000000001</v>
      </c>
      <c r="B2915" s="1">
        <v>-3.843</v>
      </c>
      <c r="C2915" s="1">
        <v>0.60099999999999998</v>
      </c>
      <c r="D2915" s="1">
        <v>-13.90911</v>
      </c>
      <c r="E2915" s="1">
        <v>-72.158439999999999</v>
      </c>
      <c r="F2915" s="1">
        <v>-21.608250000000002</v>
      </c>
      <c r="G2915" s="5">
        <f t="shared" si="90"/>
        <v>13.286138114591465</v>
      </c>
      <c r="H2915" s="6"/>
      <c r="I2915" s="7">
        <f t="shared" si="91"/>
        <v>1.2959999999999994</v>
      </c>
    </row>
    <row r="2916" spans="1:9" x14ac:dyDescent="0.25">
      <c r="A2916" s="1">
        <v>13.497</v>
      </c>
      <c r="B2916" s="1">
        <v>-3.3210000000000002</v>
      </c>
      <c r="C2916" s="1">
        <v>0.14399999999999999</v>
      </c>
      <c r="D2916" s="1">
        <v>8.7800100000000008</v>
      </c>
      <c r="E2916" s="1">
        <v>-65.225650000000002</v>
      </c>
      <c r="F2916" s="1">
        <v>-14.96195</v>
      </c>
      <c r="G2916" s="5">
        <f t="shared" si="90"/>
        <v>13.900316039572624</v>
      </c>
      <c r="H2916" s="6"/>
      <c r="I2916" s="7">
        <f t="shared" si="91"/>
        <v>0.50300000000000011</v>
      </c>
    </row>
    <row r="2917" spans="1:9" x14ac:dyDescent="0.25">
      <c r="A2917" s="1">
        <v>13.765000000000001</v>
      </c>
      <c r="B2917" s="1">
        <v>-2.44</v>
      </c>
      <c r="C2917" s="1">
        <v>0.56100000000000005</v>
      </c>
      <c r="D2917" s="1">
        <v>34.677700000000002</v>
      </c>
      <c r="E2917" s="1">
        <v>-52.907049999999998</v>
      </c>
      <c r="F2917" s="1">
        <v>-10.2064</v>
      </c>
      <c r="G2917" s="5">
        <f t="shared" si="90"/>
        <v>13.990837930588718</v>
      </c>
      <c r="H2917" s="6"/>
      <c r="I2917" s="7">
        <f t="shared" si="91"/>
        <v>0.23499999999999943</v>
      </c>
    </row>
    <row r="2918" spans="1:9" x14ac:dyDescent="0.25">
      <c r="A2918" s="1">
        <v>13.609000000000002</v>
      </c>
      <c r="B2918" s="1">
        <v>-2.2719999999999998</v>
      </c>
      <c r="C2918" s="1">
        <v>1.2290000000000001</v>
      </c>
      <c r="D2918" s="1">
        <v>76.274439999999998</v>
      </c>
      <c r="E2918" s="1">
        <v>-23.055949999999999</v>
      </c>
      <c r="F2918" s="1">
        <v>-3.7892700000000001</v>
      </c>
      <c r="G2918" s="5">
        <f t="shared" si="90"/>
        <v>13.851978414652544</v>
      </c>
      <c r="H2918" s="6"/>
      <c r="I2918" s="7">
        <f t="shared" si="91"/>
        <v>0.39099999999999824</v>
      </c>
    </row>
    <row r="2919" spans="1:9" x14ac:dyDescent="0.25">
      <c r="A2919" s="1">
        <v>13.837</v>
      </c>
      <c r="B2919" s="1">
        <v>-2.9470000000000001</v>
      </c>
      <c r="C2919" s="1">
        <v>0.66400000000000003</v>
      </c>
      <c r="D2919" s="1">
        <v>93.692350000000005</v>
      </c>
      <c r="E2919" s="1">
        <v>-8.3309300000000004</v>
      </c>
      <c r="F2919" s="1">
        <v>-3.73197</v>
      </c>
      <c r="G2919" s="5">
        <f t="shared" si="90"/>
        <v>14.162918978798121</v>
      </c>
      <c r="H2919" s="6"/>
      <c r="I2919" s="7">
        <f t="shared" si="91"/>
        <v>0.16300000000000026</v>
      </c>
    </row>
    <row r="2920" spans="1:9" x14ac:dyDescent="0.25">
      <c r="A2920" s="1">
        <v>13.143999999999998</v>
      </c>
      <c r="B2920" s="1">
        <v>-3.74</v>
      </c>
      <c r="C2920" s="1">
        <v>-0.96199999999999997</v>
      </c>
      <c r="D2920" s="1">
        <v>124.28831</v>
      </c>
      <c r="E2920" s="1">
        <v>14.186310000000001</v>
      </c>
      <c r="F2920" s="1">
        <v>-7.8572699999999998</v>
      </c>
      <c r="G2920" s="5">
        <f t="shared" si="90"/>
        <v>13.699554007339071</v>
      </c>
      <c r="H2920" s="6"/>
      <c r="I2920" s="7">
        <f t="shared" si="91"/>
        <v>0.85600000000000165</v>
      </c>
    </row>
    <row r="2921" spans="1:9" x14ac:dyDescent="0.25">
      <c r="A2921" s="1">
        <v>12.533000000000001</v>
      </c>
      <c r="B2921" s="1">
        <v>-5.3040000000000003</v>
      </c>
      <c r="C2921" s="1">
        <v>-3.8159999999999998</v>
      </c>
      <c r="D2921" s="1">
        <v>126.86662</v>
      </c>
      <c r="E2921" s="1">
        <v>19.85859</v>
      </c>
      <c r="F2921" s="1">
        <v>-6.7686500000000001</v>
      </c>
      <c r="G2921" s="5">
        <f t="shared" si="90"/>
        <v>14.134014327147119</v>
      </c>
      <c r="H2921" s="6"/>
      <c r="I2921" s="7">
        <f t="shared" si="91"/>
        <v>1.4669999999999987</v>
      </c>
    </row>
    <row r="2922" spans="1:9" x14ac:dyDescent="0.25">
      <c r="A2922" s="1">
        <v>13.629000000000001</v>
      </c>
      <c r="B2922" s="1">
        <v>-9.4139999999999997</v>
      </c>
      <c r="C2922" s="1">
        <v>-9.1310000000000002</v>
      </c>
      <c r="D2922" s="1">
        <v>88.650329999999997</v>
      </c>
      <c r="E2922" s="1">
        <v>11.09233</v>
      </c>
      <c r="F2922" s="1">
        <v>11.96707</v>
      </c>
      <c r="G2922" s="5">
        <f t="shared" si="90"/>
        <v>18.914232683352502</v>
      </c>
      <c r="H2922" s="6"/>
      <c r="I2922" s="7">
        <f t="shared" si="91"/>
        <v>0.37099999999999866</v>
      </c>
    </row>
    <row r="2923" spans="1:9" x14ac:dyDescent="0.25">
      <c r="A2923" s="1">
        <v>13.242000000000001</v>
      </c>
      <c r="B2923" s="1">
        <v>-15.842000000000001</v>
      </c>
      <c r="C2923" s="1">
        <v>-13.631</v>
      </c>
      <c r="D2923" s="1">
        <v>22.93207</v>
      </c>
      <c r="E2923" s="1">
        <v>-7.1850199999999997</v>
      </c>
      <c r="F2923" s="1">
        <v>29.098510000000001</v>
      </c>
      <c r="G2923" s="5">
        <f t="shared" si="90"/>
        <v>24.741133543150362</v>
      </c>
      <c r="H2923" s="6"/>
      <c r="I2923" s="7">
        <f t="shared" si="91"/>
        <v>0.75799999999999912</v>
      </c>
    </row>
    <row r="2924" spans="1:9" x14ac:dyDescent="0.25">
      <c r="A2924" s="1">
        <v>10.66</v>
      </c>
      <c r="B2924" s="1">
        <v>-20.045999999999999</v>
      </c>
      <c r="C2924" s="1">
        <v>-14.592000000000001</v>
      </c>
      <c r="D2924" s="1">
        <v>-43.760219999999997</v>
      </c>
      <c r="E2924" s="1">
        <v>-62.475450000000002</v>
      </c>
      <c r="F2924" s="1">
        <v>-0.35152</v>
      </c>
      <c r="G2924" s="5">
        <f t="shared" si="90"/>
        <v>26.988964040881598</v>
      </c>
      <c r="H2924" s="6"/>
      <c r="I2924" s="7">
        <f t="shared" si="91"/>
        <v>3.34</v>
      </c>
    </row>
    <row r="2925" spans="1:9" x14ac:dyDescent="0.25">
      <c r="A2925" s="1">
        <v>9.6969999999999992</v>
      </c>
      <c r="B2925" s="1">
        <v>-14.76</v>
      </c>
      <c r="C2925" s="1">
        <v>-13.064</v>
      </c>
      <c r="D2925" s="1">
        <v>-56.422580000000004</v>
      </c>
      <c r="E2925" s="1">
        <v>-92.55574</v>
      </c>
      <c r="F2925" s="1">
        <v>-28.426449999999999</v>
      </c>
      <c r="G2925" s="5">
        <f t="shared" si="90"/>
        <v>21.967191559232145</v>
      </c>
      <c r="H2925" s="6"/>
      <c r="I2925" s="7">
        <f t="shared" si="91"/>
        <v>4.3030000000000008</v>
      </c>
    </row>
    <row r="2926" spans="1:9" x14ac:dyDescent="0.25">
      <c r="A2926" s="1">
        <v>9.3019999999999996</v>
      </c>
      <c r="B2926" s="1">
        <v>-6.2290000000000001</v>
      </c>
      <c r="C2926" s="1">
        <v>-7.6580000000000004</v>
      </c>
      <c r="D2926" s="1">
        <v>-53.67239</v>
      </c>
      <c r="E2926" s="1">
        <v>-68.835279999999997</v>
      </c>
      <c r="F2926" s="1">
        <v>-34.442509999999999</v>
      </c>
      <c r="G2926" s="5">
        <f t="shared" si="90"/>
        <v>13.563650283017473</v>
      </c>
      <c r="H2926" s="6"/>
      <c r="I2926" s="7">
        <f t="shared" si="91"/>
        <v>4.6980000000000004</v>
      </c>
    </row>
    <row r="2927" spans="1:9" x14ac:dyDescent="0.25">
      <c r="A2927" s="1">
        <v>10.251000000000001</v>
      </c>
      <c r="B2927" s="1">
        <v>-6.3239999999999998</v>
      </c>
      <c r="C2927" s="1">
        <v>-5.8520000000000003</v>
      </c>
      <c r="D2927" s="1">
        <v>-40.895429999999998</v>
      </c>
      <c r="E2927" s="1">
        <v>-26.665579999999999</v>
      </c>
      <c r="F2927" s="1">
        <v>-31.176649999999999</v>
      </c>
      <c r="G2927" s="5">
        <f t="shared" si="90"/>
        <v>13.391112015064321</v>
      </c>
      <c r="H2927" s="6"/>
      <c r="I2927" s="7">
        <f t="shared" si="91"/>
        <v>3.7489999999999988</v>
      </c>
    </row>
    <row r="2928" spans="1:9" x14ac:dyDescent="0.25">
      <c r="A2928" s="1">
        <v>13.074999999999999</v>
      </c>
      <c r="B2928" s="1">
        <v>-13.598000000000001</v>
      </c>
      <c r="C2928" s="1">
        <v>-5.5190000000000001</v>
      </c>
      <c r="D2928" s="1">
        <v>3.8525700000000001</v>
      </c>
      <c r="E2928" s="1">
        <v>-61.214939999999999</v>
      </c>
      <c r="F2928" s="1">
        <v>-13.01389</v>
      </c>
      <c r="G2928" s="5">
        <f t="shared" si="90"/>
        <v>19.655039811712413</v>
      </c>
      <c r="H2928" s="6"/>
      <c r="I2928" s="7">
        <f t="shared" si="91"/>
        <v>0.92500000000000071</v>
      </c>
    </row>
    <row r="2929" spans="1:9" x14ac:dyDescent="0.25">
      <c r="A2929" s="1">
        <v>13.878</v>
      </c>
      <c r="B2929" s="1">
        <v>-17.308</v>
      </c>
      <c r="C2929" s="1">
        <v>-8.5749999999999993</v>
      </c>
      <c r="D2929" s="1">
        <v>-31.097850000000001</v>
      </c>
      <c r="E2929" s="1">
        <v>-63.277589999999996</v>
      </c>
      <c r="F2929" s="1">
        <v>-19.774789999999999</v>
      </c>
      <c r="G2929" s="5">
        <f t="shared" si="90"/>
        <v>23.784372453356848</v>
      </c>
      <c r="H2929" s="6"/>
      <c r="I2929" s="7">
        <f t="shared" si="91"/>
        <v>0.12199999999999989</v>
      </c>
    </row>
    <row r="2930" spans="1:9" x14ac:dyDescent="0.25">
      <c r="A2930" s="1">
        <v>11.532</v>
      </c>
      <c r="B2930" s="1">
        <v>-18.901</v>
      </c>
      <c r="C2930" s="1">
        <v>-5.0119999999999996</v>
      </c>
      <c r="D2930" s="1">
        <v>-42.72889</v>
      </c>
      <c r="E2930" s="1">
        <v>-5.9818100000000003</v>
      </c>
      <c r="F2930" s="1">
        <v>-45.500599999999999</v>
      </c>
      <c r="G2930" s="5">
        <f t="shared" si="90"/>
        <v>22.701430990138043</v>
      </c>
      <c r="H2930" s="6"/>
      <c r="I2930" s="7">
        <f t="shared" si="91"/>
        <v>2.468</v>
      </c>
    </row>
    <row r="2931" spans="1:9" x14ac:dyDescent="0.25">
      <c r="A2931" s="1">
        <v>13.585000000000001</v>
      </c>
      <c r="B2931" s="1">
        <v>-12.942</v>
      </c>
      <c r="C2931" s="1">
        <v>1.095</v>
      </c>
      <c r="D2931" s="1">
        <v>-25.310970000000001</v>
      </c>
      <c r="E2931" s="1">
        <v>16.077059999999999</v>
      </c>
      <c r="F2931" s="1">
        <v>-46.016260000000003</v>
      </c>
      <c r="G2931" s="5">
        <f t="shared" si="90"/>
        <v>18.794856051590287</v>
      </c>
      <c r="H2931" s="6"/>
      <c r="I2931" s="7">
        <f t="shared" si="91"/>
        <v>0.41499999999999915</v>
      </c>
    </row>
    <row r="2932" spans="1:9" x14ac:dyDescent="0.25">
      <c r="A2932" s="1">
        <v>10.079000000000001</v>
      </c>
      <c r="B2932" s="1">
        <v>-0.65800000000000003</v>
      </c>
      <c r="C2932" s="1">
        <v>8.0860000000000003</v>
      </c>
      <c r="D2932" s="1">
        <v>63.840739999999997</v>
      </c>
      <c r="E2932" s="1">
        <v>60.137839999999997</v>
      </c>
      <c r="F2932" s="1">
        <v>-31.979009999999999</v>
      </c>
      <c r="G2932" s="5">
        <f t="shared" si="90"/>
        <v>12.938415706723911</v>
      </c>
      <c r="H2932" s="6"/>
      <c r="I2932" s="7">
        <f t="shared" si="91"/>
        <v>3.9209999999999994</v>
      </c>
    </row>
    <row r="2933" spans="1:9" x14ac:dyDescent="0.25">
      <c r="A2933" s="1">
        <v>1.2539999999999978</v>
      </c>
      <c r="B2933" s="1">
        <v>-4.7770000000000001</v>
      </c>
      <c r="C2933" s="1">
        <v>-0.70899999999999996</v>
      </c>
      <c r="D2933" s="1">
        <v>48.886539999999997</v>
      </c>
      <c r="E2933" s="1">
        <v>-1.16865</v>
      </c>
      <c r="F2933" s="1">
        <v>59.923430000000003</v>
      </c>
      <c r="G2933" s="5">
        <f t="shared" si="90"/>
        <v>4.9894815361919109</v>
      </c>
      <c r="H2933" s="6"/>
      <c r="I2933" s="7">
        <f t="shared" si="91"/>
        <v>12.746000000000002</v>
      </c>
    </row>
    <row r="2934" spans="1:9" x14ac:dyDescent="0.25">
      <c r="A2934" s="1">
        <v>9.2119999999999997</v>
      </c>
      <c r="B2934" s="1">
        <v>-9.1240000000000006</v>
      </c>
      <c r="C2934" s="1">
        <v>-0.223</v>
      </c>
      <c r="D2934" s="1">
        <v>38.687890000000003</v>
      </c>
      <c r="E2934" s="1">
        <v>11.55101</v>
      </c>
      <c r="F2934" s="1">
        <v>83.873059999999995</v>
      </c>
      <c r="G2934" s="5">
        <f t="shared" si="90"/>
        <v>12.967576836093935</v>
      </c>
      <c r="H2934" s="6"/>
      <c r="I2934" s="7">
        <f t="shared" si="91"/>
        <v>4.7880000000000003</v>
      </c>
    </row>
    <row r="2935" spans="1:9" x14ac:dyDescent="0.25">
      <c r="A2935" s="1">
        <v>5.2159999999999993</v>
      </c>
      <c r="B2935" s="1">
        <v>-13.157</v>
      </c>
      <c r="C2935" s="1">
        <v>7.8390000000000004</v>
      </c>
      <c r="D2935" s="1">
        <v>93.233469999999997</v>
      </c>
      <c r="E2935" s="1">
        <v>86.665779999999998</v>
      </c>
      <c r="F2935" s="1">
        <v>21.821729999999999</v>
      </c>
      <c r="G2935" s="5">
        <f t="shared" si="90"/>
        <v>16.179098429764249</v>
      </c>
      <c r="H2935" s="6"/>
      <c r="I2935" s="7">
        <f t="shared" si="91"/>
        <v>8.7840000000000007</v>
      </c>
    </row>
    <row r="2936" spans="1:9" x14ac:dyDescent="0.25">
      <c r="A2936" s="1">
        <v>6.3079999999999998</v>
      </c>
      <c r="B2936" s="1">
        <v>-14.599</v>
      </c>
      <c r="C2936" s="1">
        <v>5.1159999999999997</v>
      </c>
      <c r="D2936" s="1">
        <v>121.30840000000001</v>
      </c>
      <c r="E2936" s="1">
        <v>10.92076</v>
      </c>
      <c r="F2936" s="1">
        <v>-13.75895</v>
      </c>
      <c r="G2936" s="5">
        <f t="shared" si="90"/>
        <v>16.706140218494518</v>
      </c>
      <c r="H2936" s="6"/>
      <c r="I2936" s="7">
        <f t="shared" si="91"/>
        <v>7.6920000000000002</v>
      </c>
    </row>
    <row r="2937" spans="1:9" x14ac:dyDescent="0.25">
      <c r="A2937" s="1">
        <v>11.512999999999998</v>
      </c>
      <c r="B2937" s="1">
        <v>-8.9949999999999992</v>
      </c>
      <c r="C2937" s="1">
        <v>-2.2410000000000001</v>
      </c>
      <c r="D2937" s="1">
        <v>100.33816</v>
      </c>
      <c r="E2937" s="1">
        <v>-5.23665</v>
      </c>
      <c r="F2937" s="1">
        <v>-21.035509999999999</v>
      </c>
      <c r="G2937" s="5">
        <f t="shared" si="90"/>
        <v>14.781112102950845</v>
      </c>
      <c r="H2937" s="6"/>
      <c r="I2937" s="7">
        <f t="shared" si="91"/>
        <v>2.4870000000000019</v>
      </c>
    </row>
    <row r="2938" spans="1:9" x14ac:dyDescent="0.25">
      <c r="A2938" s="1">
        <v>13.114000000000001</v>
      </c>
      <c r="B2938" s="1">
        <v>-6.5780000000000003</v>
      </c>
      <c r="C2938" s="1">
        <v>-3.0880000000000001</v>
      </c>
      <c r="D2938" s="1">
        <v>80.39922</v>
      </c>
      <c r="E2938" s="1">
        <v>-7.1274100000000002</v>
      </c>
      <c r="F2938" s="1">
        <v>-8.7742100000000001</v>
      </c>
      <c r="G2938" s="5">
        <f t="shared" si="90"/>
        <v>14.992759052289209</v>
      </c>
      <c r="H2938" s="6"/>
      <c r="I2938" s="7">
        <f t="shared" si="91"/>
        <v>0.88599999999999923</v>
      </c>
    </row>
    <row r="2939" spans="1:9" x14ac:dyDescent="0.25">
      <c r="A2939" s="1">
        <v>11.274000000000001</v>
      </c>
      <c r="B2939" s="1">
        <v>-6.6929999999999996</v>
      </c>
      <c r="C2939" s="1">
        <v>0.17299999999999999</v>
      </c>
      <c r="D2939" s="1">
        <v>92.545929999999998</v>
      </c>
      <c r="E2939" s="1">
        <v>24.499860000000002</v>
      </c>
      <c r="F2939" s="1">
        <v>15.46189</v>
      </c>
      <c r="G2939" s="5">
        <f t="shared" si="90"/>
        <v>13.112179605237262</v>
      </c>
      <c r="H2939" s="6"/>
      <c r="I2939" s="7">
        <f t="shared" si="91"/>
        <v>2.7259999999999991</v>
      </c>
    </row>
    <row r="2940" spans="1:9" x14ac:dyDescent="0.25">
      <c r="A2940" s="1">
        <v>12.559999999999999</v>
      </c>
      <c r="B2940" s="1">
        <v>-8.0340000000000007</v>
      </c>
      <c r="C2940" s="1">
        <v>0.153</v>
      </c>
      <c r="D2940" s="1">
        <v>88.649810000000002</v>
      </c>
      <c r="E2940" s="1">
        <v>83.228039999999993</v>
      </c>
      <c r="F2940" s="1">
        <v>27.15024</v>
      </c>
      <c r="G2940" s="5">
        <f t="shared" si="90"/>
        <v>14.910471655853142</v>
      </c>
      <c r="H2940" s="6"/>
      <c r="I2940" s="7">
        <f t="shared" si="91"/>
        <v>1.4400000000000013</v>
      </c>
    </row>
    <row r="2941" spans="1:9" x14ac:dyDescent="0.25">
      <c r="A2941" s="1">
        <v>12.515999999999998</v>
      </c>
      <c r="B2941" s="1">
        <v>-10.417999999999999</v>
      </c>
      <c r="C2941" s="1">
        <v>0.26600000000000001</v>
      </c>
      <c r="D2941" s="1">
        <v>80.800290000000004</v>
      </c>
      <c r="E2941" s="1">
        <v>99.901110000000003</v>
      </c>
      <c r="F2941" s="1">
        <v>6.40916</v>
      </c>
      <c r="G2941" s="5">
        <f t="shared" si="90"/>
        <v>16.286673570744885</v>
      </c>
      <c r="H2941" s="6"/>
      <c r="I2941" s="7">
        <f t="shared" si="91"/>
        <v>1.4840000000000018</v>
      </c>
    </row>
    <row r="2942" spans="1:9" x14ac:dyDescent="0.25">
      <c r="A2942" s="1">
        <v>12.460999999999999</v>
      </c>
      <c r="B2942" s="1">
        <v>-10.911</v>
      </c>
      <c r="C2942" s="1">
        <v>0.47899999999999998</v>
      </c>
      <c r="D2942" s="1">
        <v>80.800290000000004</v>
      </c>
      <c r="E2942" s="1">
        <v>73.888819999999996</v>
      </c>
      <c r="F2942" s="1">
        <v>-12.326549999999999</v>
      </c>
      <c r="G2942" s="5">
        <f t="shared" si="90"/>
        <v>16.569727909655004</v>
      </c>
      <c r="H2942" s="6"/>
      <c r="I2942" s="7">
        <f t="shared" si="91"/>
        <v>1.5390000000000015</v>
      </c>
    </row>
    <row r="2943" spans="1:9" x14ac:dyDescent="0.25">
      <c r="A2943" s="1">
        <v>13.911000000000001</v>
      </c>
      <c r="B2943" s="1">
        <v>-8.99</v>
      </c>
      <c r="C2943" s="1">
        <v>-0.25800000000000001</v>
      </c>
      <c r="D2943" s="1">
        <v>85.670429999999996</v>
      </c>
      <c r="E2943" s="1">
        <v>42.433430000000001</v>
      </c>
      <c r="F2943" s="1">
        <v>-8.8887999999999998</v>
      </c>
      <c r="G2943" s="5">
        <f t="shared" si="90"/>
        <v>16.565101418343328</v>
      </c>
      <c r="H2943" s="6"/>
      <c r="I2943" s="7">
        <f t="shared" si="91"/>
        <v>8.8999999999998636E-2</v>
      </c>
    </row>
    <row r="2944" spans="1:9" x14ac:dyDescent="0.25">
      <c r="A2944" s="1">
        <v>13.547000000000001</v>
      </c>
      <c r="B2944" s="1">
        <v>-7.4240000000000004</v>
      </c>
      <c r="C2944" s="1">
        <v>-2.456</v>
      </c>
      <c r="D2944" s="1">
        <v>69.398430000000005</v>
      </c>
      <c r="E2944" s="1">
        <v>36.130899999999997</v>
      </c>
      <c r="F2944" s="1">
        <v>13.57114</v>
      </c>
      <c r="G2944" s="5">
        <f t="shared" si="90"/>
        <v>15.641896336442077</v>
      </c>
      <c r="H2944" s="6"/>
      <c r="I2944" s="7">
        <f t="shared" si="91"/>
        <v>0.4529999999999994</v>
      </c>
    </row>
    <row r="2945" spans="1:9" x14ac:dyDescent="0.25">
      <c r="A2945" s="1">
        <v>12.401</v>
      </c>
      <c r="B2945" s="1">
        <v>-8.0050000000000008</v>
      </c>
      <c r="C2945" s="1">
        <v>-2.0630000000000002</v>
      </c>
      <c r="D2945" s="1">
        <v>60.861359999999998</v>
      </c>
      <c r="E2945" s="1">
        <v>48.678669999999997</v>
      </c>
      <c r="F2945" s="1">
        <v>20.503920000000001</v>
      </c>
      <c r="G2945" s="5">
        <f t="shared" si="90"/>
        <v>14.903717489270923</v>
      </c>
      <c r="H2945" s="6"/>
      <c r="I2945" s="7">
        <f t="shared" si="91"/>
        <v>1.5990000000000002</v>
      </c>
    </row>
    <row r="2946" spans="1:9" x14ac:dyDescent="0.25">
      <c r="A2946" s="1">
        <v>11.323999999999998</v>
      </c>
      <c r="B2946" s="1">
        <v>-8.5419999999999998</v>
      </c>
      <c r="C2946" s="1">
        <v>-0.51500000000000001</v>
      </c>
      <c r="D2946" s="1">
        <v>77.935500000000005</v>
      </c>
      <c r="E2946" s="1">
        <v>30.34402</v>
      </c>
      <c r="F2946" s="1">
        <v>15.691079999999999</v>
      </c>
      <c r="G2946" s="5">
        <f t="shared" si="90"/>
        <v>14.193800231086808</v>
      </c>
      <c r="H2946" s="6"/>
      <c r="I2946" s="7">
        <f t="shared" si="91"/>
        <v>2.6760000000000019</v>
      </c>
    </row>
    <row r="2947" spans="1:9" x14ac:dyDescent="0.25">
      <c r="A2947" s="1">
        <v>12.538</v>
      </c>
      <c r="B2947" s="1">
        <v>-7.5629999999999997</v>
      </c>
      <c r="C2947" s="1">
        <v>0.20100000000000001</v>
      </c>
      <c r="D2947" s="1">
        <v>77.935500000000005</v>
      </c>
      <c r="E2947" s="1">
        <v>30.34402</v>
      </c>
      <c r="F2947" s="1">
        <v>15.691079999999999</v>
      </c>
      <c r="G2947" s="5">
        <f t="shared" ref="G2947:G3010" si="92">SQRT(A2947*A2947+B2947*B2947+C2947*C2947)</f>
        <v>14.643797799751265</v>
      </c>
      <c r="H2947" s="6"/>
      <c r="I2947" s="7">
        <f t="shared" ref="I2947:I3010" si="93">ABS(A2947-14)</f>
        <v>1.4619999999999997</v>
      </c>
    </row>
    <row r="2948" spans="1:9" x14ac:dyDescent="0.25">
      <c r="A2948" s="1">
        <v>13.837</v>
      </c>
      <c r="B2948" s="1">
        <v>-7.4909999999999997</v>
      </c>
      <c r="C2948" s="1">
        <v>-0.86599999999999999</v>
      </c>
      <c r="D2948" s="1">
        <v>77.935500000000005</v>
      </c>
      <c r="E2948" s="1">
        <v>30.34402</v>
      </c>
      <c r="F2948" s="1">
        <v>15.691079999999999</v>
      </c>
      <c r="G2948" s="5">
        <f t="shared" si="92"/>
        <v>15.758413816117407</v>
      </c>
      <c r="H2948" s="6"/>
      <c r="I2948" s="7">
        <f t="shared" si="93"/>
        <v>0.16300000000000026</v>
      </c>
    </row>
    <row r="2949" spans="1:9" x14ac:dyDescent="0.25">
      <c r="A2949" s="1">
        <v>13.768000000000001</v>
      </c>
      <c r="B2949" s="1">
        <v>-8.5540000000000003</v>
      </c>
      <c r="C2949" s="1">
        <v>-1.764</v>
      </c>
      <c r="D2949" s="1">
        <v>82.633750000000006</v>
      </c>
      <c r="E2949" s="1">
        <v>5.87873</v>
      </c>
      <c r="F2949" s="1">
        <v>26.74916</v>
      </c>
      <c r="G2949" s="5">
        <f t="shared" si="92"/>
        <v>16.304613948204967</v>
      </c>
      <c r="H2949" s="6"/>
      <c r="I2949" s="7">
        <f t="shared" si="93"/>
        <v>0.23199999999999932</v>
      </c>
    </row>
    <row r="2950" spans="1:9" x14ac:dyDescent="0.25">
      <c r="A2950" s="1">
        <v>12.475999999999999</v>
      </c>
      <c r="B2950" s="1">
        <v>-9.0570000000000004</v>
      </c>
      <c r="C2950" s="1">
        <v>-0.498</v>
      </c>
      <c r="D2950" s="1">
        <v>90.941640000000007</v>
      </c>
      <c r="E2950" s="1">
        <v>3.3004099999999998</v>
      </c>
      <c r="F2950" s="1">
        <v>28.52534</v>
      </c>
      <c r="G2950" s="5">
        <f t="shared" si="92"/>
        <v>15.424909367642975</v>
      </c>
      <c r="H2950" s="6"/>
      <c r="I2950" s="7">
        <f t="shared" si="93"/>
        <v>1.5240000000000009</v>
      </c>
    </row>
    <row r="2951" spans="1:9" x14ac:dyDescent="0.25">
      <c r="A2951" s="1">
        <v>12.116</v>
      </c>
      <c r="B2951" s="1">
        <v>-9.3230000000000004</v>
      </c>
      <c r="C2951" s="1">
        <v>-0.314</v>
      </c>
      <c r="D2951" s="1">
        <v>93.691829999999996</v>
      </c>
      <c r="E2951" s="1">
        <v>26.04684</v>
      </c>
      <c r="F2951" s="1">
        <v>31.963090000000001</v>
      </c>
      <c r="G2951" s="5">
        <f t="shared" si="92"/>
        <v>15.290990190304877</v>
      </c>
      <c r="H2951" s="6"/>
      <c r="I2951" s="7">
        <f t="shared" si="93"/>
        <v>1.8840000000000003</v>
      </c>
    </row>
    <row r="2952" spans="1:9" x14ac:dyDescent="0.25">
      <c r="A2952" s="1">
        <v>13.794</v>
      </c>
      <c r="B2952" s="1">
        <v>-9.1310000000000002</v>
      </c>
      <c r="C2952" s="1">
        <v>-3.2080000000000002</v>
      </c>
      <c r="D2952" s="1">
        <v>66.47636</v>
      </c>
      <c r="E2952" s="1">
        <v>20.947520000000001</v>
      </c>
      <c r="F2952" s="1">
        <v>38.380209999999998</v>
      </c>
      <c r="G2952" s="5">
        <f t="shared" si="92"/>
        <v>16.850544827987019</v>
      </c>
      <c r="H2952" s="6"/>
      <c r="I2952" s="7">
        <f t="shared" si="93"/>
        <v>0.20599999999999952</v>
      </c>
    </row>
    <row r="2953" spans="1:9" x14ac:dyDescent="0.25">
      <c r="A2953" s="1">
        <v>13.785</v>
      </c>
      <c r="B2953" s="1">
        <v>-9.3369999999999997</v>
      </c>
      <c r="C2953" s="1">
        <v>-3.5049999999999999</v>
      </c>
      <c r="D2953" s="1">
        <v>46.537410000000001</v>
      </c>
      <c r="E2953" s="1">
        <v>4.2171399999999997</v>
      </c>
      <c r="F2953" s="1">
        <v>36.432160000000003</v>
      </c>
      <c r="G2953" s="5">
        <f t="shared" si="92"/>
        <v>17.014429728909519</v>
      </c>
      <c r="H2953" s="6"/>
      <c r="I2953" s="7">
        <f t="shared" si="93"/>
        <v>0.21499999999999986</v>
      </c>
    </row>
    <row r="2954" spans="1:9" x14ac:dyDescent="0.25">
      <c r="A2954" s="1">
        <v>10.899999999999999</v>
      </c>
      <c r="B2954" s="1">
        <v>-10.07</v>
      </c>
      <c r="C2954" s="1">
        <v>0.221</v>
      </c>
      <c r="D2954" s="1">
        <v>33.130200000000002</v>
      </c>
      <c r="E2954" s="1">
        <v>13.90014</v>
      </c>
      <c r="F2954" s="1">
        <v>26.577269999999999</v>
      </c>
      <c r="G2954" s="5">
        <f t="shared" si="92"/>
        <v>14.841285018488124</v>
      </c>
      <c r="H2954" s="6"/>
      <c r="I2954" s="7">
        <f t="shared" si="93"/>
        <v>3.1000000000000014</v>
      </c>
    </row>
    <row r="2955" spans="1:9" x14ac:dyDescent="0.25">
      <c r="A2955" s="1">
        <v>9.2089999999999996</v>
      </c>
      <c r="B2955" s="1">
        <v>-10.734</v>
      </c>
      <c r="C2955" s="1">
        <v>1.399</v>
      </c>
      <c r="D2955" s="1">
        <v>28.431940000000001</v>
      </c>
      <c r="E2955" s="1">
        <v>22.03614</v>
      </c>
      <c r="F2955" s="1">
        <v>6.40916</v>
      </c>
      <c r="G2955" s="5">
        <f t="shared" si="92"/>
        <v>14.212024415965516</v>
      </c>
      <c r="H2955" s="6"/>
      <c r="I2955" s="7">
        <f t="shared" si="93"/>
        <v>4.7910000000000004</v>
      </c>
    </row>
    <row r="2956" spans="1:9" x14ac:dyDescent="0.25">
      <c r="A2956" s="1">
        <v>11.925000000000001</v>
      </c>
      <c r="B2956" s="1">
        <v>-12.099</v>
      </c>
      <c r="C2956" s="1">
        <v>0.74299999999999999</v>
      </c>
      <c r="D2956" s="1">
        <v>23.160730000000001</v>
      </c>
      <c r="E2956" s="1">
        <v>32.234789999999997</v>
      </c>
      <c r="F2956" s="1">
        <v>2.39846</v>
      </c>
      <c r="G2956" s="5">
        <f t="shared" si="92"/>
        <v>17.004219329331178</v>
      </c>
      <c r="H2956" s="6"/>
      <c r="I2956" s="7">
        <f t="shared" si="93"/>
        <v>2.0749999999999993</v>
      </c>
    </row>
    <row r="2957" spans="1:9" x14ac:dyDescent="0.25">
      <c r="A2957" s="1">
        <v>12.491</v>
      </c>
      <c r="B2957" s="1">
        <v>-12.815</v>
      </c>
      <c r="C2957" s="1">
        <v>0.28499999999999998</v>
      </c>
      <c r="D2957" s="1">
        <v>21.957630000000002</v>
      </c>
      <c r="E2957" s="1">
        <v>35.2714</v>
      </c>
      <c r="F2957" s="1">
        <v>13.68577</v>
      </c>
      <c r="G2957" s="5">
        <f t="shared" si="92"/>
        <v>17.897780057873099</v>
      </c>
      <c r="H2957" s="6"/>
      <c r="I2957" s="7">
        <f t="shared" si="93"/>
        <v>1.5090000000000003</v>
      </c>
    </row>
    <row r="2958" spans="1:9" x14ac:dyDescent="0.25">
      <c r="A2958" s="1">
        <v>13.504999999999999</v>
      </c>
      <c r="B2958" s="1">
        <v>-13.725</v>
      </c>
      <c r="C2958" s="1">
        <v>-0.57499999999999996</v>
      </c>
      <c r="D2958" s="1">
        <v>13.36326</v>
      </c>
      <c r="E2958" s="1">
        <v>32.693080000000002</v>
      </c>
      <c r="F2958" s="1">
        <v>12.654439999999999</v>
      </c>
      <c r="G2958" s="5">
        <f t="shared" si="92"/>
        <v>19.263729519488169</v>
      </c>
      <c r="H2958" s="6"/>
      <c r="I2958" s="7">
        <f t="shared" si="93"/>
        <v>0.49500000000000099</v>
      </c>
    </row>
    <row r="2959" spans="1:9" x14ac:dyDescent="0.25">
      <c r="A2959" s="1">
        <v>9.7880000000000003</v>
      </c>
      <c r="B2959" s="1">
        <v>-14.573</v>
      </c>
      <c r="C2959" s="1">
        <v>-0.89</v>
      </c>
      <c r="D2959" s="1">
        <v>-22.962260000000001</v>
      </c>
      <c r="E2959" s="1">
        <v>17.509699999999999</v>
      </c>
      <c r="F2959" s="1">
        <v>1.8828400000000001</v>
      </c>
      <c r="G2959" s="5">
        <f t="shared" si="92"/>
        <v>17.577524655081557</v>
      </c>
      <c r="H2959" s="6"/>
      <c r="I2959" s="7">
        <f t="shared" si="93"/>
        <v>4.2119999999999997</v>
      </c>
    </row>
    <row r="2960" spans="1:9" x14ac:dyDescent="0.25">
      <c r="A2960" s="1">
        <v>7.3090000000000011</v>
      </c>
      <c r="B2960" s="1">
        <v>-13.577</v>
      </c>
      <c r="C2960" s="1">
        <v>1.37</v>
      </c>
      <c r="D2960" s="1">
        <v>-45.479500000000002</v>
      </c>
      <c r="E2960" s="1">
        <v>-6.7836999999999996</v>
      </c>
      <c r="F2960" s="1">
        <v>-23.842949999999998</v>
      </c>
      <c r="G2960" s="5">
        <f t="shared" si="92"/>
        <v>15.480093991962711</v>
      </c>
      <c r="H2960" s="6"/>
      <c r="I2960" s="7">
        <f t="shared" si="93"/>
        <v>6.6909999999999989</v>
      </c>
    </row>
    <row r="2961" spans="1:9" x14ac:dyDescent="0.25">
      <c r="A2961" s="1">
        <v>9.9540000000000006</v>
      </c>
      <c r="B2961" s="1">
        <v>-12.147</v>
      </c>
      <c r="C2961" s="1">
        <v>-0.55300000000000005</v>
      </c>
      <c r="D2961" s="1">
        <v>-87.935680000000005</v>
      </c>
      <c r="E2961" s="1">
        <v>-18.300149999999999</v>
      </c>
      <c r="F2961" s="1">
        <v>-44.182960000000001</v>
      </c>
      <c r="G2961" s="5">
        <f t="shared" si="92"/>
        <v>15.714246211638661</v>
      </c>
      <c r="H2961" s="6"/>
      <c r="I2961" s="7">
        <f t="shared" si="93"/>
        <v>4.0459999999999994</v>
      </c>
    </row>
    <row r="2962" spans="1:9" x14ac:dyDescent="0.25">
      <c r="A2962" s="1">
        <v>11.02</v>
      </c>
      <c r="B2962" s="1">
        <v>-11.541</v>
      </c>
      <c r="C2962" s="1">
        <v>-4.3860000000000001</v>
      </c>
      <c r="D2962" s="1">
        <v>-140.07483999999999</v>
      </c>
      <c r="E2962" s="1">
        <v>-10.106859999999999</v>
      </c>
      <c r="F2962" s="1">
        <v>-42.464089999999999</v>
      </c>
      <c r="G2962" s="5">
        <f t="shared" si="92"/>
        <v>16.549080850609197</v>
      </c>
      <c r="H2962" s="6"/>
      <c r="I2962" s="7">
        <f t="shared" si="93"/>
        <v>2.9800000000000004</v>
      </c>
    </row>
    <row r="2963" spans="1:9" x14ac:dyDescent="0.25">
      <c r="A2963" s="1">
        <v>7.2650000000000006</v>
      </c>
      <c r="B2963" s="1">
        <v>-10.868</v>
      </c>
      <c r="C2963" s="1">
        <v>-2.2570000000000001</v>
      </c>
      <c r="D2963" s="1">
        <v>-176.45767000000001</v>
      </c>
      <c r="E2963" s="1">
        <v>18.082660000000001</v>
      </c>
      <c r="F2963" s="1">
        <v>-24.014849999999999</v>
      </c>
      <c r="G2963" s="5">
        <f t="shared" si="92"/>
        <v>13.266035504249189</v>
      </c>
      <c r="H2963" s="6"/>
      <c r="I2963" s="7">
        <f t="shared" si="93"/>
        <v>6.7349999999999994</v>
      </c>
    </row>
    <row r="2964" spans="1:9" x14ac:dyDescent="0.25">
      <c r="A2964" s="1">
        <v>9.8760000000000012</v>
      </c>
      <c r="B2964" s="1">
        <v>-9.7850000000000001</v>
      </c>
      <c r="C2964" s="1">
        <v>2.4359999999999999</v>
      </c>
      <c r="D2964" s="1">
        <v>-165.62875</v>
      </c>
      <c r="E2964" s="1">
        <v>41.287460000000003</v>
      </c>
      <c r="F2964" s="1">
        <v>-13.529719999999999</v>
      </c>
      <c r="G2964" s="5">
        <f t="shared" si="92"/>
        <v>14.114379086591093</v>
      </c>
      <c r="H2964" s="6"/>
      <c r="I2964" s="7">
        <f t="shared" si="93"/>
        <v>4.1239999999999988</v>
      </c>
    </row>
    <row r="2965" spans="1:9" x14ac:dyDescent="0.25">
      <c r="A2965" s="1">
        <v>12.745000000000001</v>
      </c>
      <c r="B2965" s="1">
        <v>-12.082000000000001</v>
      </c>
      <c r="C2965" s="1">
        <v>1.9019999999999999</v>
      </c>
      <c r="D2965" s="1">
        <v>-164.71202</v>
      </c>
      <c r="E2965" s="1">
        <v>54.751959999999997</v>
      </c>
      <c r="F2965" s="1">
        <v>-15.93614</v>
      </c>
      <c r="G2965" s="5">
        <f t="shared" si="92"/>
        <v>17.664295995029068</v>
      </c>
      <c r="H2965" s="6"/>
      <c r="I2965" s="7">
        <f t="shared" si="93"/>
        <v>1.254999999999999</v>
      </c>
    </row>
    <row r="2966" spans="1:9" x14ac:dyDescent="0.25">
      <c r="A2966" s="1">
        <v>13.344000000000001</v>
      </c>
      <c r="B2966" s="1">
        <v>-15.416</v>
      </c>
      <c r="C2966" s="1">
        <v>-0.63200000000000001</v>
      </c>
      <c r="D2966" s="1">
        <v>-161.90452999999999</v>
      </c>
      <c r="E2966" s="1">
        <v>85.347920000000002</v>
      </c>
      <c r="F2966" s="1">
        <v>-25.619129999999998</v>
      </c>
      <c r="G2966" s="5">
        <f t="shared" si="92"/>
        <v>20.398892518957986</v>
      </c>
      <c r="H2966" s="6"/>
      <c r="I2966" s="7">
        <f t="shared" si="93"/>
        <v>0.65599999999999881</v>
      </c>
    </row>
    <row r="2967" spans="1:9" x14ac:dyDescent="0.25">
      <c r="A2967" s="1">
        <v>12.097999999999999</v>
      </c>
      <c r="B2967" s="1">
        <v>-15.129</v>
      </c>
      <c r="C2967" s="1">
        <v>-1.2509999999999999</v>
      </c>
      <c r="D2967" s="1">
        <v>-170.55619999999999</v>
      </c>
      <c r="E2967" s="1">
        <v>93.369320000000002</v>
      </c>
      <c r="F2967" s="1">
        <v>-25.103470000000002</v>
      </c>
      <c r="G2967" s="5">
        <f t="shared" si="92"/>
        <v>19.411678083050933</v>
      </c>
      <c r="H2967" s="6"/>
      <c r="I2967" s="7">
        <f t="shared" si="93"/>
        <v>1.902000000000001</v>
      </c>
    </row>
    <row r="2968" spans="1:9" x14ac:dyDescent="0.25">
      <c r="A2968" s="1">
        <v>11.911000000000001</v>
      </c>
      <c r="B2968" s="1">
        <v>-13.198</v>
      </c>
      <c r="C2968" s="1">
        <v>-1.8360000000000001</v>
      </c>
      <c r="D2968" s="1">
        <v>-179.32245</v>
      </c>
      <c r="E2968" s="1">
        <v>68.101879999999994</v>
      </c>
      <c r="F2968" s="1">
        <v>-18.457149999999999</v>
      </c>
      <c r="G2968" s="5">
        <f t="shared" si="92"/>
        <v>17.872605322112388</v>
      </c>
      <c r="H2968" s="6"/>
      <c r="I2968" s="7">
        <f t="shared" si="93"/>
        <v>2.0889999999999986</v>
      </c>
    </row>
    <row r="2969" spans="1:9" x14ac:dyDescent="0.25">
      <c r="A2969" s="1">
        <v>13.875</v>
      </c>
      <c r="B2969" s="1">
        <v>-12.432</v>
      </c>
      <c r="C2969" s="1">
        <v>-0.88300000000000001</v>
      </c>
      <c r="D2969" s="1">
        <v>-168.09246999999999</v>
      </c>
      <c r="E2969" s="1">
        <v>5.3056999999999999</v>
      </c>
      <c r="F2969" s="1">
        <v>-15.42048</v>
      </c>
      <c r="G2969" s="5">
        <f t="shared" si="92"/>
        <v>18.650735588710702</v>
      </c>
      <c r="H2969" s="6"/>
      <c r="I2969" s="7">
        <f t="shared" si="93"/>
        <v>0.125</v>
      </c>
    </row>
    <row r="2970" spans="1:9" x14ac:dyDescent="0.25">
      <c r="A2970" s="1">
        <v>12.582999999999998</v>
      </c>
      <c r="B2970" s="1">
        <v>-11.821</v>
      </c>
      <c r="C2970" s="1">
        <v>-0.35699999999999998</v>
      </c>
      <c r="D2970" s="1">
        <v>-156.74790999999999</v>
      </c>
      <c r="E2970" s="1">
        <v>-58.865569999999998</v>
      </c>
      <c r="F2970" s="1">
        <v>-7.39907</v>
      </c>
      <c r="G2970" s="5">
        <f t="shared" si="92"/>
        <v>17.268334575169661</v>
      </c>
      <c r="H2970" s="6"/>
      <c r="I2970" s="7">
        <f t="shared" si="93"/>
        <v>1.4170000000000016</v>
      </c>
    </row>
    <row r="2971" spans="1:9" x14ac:dyDescent="0.25">
      <c r="A2971" s="1">
        <v>10.681999999999999</v>
      </c>
      <c r="B2971" s="1">
        <v>-11.153</v>
      </c>
      <c r="C2971" s="1">
        <v>-1.4379999999999999</v>
      </c>
      <c r="D2971" s="1">
        <v>-125.57901</v>
      </c>
      <c r="E2971" s="1">
        <v>-39.098520000000001</v>
      </c>
      <c r="F2971" s="1">
        <v>-23.15541</v>
      </c>
      <c r="G2971" s="5">
        <f t="shared" si="92"/>
        <v>15.51007340408162</v>
      </c>
      <c r="H2971" s="6"/>
      <c r="I2971" s="7">
        <f t="shared" si="93"/>
        <v>3.3180000000000014</v>
      </c>
    </row>
    <row r="2972" spans="1:9" x14ac:dyDescent="0.25">
      <c r="A2972" s="1">
        <v>11.141999999999999</v>
      </c>
      <c r="B2972" s="1">
        <v>-9.2850000000000001</v>
      </c>
      <c r="C2972" s="1">
        <v>-5.1999999999999998E-2</v>
      </c>
      <c r="D2972" s="1">
        <v>-109.2497</v>
      </c>
      <c r="E2972" s="1">
        <v>-47.75018</v>
      </c>
      <c r="F2972" s="1">
        <v>-29.05688</v>
      </c>
      <c r="G2972" s="5">
        <f t="shared" si="92"/>
        <v>14.503726865878301</v>
      </c>
      <c r="H2972" s="6"/>
      <c r="I2972" s="7">
        <f t="shared" si="93"/>
        <v>2.8580000000000005</v>
      </c>
    </row>
    <row r="2973" spans="1:9" x14ac:dyDescent="0.25">
      <c r="A2973" s="1">
        <v>13.815999999999999</v>
      </c>
      <c r="B2973" s="1">
        <v>-6.2140000000000004</v>
      </c>
      <c r="C2973" s="1">
        <v>1.222</v>
      </c>
      <c r="D2973" s="1">
        <v>-90.399389999999997</v>
      </c>
      <c r="E2973" s="1">
        <v>-58.407200000000003</v>
      </c>
      <c r="F2973" s="1">
        <v>-31.69248</v>
      </c>
      <c r="G2973" s="5">
        <f t="shared" si="92"/>
        <v>15.198320170334615</v>
      </c>
      <c r="H2973" s="6"/>
      <c r="I2973" s="7">
        <f t="shared" si="93"/>
        <v>0.18400000000000105</v>
      </c>
    </row>
    <row r="2974" spans="1:9" x14ac:dyDescent="0.25">
      <c r="A2974" s="1">
        <v>13.039000000000001</v>
      </c>
      <c r="B2974" s="1">
        <v>-4.3129999999999997</v>
      </c>
      <c r="C2974" s="1">
        <v>1.9570000000000001</v>
      </c>
      <c r="D2974" s="1">
        <v>-66.793530000000004</v>
      </c>
      <c r="E2974" s="1">
        <v>-59.152050000000003</v>
      </c>
      <c r="F2974" s="1">
        <v>-25.103470000000002</v>
      </c>
      <c r="G2974" s="5">
        <f t="shared" si="92"/>
        <v>13.872539024994669</v>
      </c>
      <c r="H2974" s="6"/>
      <c r="I2974" s="7">
        <f t="shared" si="93"/>
        <v>0.96099999999999852</v>
      </c>
    </row>
    <row r="2975" spans="1:9" x14ac:dyDescent="0.25">
      <c r="A2975" s="1">
        <v>13.25</v>
      </c>
      <c r="B2975" s="1">
        <v>-3.6970000000000001</v>
      </c>
      <c r="C2975" s="1">
        <v>1.4710000000000001</v>
      </c>
      <c r="D2975" s="1">
        <v>-40.380180000000003</v>
      </c>
      <c r="E2975" s="1">
        <v>-66.199439999999996</v>
      </c>
      <c r="F2975" s="1">
        <v>-23.27</v>
      </c>
      <c r="G2975" s="5">
        <f t="shared" si="92"/>
        <v>13.834527458500345</v>
      </c>
      <c r="H2975" s="6"/>
      <c r="I2975" s="7">
        <f t="shared" si="93"/>
        <v>0.75</v>
      </c>
    </row>
    <row r="2976" spans="1:9" x14ac:dyDescent="0.25">
      <c r="A2976" s="1">
        <v>13.635999999999999</v>
      </c>
      <c r="B2976" s="1">
        <v>-3.5009999999999999</v>
      </c>
      <c r="C2976" s="1">
        <v>0.89100000000000001</v>
      </c>
      <c r="D2976" s="1">
        <v>-10.70096</v>
      </c>
      <c r="E2976" s="1">
        <v>-72.215479999999999</v>
      </c>
      <c r="F2976" s="1">
        <v>-18.51445</v>
      </c>
      <c r="G2976" s="5">
        <f t="shared" si="92"/>
        <v>14.106430377668191</v>
      </c>
      <c r="H2976" s="6"/>
      <c r="I2976" s="7">
        <f t="shared" si="93"/>
        <v>0.36400000000000077</v>
      </c>
    </row>
    <row r="2977" spans="1:9" x14ac:dyDescent="0.25">
      <c r="A2977" s="1">
        <v>13.849</v>
      </c>
      <c r="B2977" s="1">
        <v>-2.89</v>
      </c>
      <c r="C2977" s="1">
        <v>0.70399999999999996</v>
      </c>
      <c r="D2977" s="1">
        <v>17.087489999999999</v>
      </c>
      <c r="E2977" s="1">
        <v>-67.975610000000003</v>
      </c>
      <c r="F2977" s="1">
        <v>-12.269209999999999</v>
      </c>
      <c r="G2977" s="5">
        <f t="shared" si="92"/>
        <v>14.164833814768178</v>
      </c>
      <c r="H2977" s="6"/>
      <c r="I2977" s="7">
        <f t="shared" si="93"/>
        <v>0.1509999999999998</v>
      </c>
    </row>
    <row r="2978" spans="1:9" x14ac:dyDescent="0.25">
      <c r="A2978" s="1">
        <v>13.533000000000001</v>
      </c>
      <c r="B2978" s="1">
        <v>-2.363</v>
      </c>
      <c r="C2978" s="1">
        <v>0.98</v>
      </c>
      <c r="D2978" s="1">
        <v>47.626139999999999</v>
      </c>
      <c r="E2978" s="1">
        <v>-49.182580000000002</v>
      </c>
      <c r="F2978" s="1">
        <v>-6.4823399999999998</v>
      </c>
      <c r="G2978" s="5">
        <f t="shared" si="92"/>
        <v>13.772663431595213</v>
      </c>
      <c r="H2978" s="6"/>
      <c r="I2978" s="7">
        <f t="shared" si="93"/>
        <v>0.46699999999999875</v>
      </c>
    </row>
    <row r="2979" spans="1:9" x14ac:dyDescent="0.25">
      <c r="A2979" s="1">
        <v>13.946999999999999</v>
      </c>
      <c r="B2979" s="1">
        <v>-2.8250000000000002</v>
      </c>
      <c r="C2979" s="1">
        <v>0.21299999999999999</v>
      </c>
      <c r="D2979" s="1">
        <v>106.6981</v>
      </c>
      <c r="E2979" s="1">
        <v>27.880240000000001</v>
      </c>
      <c r="F2979" s="1">
        <v>-23.499179999999999</v>
      </c>
      <c r="G2979" s="5">
        <f t="shared" si="92"/>
        <v>14.231823600649355</v>
      </c>
      <c r="H2979" s="6"/>
      <c r="I2979" s="7">
        <f t="shared" si="93"/>
        <v>5.3000000000000824E-2</v>
      </c>
    </row>
    <row r="2980" spans="1:9" x14ac:dyDescent="0.25">
      <c r="A2980" s="1">
        <v>12.497</v>
      </c>
      <c r="B2980" s="1">
        <v>-3.7330000000000001</v>
      </c>
      <c r="C2980" s="1">
        <v>-1.649</v>
      </c>
      <c r="D2980" s="1">
        <v>106.6981</v>
      </c>
      <c r="E2980" s="1">
        <v>27.880240000000001</v>
      </c>
      <c r="F2980" s="1">
        <v>-23.499179999999999</v>
      </c>
      <c r="G2980" s="5">
        <f t="shared" si="92"/>
        <v>13.146463364722848</v>
      </c>
      <c r="H2980" s="6"/>
      <c r="I2980" s="7">
        <f t="shared" si="93"/>
        <v>1.5030000000000001</v>
      </c>
    </row>
    <row r="2981" spans="1:9" x14ac:dyDescent="0.25">
      <c r="A2981" s="1">
        <v>12.567</v>
      </c>
      <c r="B2981" s="1">
        <v>-4.8159999999999998</v>
      </c>
      <c r="C2981" s="1">
        <v>-4.343</v>
      </c>
      <c r="D2981" s="1">
        <v>106.6981</v>
      </c>
      <c r="E2981" s="1">
        <v>27.880240000000001</v>
      </c>
      <c r="F2981" s="1">
        <v>-23.499179999999999</v>
      </c>
      <c r="G2981" s="5">
        <f t="shared" si="92"/>
        <v>14.141605071561008</v>
      </c>
      <c r="H2981" s="6"/>
      <c r="I2981" s="7">
        <f t="shared" si="93"/>
        <v>1.4329999999999998</v>
      </c>
    </row>
    <row r="2982" spans="1:9" x14ac:dyDescent="0.25">
      <c r="A2982" s="1">
        <v>12.802</v>
      </c>
      <c r="B2982" s="1">
        <v>-7.73</v>
      </c>
      <c r="C2982" s="1">
        <v>-8.8219999999999992</v>
      </c>
      <c r="D2982" s="1">
        <v>80.39949</v>
      </c>
      <c r="E2982" s="1">
        <v>17.624199999999998</v>
      </c>
      <c r="F2982" s="1">
        <v>-0.17973</v>
      </c>
      <c r="G2982" s="5">
        <f t="shared" si="92"/>
        <v>17.362942953312956</v>
      </c>
      <c r="H2982" s="6"/>
      <c r="I2982" s="7">
        <f t="shared" si="93"/>
        <v>1.1980000000000004</v>
      </c>
    </row>
    <row r="2983" spans="1:9" x14ac:dyDescent="0.25">
      <c r="A2983" s="1">
        <v>12.562999999999999</v>
      </c>
      <c r="B2983" s="1">
        <v>-13.557</v>
      </c>
      <c r="C2983" s="1">
        <v>-11.694000000000001</v>
      </c>
      <c r="D2983" s="1">
        <v>34.390979999999999</v>
      </c>
      <c r="E2983" s="1">
        <v>-12.169600000000001</v>
      </c>
      <c r="F2983" s="1">
        <v>24.40015</v>
      </c>
      <c r="G2983" s="5">
        <f t="shared" si="92"/>
        <v>21.871690698251932</v>
      </c>
      <c r="H2983" s="6"/>
      <c r="I2983" s="7">
        <f t="shared" si="93"/>
        <v>1.4370000000000012</v>
      </c>
    </row>
    <row r="2984" spans="1:9" x14ac:dyDescent="0.25">
      <c r="A2984" s="1">
        <v>11.667999999999999</v>
      </c>
      <c r="B2984" s="1">
        <v>-18.443000000000001</v>
      </c>
      <c r="C2984" s="1">
        <v>-12.637</v>
      </c>
      <c r="D2984" s="1">
        <v>-16.544969999999999</v>
      </c>
      <c r="E2984" s="1">
        <v>-45.401150000000001</v>
      </c>
      <c r="F2984" s="1">
        <v>11.56589</v>
      </c>
      <c r="G2984" s="5">
        <f t="shared" si="92"/>
        <v>25.218648694963811</v>
      </c>
      <c r="H2984" s="6"/>
      <c r="I2984" s="7">
        <f t="shared" si="93"/>
        <v>2.3320000000000007</v>
      </c>
    </row>
    <row r="2985" spans="1:9" x14ac:dyDescent="0.25">
      <c r="A2985" s="1">
        <v>10.294</v>
      </c>
      <c r="B2985" s="1">
        <v>-15.505000000000001</v>
      </c>
      <c r="C2985" s="1">
        <v>-12.204000000000001</v>
      </c>
      <c r="D2985" s="1">
        <v>-57.568750000000001</v>
      </c>
      <c r="E2985" s="1">
        <v>-91.581549999999993</v>
      </c>
      <c r="F2985" s="1">
        <v>-10.37838</v>
      </c>
      <c r="G2985" s="5">
        <f t="shared" si="92"/>
        <v>22.25554036638967</v>
      </c>
      <c r="H2985" s="6"/>
      <c r="I2985" s="7">
        <f t="shared" si="93"/>
        <v>3.7059999999999995</v>
      </c>
    </row>
    <row r="2986" spans="1:9" x14ac:dyDescent="0.25">
      <c r="A2986" s="1">
        <v>9.9489999999999998</v>
      </c>
      <c r="B2986" s="1">
        <v>-7.8090000000000002</v>
      </c>
      <c r="C2986" s="1">
        <v>-8.7210000000000001</v>
      </c>
      <c r="D2986" s="1">
        <v>-55.849870000000003</v>
      </c>
      <c r="E2986" s="1">
        <v>-76.455470000000005</v>
      </c>
      <c r="F2986" s="1">
        <v>-29.629760000000001</v>
      </c>
      <c r="G2986" s="5">
        <f t="shared" si="92"/>
        <v>15.362907374582457</v>
      </c>
      <c r="H2986" s="6"/>
      <c r="I2986" s="7">
        <f t="shared" si="93"/>
        <v>4.0510000000000002</v>
      </c>
    </row>
    <row r="2987" spans="1:9" x14ac:dyDescent="0.25">
      <c r="A2987" s="1">
        <v>9.8390000000000004</v>
      </c>
      <c r="B2987" s="1">
        <v>-5.52</v>
      </c>
      <c r="C2987" s="1">
        <v>-6.75</v>
      </c>
      <c r="D2987" s="1">
        <v>-41.411340000000003</v>
      </c>
      <c r="E2987" s="1">
        <v>-24.488199999999999</v>
      </c>
      <c r="F2987" s="1">
        <v>-34.557209999999998</v>
      </c>
      <c r="G2987" s="5">
        <f t="shared" si="92"/>
        <v>13.146817903964441</v>
      </c>
      <c r="H2987" s="6"/>
      <c r="I2987" s="7">
        <f t="shared" si="93"/>
        <v>4.1609999999999996</v>
      </c>
    </row>
    <row r="2988" spans="1:9" x14ac:dyDescent="0.25">
      <c r="A2988" s="1">
        <v>13.158000000000001</v>
      </c>
      <c r="B2988" s="1">
        <v>-10.051</v>
      </c>
      <c r="C2988" s="1">
        <v>-6.8529999999999998</v>
      </c>
      <c r="D2988" s="1">
        <v>-3.08046</v>
      </c>
      <c r="E2988" s="1">
        <v>-43.109319999999997</v>
      </c>
      <c r="F2988" s="1">
        <v>-34.614510000000003</v>
      </c>
      <c r="G2988" s="5">
        <f t="shared" si="92"/>
        <v>17.919798380562209</v>
      </c>
      <c r="H2988" s="6"/>
      <c r="I2988" s="7">
        <f t="shared" si="93"/>
        <v>0.84199999999999875</v>
      </c>
    </row>
    <row r="2989" spans="1:9" x14ac:dyDescent="0.25">
      <c r="A2989" s="1">
        <v>13.792000000000002</v>
      </c>
      <c r="B2989" s="1">
        <v>-16.466999999999999</v>
      </c>
      <c r="C2989" s="1">
        <v>-7.9690000000000003</v>
      </c>
      <c r="D2989" s="1">
        <v>-31.38457</v>
      </c>
      <c r="E2989" s="1">
        <v>-28.26972</v>
      </c>
      <c r="F2989" s="1">
        <v>-44.469380000000001</v>
      </c>
      <c r="G2989" s="5">
        <f t="shared" si="92"/>
        <v>22.910397508554929</v>
      </c>
      <c r="H2989" s="6"/>
      <c r="I2989" s="7">
        <f t="shared" si="93"/>
        <v>0.20799999999999841</v>
      </c>
    </row>
    <row r="2990" spans="1:9" x14ac:dyDescent="0.25">
      <c r="A2990" s="1">
        <v>12.442</v>
      </c>
      <c r="B2990" s="1">
        <v>-18.867000000000001</v>
      </c>
      <c r="C2990" s="1">
        <v>-5.1429999999999998</v>
      </c>
      <c r="D2990" s="1">
        <v>-4.0544900000000004</v>
      </c>
      <c r="E2990" s="1">
        <v>7.48285</v>
      </c>
      <c r="F2990" s="1">
        <v>-56.558790000000002</v>
      </c>
      <c r="G2990" s="5">
        <f t="shared" si="92"/>
        <v>23.177952929454321</v>
      </c>
      <c r="H2990" s="6"/>
      <c r="I2990" s="7">
        <f t="shared" si="93"/>
        <v>1.5579999999999998</v>
      </c>
    </row>
    <row r="2991" spans="1:9" x14ac:dyDescent="0.25">
      <c r="A2991" s="1">
        <v>13.925999999999998</v>
      </c>
      <c r="B2991" s="1">
        <v>-14.858000000000001</v>
      </c>
      <c r="C2991" s="1">
        <v>1.8420000000000001</v>
      </c>
      <c r="D2991" s="1">
        <v>14.165559999999999</v>
      </c>
      <c r="E2991" s="1">
        <v>41.172759999999997</v>
      </c>
      <c r="F2991" s="1">
        <v>-48.651960000000003</v>
      </c>
      <c r="G2991" s="5">
        <f t="shared" si="92"/>
        <v>20.447166160619911</v>
      </c>
      <c r="H2991" s="6"/>
      <c r="I2991" s="7">
        <f t="shared" si="93"/>
        <v>7.400000000000162E-2</v>
      </c>
    </row>
    <row r="2992" spans="1:9" x14ac:dyDescent="0.25">
      <c r="A2992" s="1">
        <v>10.058</v>
      </c>
      <c r="B2992" s="1">
        <v>-5.7949999999999999</v>
      </c>
      <c r="C2992" s="1">
        <v>5.5350000000000001</v>
      </c>
      <c r="D2992" s="1">
        <v>62.351320000000001</v>
      </c>
      <c r="E2992" s="1">
        <v>52.058959999999999</v>
      </c>
      <c r="F2992" s="1">
        <v>-33.182110000000002</v>
      </c>
      <c r="G2992" s="5">
        <f t="shared" si="92"/>
        <v>12.860078304582752</v>
      </c>
      <c r="H2992" s="6"/>
      <c r="I2992" s="7">
        <f t="shared" si="93"/>
        <v>3.9420000000000002</v>
      </c>
    </row>
    <row r="2993" spans="1:9" x14ac:dyDescent="0.25">
      <c r="A2993" s="1">
        <v>2.1490000000000009</v>
      </c>
      <c r="B2993" s="1">
        <v>-4.95</v>
      </c>
      <c r="C2993" s="1">
        <v>-2.585</v>
      </c>
      <c r="D2993" s="1">
        <v>40.865409999999997</v>
      </c>
      <c r="E2993" s="1">
        <v>-30.04589</v>
      </c>
      <c r="F2993" s="1">
        <v>48.75085</v>
      </c>
      <c r="G2993" s="5">
        <f t="shared" si="92"/>
        <v>5.983554629148129</v>
      </c>
      <c r="H2993" s="6"/>
      <c r="I2993" s="7">
        <f t="shared" si="93"/>
        <v>11.850999999999999</v>
      </c>
    </row>
    <row r="2994" spans="1:9" x14ac:dyDescent="0.25">
      <c r="A2994" s="1">
        <v>7.6630000000000003</v>
      </c>
      <c r="B2994" s="1">
        <v>-7.3520000000000003</v>
      </c>
      <c r="C2994" s="1">
        <v>-2.0819999999999999</v>
      </c>
      <c r="D2994" s="1">
        <v>23.161010000000001</v>
      </c>
      <c r="E2994" s="1">
        <v>-15.09169</v>
      </c>
      <c r="F2994" s="1">
        <v>91.321629999999999</v>
      </c>
      <c r="G2994" s="5">
        <f t="shared" si="92"/>
        <v>10.821654078744155</v>
      </c>
      <c r="H2994" s="6"/>
      <c r="I2994" s="7">
        <f t="shared" si="93"/>
        <v>6.3369999999999997</v>
      </c>
    </row>
    <row r="2995" spans="1:9" x14ac:dyDescent="0.25">
      <c r="A2995" s="1">
        <v>5.8490000000000002</v>
      </c>
      <c r="B2995" s="1">
        <v>-10.473000000000001</v>
      </c>
      <c r="C2995" s="1">
        <v>8.1839999999999993</v>
      </c>
      <c r="D2995" s="1">
        <v>90.368960000000001</v>
      </c>
      <c r="E2995" s="1">
        <v>76.237780000000001</v>
      </c>
      <c r="F2995" s="1">
        <v>29.900539999999999</v>
      </c>
      <c r="G2995" s="5">
        <f t="shared" si="92"/>
        <v>14.521445726924025</v>
      </c>
      <c r="H2995" s="6"/>
      <c r="I2995" s="7">
        <f t="shared" si="93"/>
        <v>8.1509999999999998</v>
      </c>
    </row>
    <row r="2996" spans="1:9" x14ac:dyDescent="0.25">
      <c r="A2996" s="1">
        <v>3.9659999999999993</v>
      </c>
      <c r="B2996" s="1">
        <v>-14.484</v>
      </c>
      <c r="C2996" s="1">
        <v>7.173</v>
      </c>
      <c r="D2996" s="1">
        <v>120.39194000000001</v>
      </c>
      <c r="E2996" s="1">
        <v>9.2590199999999996</v>
      </c>
      <c r="F2996" s="1">
        <v>-14.618270000000001</v>
      </c>
      <c r="G2996" s="5">
        <f t="shared" si="92"/>
        <v>16.642335803606414</v>
      </c>
      <c r="H2996" s="6"/>
      <c r="I2996" s="7">
        <f t="shared" si="93"/>
        <v>10.034000000000001</v>
      </c>
    </row>
    <row r="2997" spans="1:9" x14ac:dyDescent="0.25">
      <c r="A2997" s="1">
        <v>10.481000000000002</v>
      </c>
      <c r="B2997" s="1">
        <v>-9.8309999999999995</v>
      </c>
      <c r="C2997" s="1">
        <v>0.58499999999999996</v>
      </c>
      <c r="D2997" s="1">
        <v>111.96947</v>
      </c>
      <c r="E2997" s="1">
        <v>-17.326219999999999</v>
      </c>
      <c r="F2997" s="1">
        <v>-36.906329999999997</v>
      </c>
      <c r="G2997" s="5">
        <f t="shared" si="92"/>
        <v>14.3820077527444</v>
      </c>
      <c r="H2997" s="6"/>
      <c r="I2997" s="7">
        <f t="shared" si="93"/>
        <v>3.5189999999999984</v>
      </c>
    </row>
    <row r="2998" spans="1:9" x14ac:dyDescent="0.25">
      <c r="A2998" s="1">
        <v>13.013000000000002</v>
      </c>
      <c r="B2998" s="1">
        <v>-6.9329999999999998</v>
      </c>
      <c r="C2998" s="1">
        <v>-2.835</v>
      </c>
      <c r="D2998" s="1">
        <v>82.80592</v>
      </c>
      <c r="E2998" s="1">
        <v>-25.118449999999999</v>
      </c>
      <c r="F2998" s="1">
        <v>-18.972750000000001</v>
      </c>
      <c r="G2998" s="5">
        <f t="shared" si="92"/>
        <v>15.014722208552513</v>
      </c>
      <c r="H2998" s="6"/>
      <c r="I2998" s="7">
        <f t="shared" si="93"/>
        <v>0.98699999999999832</v>
      </c>
    </row>
    <row r="2999" spans="1:9" x14ac:dyDescent="0.25">
      <c r="A2999" s="1">
        <v>10.094000000000001</v>
      </c>
      <c r="B2999" s="1">
        <v>-7.3259999999999996</v>
      </c>
      <c r="C2999" s="1">
        <v>-1.556</v>
      </c>
      <c r="D2999" s="1">
        <v>81.316220000000001</v>
      </c>
      <c r="E2999" s="1">
        <v>-7.9297199999999997</v>
      </c>
      <c r="F2999" s="1">
        <v>8.1854399999999998</v>
      </c>
      <c r="G2999" s="5">
        <f t="shared" si="92"/>
        <v>12.569019373045775</v>
      </c>
      <c r="H2999" s="6"/>
      <c r="I2999" s="7">
        <f t="shared" si="93"/>
        <v>3.9059999999999988</v>
      </c>
    </row>
    <row r="3000" spans="1:9" x14ac:dyDescent="0.25">
      <c r="A3000" s="1">
        <v>10.890999999999998</v>
      </c>
      <c r="B3000" s="1">
        <v>-7.8840000000000003</v>
      </c>
      <c r="C3000" s="1">
        <v>-0.60299999999999998</v>
      </c>
      <c r="D3000" s="1">
        <v>78.336849999999998</v>
      </c>
      <c r="E3000" s="1">
        <v>71.367649999999998</v>
      </c>
      <c r="F3000" s="1">
        <v>28.468150000000001</v>
      </c>
      <c r="G3000" s="5">
        <f t="shared" si="92"/>
        <v>13.458638341229024</v>
      </c>
      <c r="H3000" s="6"/>
      <c r="I3000" s="7">
        <f t="shared" si="93"/>
        <v>3.1090000000000018</v>
      </c>
    </row>
    <row r="3001" spans="1:9" x14ac:dyDescent="0.25">
      <c r="A3001" s="1">
        <v>13.933</v>
      </c>
      <c r="B3001" s="1">
        <v>-10.013</v>
      </c>
      <c r="C3001" s="1">
        <v>0.05</v>
      </c>
      <c r="D3001" s="1">
        <v>74.096959999999996</v>
      </c>
      <c r="E3001" s="1">
        <v>98.182069999999996</v>
      </c>
      <c r="F3001" s="1">
        <v>10.64916</v>
      </c>
      <c r="G3001" s="5">
        <f t="shared" si="92"/>
        <v>17.157830806952258</v>
      </c>
      <c r="H3001" s="6"/>
      <c r="I3001" s="7">
        <f t="shared" si="93"/>
        <v>6.7000000000000171E-2</v>
      </c>
    </row>
    <row r="3002" spans="1:9" x14ac:dyDescent="0.25">
      <c r="A3002" s="1">
        <v>12.405999999999999</v>
      </c>
      <c r="B3002" s="1">
        <v>-11.505000000000001</v>
      </c>
      <c r="C3002" s="1">
        <v>0.64</v>
      </c>
      <c r="D3002" s="1">
        <v>73.065640000000002</v>
      </c>
      <c r="E3002" s="1">
        <v>88.384479999999996</v>
      </c>
      <c r="F3002" s="1">
        <v>-6.4249799999999997</v>
      </c>
      <c r="G3002" s="5">
        <f t="shared" si="92"/>
        <v>16.931729415508624</v>
      </c>
      <c r="H3002" s="6"/>
      <c r="I3002" s="7">
        <f t="shared" si="93"/>
        <v>1.5940000000000012</v>
      </c>
    </row>
    <row r="3003" spans="1:9" x14ac:dyDescent="0.25">
      <c r="A3003" s="1">
        <v>12.478000000000002</v>
      </c>
      <c r="B3003" s="1">
        <v>-9.5909999999999993</v>
      </c>
      <c r="C3003" s="1">
        <v>0.55800000000000005</v>
      </c>
      <c r="D3003" s="1">
        <v>83.264279999999999</v>
      </c>
      <c r="E3003" s="1">
        <v>53.835129999999999</v>
      </c>
      <c r="F3003" s="1">
        <v>-13.41506</v>
      </c>
      <c r="G3003" s="5">
        <f t="shared" si="92"/>
        <v>15.747988093721688</v>
      </c>
      <c r="H3003" s="6"/>
      <c r="I3003" s="7">
        <f t="shared" si="93"/>
        <v>1.5219999999999985</v>
      </c>
    </row>
    <row r="3004" spans="1:9" x14ac:dyDescent="0.25">
      <c r="A3004" s="1">
        <v>13.713000000000001</v>
      </c>
      <c r="B3004" s="1">
        <v>-7.4960000000000004</v>
      </c>
      <c r="C3004" s="1">
        <v>-1.2270000000000001</v>
      </c>
      <c r="D3004" s="1">
        <v>78.909809999999993</v>
      </c>
      <c r="E3004" s="1">
        <v>36.302619999999997</v>
      </c>
      <c r="F3004" s="1">
        <v>2.1693899999999999</v>
      </c>
      <c r="G3004" s="5">
        <f t="shared" si="92"/>
        <v>15.676157501122526</v>
      </c>
      <c r="H3004" s="6"/>
      <c r="I3004" s="7">
        <f t="shared" si="93"/>
        <v>0.28699999999999903</v>
      </c>
    </row>
    <row r="3005" spans="1:9" x14ac:dyDescent="0.25">
      <c r="A3005" s="1">
        <v>13.062000000000001</v>
      </c>
      <c r="B3005" s="1">
        <v>-7.5339999999999998</v>
      </c>
      <c r="C3005" s="1">
        <v>-2.157</v>
      </c>
      <c r="D3005" s="1">
        <v>73.180229999999995</v>
      </c>
      <c r="E3005" s="1">
        <v>27.994730000000001</v>
      </c>
      <c r="F3005" s="1">
        <v>13.34206</v>
      </c>
      <c r="G3005" s="5">
        <f t="shared" si="92"/>
        <v>15.232519456741226</v>
      </c>
      <c r="H3005" s="6"/>
      <c r="I3005" s="7">
        <f t="shared" si="93"/>
        <v>0.93799999999999883</v>
      </c>
    </row>
    <row r="3006" spans="1:9" x14ac:dyDescent="0.25">
      <c r="A3006" s="1">
        <v>11.315999999999999</v>
      </c>
      <c r="B3006" s="1">
        <v>-8.4969999999999999</v>
      </c>
      <c r="C3006" s="1">
        <v>-0.311</v>
      </c>
      <c r="D3006" s="1">
        <v>73.180229999999995</v>
      </c>
      <c r="E3006" s="1">
        <v>27.994730000000001</v>
      </c>
      <c r="F3006" s="1">
        <v>13.34206</v>
      </c>
      <c r="G3006" s="5">
        <f t="shared" si="92"/>
        <v>14.154419309883396</v>
      </c>
      <c r="H3006" s="6"/>
      <c r="I3006" s="7">
        <f t="shared" si="93"/>
        <v>2.6840000000000011</v>
      </c>
    </row>
    <row r="3007" spans="1:9" x14ac:dyDescent="0.25">
      <c r="A3007" s="1">
        <v>12.363</v>
      </c>
      <c r="B3007" s="1">
        <v>-8.2189999999999994</v>
      </c>
      <c r="C3007" s="1">
        <v>0.67100000000000004</v>
      </c>
      <c r="D3007" s="1">
        <v>77.706230000000005</v>
      </c>
      <c r="E3007" s="1">
        <v>26.447959999999998</v>
      </c>
      <c r="F3007" s="1">
        <v>16.206710000000001</v>
      </c>
      <c r="G3007" s="5">
        <f t="shared" si="92"/>
        <v>14.860887288449501</v>
      </c>
      <c r="H3007" s="6"/>
      <c r="I3007" s="7">
        <f t="shared" si="93"/>
        <v>1.6370000000000005</v>
      </c>
    </row>
    <row r="3008" spans="1:9" x14ac:dyDescent="0.25">
      <c r="A3008" s="1">
        <v>13.719999999999999</v>
      </c>
      <c r="B3008" s="1">
        <v>-7.8070000000000004</v>
      </c>
      <c r="C3008" s="1">
        <v>-0.44800000000000001</v>
      </c>
      <c r="D3008" s="1">
        <v>77.247860000000003</v>
      </c>
      <c r="E3008" s="1">
        <v>20.546500000000002</v>
      </c>
      <c r="F3008" s="1">
        <v>21.993580000000001</v>
      </c>
      <c r="G3008" s="5">
        <f t="shared" si="92"/>
        <v>15.792034479445642</v>
      </c>
      <c r="H3008" s="6"/>
      <c r="I3008" s="7">
        <f t="shared" si="93"/>
        <v>0.28000000000000114</v>
      </c>
    </row>
    <row r="3009" spans="1:9" x14ac:dyDescent="0.25">
      <c r="A3009" s="1">
        <v>13.763000000000002</v>
      </c>
      <c r="B3009" s="1">
        <v>-8.1210000000000004</v>
      </c>
      <c r="C3009" s="1">
        <v>-1.371</v>
      </c>
      <c r="D3009" s="1">
        <v>79.253209999999996</v>
      </c>
      <c r="E3009" s="1">
        <v>10.519729999999999</v>
      </c>
      <c r="F3009" s="1">
        <v>28.754480000000001</v>
      </c>
      <c r="G3009" s="5">
        <f t="shared" si="92"/>
        <v>16.039028991806209</v>
      </c>
      <c r="H3009" s="6"/>
      <c r="I3009" s="7">
        <f t="shared" si="93"/>
        <v>0.23699999999999832</v>
      </c>
    </row>
    <row r="3010" spans="1:9" x14ac:dyDescent="0.25">
      <c r="A3010" s="1">
        <v>12.920999999999999</v>
      </c>
      <c r="B3010" s="1">
        <v>-8.6549999999999994</v>
      </c>
      <c r="C3010" s="1">
        <v>-1.117</v>
      </c>
      <c r="D3010" s="1">
        <v>82.003420000000006</v>
      </c>
      <c r="E3010" s="1">
        <v>17.395230000000002</v>
      </c>
      <c r="F3010" s="1">
        <v>28.639890000000001</v>
      </c>
      <c r="G3010" s="5">
        <f t="shared" si="92"/>
        <v>15.591951609724806</v>
      </c>
      <c r="H3010" s="6"/>
      <c r="I3010" s="7">
        <f t="shared" si="93"/>
        <v>1.0790000000000006</v>
      </c>
    </row>
    <row r="3011" spans="1:9" x14ac:dyDescent="0.25">
      <c r="A3011" s="1">
        <v>12.202999999999999</v>
      </c>
      <c r="B3011" s="1">
        <v>-9.3249999999999993</v>
      </c>
      <c r="C3011" s="1">
        <v>-1.254</v>
      </c>
      <c r="D3011" s="1">
        <v>79.253209999999996</v>
      </c>
      <c r="E3011" s="1">
        <v>29.65653</v>
      </c>
      <c r="F3011" s="1">
        <v>29.040959999999998</v>
      </c>
      <c r="G3011" s="5">
        <f t="shared" ref="G3011:G3074" si="94">SQRT(A3011*A3011+B3011*B3011+C3011*C3011)</f>
        <v>15.40913203266167</v>
      </c>
      <c r="H3011" s="6"/>
      <c r="I3011" s="7">
        <f t="shared" ref="I3011:I3074" si="95">ABS(A3011-14)</f>
        <v>1.7970000000000006</v>
      </c>
    </row>
    <row r="3012" spans="1:9" x14ac:dyDescent="0.25">
      <c r="A3012" s="1">
        <v>12.891999999999999</v>
      </c>
      <c r="B3012" s="1">
        <v>-9.8520000000000003</v>
      </c>
      <c r="C3012" s="1">
        <v>-2.593</v>
      </c>
      <c r="D3012" s="1">
        <v>65.387630000000001</v>
      </c>
      <c r="E3012" s="1">
        <v>29.943000000000001</v>
      </c>
      <c r="F3012" s="1">
        <v>30.87443</v>
      </c>
      <c r="G3012" s="5">
        <f t="shared" si="94"/>
        <v>16.431348605637943</v>
      </c>
      <c r="H3012" s="6"/>
      <c r="I3012" s="7">
        <f t="shared" si="95"/>
        <v>1.1080000000000005</v>
      </c>
    </row>
    <row r="3013" spans="1:9" x14ac:dyDescent="0.25">
      <c r="A3013" s="1">
        <v>13.23</v>
      </c>
      <c r="B3013" s="1">
        <v>-9.3369999999999997</v>
      </c>
      <c r="C3013" s="1">
        <v>-3.1579999999999999</v>
      </c>
      <c r="D3013" s="1">
        <v>43.72983</v>
      </c>
      <c r="E3013" s="1">
        <v>15.44717</v>
      </c>
      <c r="F3013" s="1">
        <v>31.390090000000001</v>
      </c>
      <c r="G3013" s="5">
        <f t="shared" si="94"/>
        <v>16.498043308222947</v>
      </c>
      <c r="H3013" s="6"/>
      <c r="I3013" s="7">
        <f t="shared" si="95"/>
        <v>0.76999999999999957</v>
      </c>
    </row>
    <row r="3014" spans="1:9" x14ac:dyDescent="0.25">
      <c r="A3014" s="1">
        <v>11.954000000000001</v>
      </c>
      <c r="B3014" s="1">
        <v>-9.0860000000000003</v>
      </c>
      <c r="C3014" s="1">
        <v>-1.0669999999999999</v>
      </c>
      <c r="D3014" s="1">
        <v>22.12932</v>
      </c>
      <c r="E3014" s="1">
        <v>12.12401</v>
      </c>
      <c r="F3014" s="1">
        <v>12.08141</v>
      </c>
      <c r="G3014" s="5">
        <f t="shared" si="94"/>
        <v>15.052973161472122</v>
      </c>
      <c r="H3014" s="6"/>
      <c r="I3014" s="7">
        <f t="shared" si="95"/>
        <v>2.0459999999999994</v>
      </c>
    </row>
    <row r="3015" spans="1:9" x14ac:dyDescent="0.25">
      <c r="A3015" s="1">
        <v>10.100000000000001</v>
      </c>
      <c r="B3015" s="1">
        <v>-9.4550000000000001</v>
      </c>
      <c r="C3015" s="1">
        <v>0.127</v>
      </c>
      <c r="D3015" s="1">
        <v>20.238569999999999</v>
      </c>
      <c r="E3015" s="1">
        <v>12.12401</v>
      </c>
      <c r="F3015" s="1">
        <v>7.0966800000000001</v>
      </c>
      <c r="G3015" s="5">
        <f t="shared" si="94"/>
        <v>13.835575665652661</v>
      </c>
      <c r="H3015" s="6"/>
      <c r="I3015" s="7">
        <f t="shared" si="95"/>
        <v>3.8999999999999986</v>
      </c>
    </row>
    <row r="3016" spans="1:9" x14ac:dyDescent="0.25">
      <c r="A3016" s="1">
        <v>9.4770000000000003</v>
      </c>
      <c r="B3016" s="1">
        <v>-10.621</v>
      </c>
      <c r="C3016" s="1">
        <v>1.3080000000000001</v>
      </c>
      <c r="D3016" s="1">
        <v>20.009370000000001</v>
      </c>
      <c r="E3016" s="1">
        <v>10.69162</v>
      </c>
      <c r="F3016" s="1">
        <v>-6.6543099999999997</v>
      </c>
      <c r="G3016" s="5">
        <f t="shared" si="94"/>
        <v>14.294405688939991</v>
      </c>
      <c r="H3016" s="6"/>
      <c r="I3016" s="7">
        <f t="shared" si="95"/>
        <v>4.5229999999999997</v>
      </c>
    </row>
    <row r="3017" spans="1:9" x14ac:dyDescent="0.25">
      <c r="A3017" s="1">
        <v>12.907</v>
      </c>
      <c r="B3017" s="1">
        <v>-12.314</v>
      </c>
      <c r="C3017" s="1">
        <v>1.0640000000000001</v>
      </c>
      <c r="D3017" s="1">
        <v>17.832139999999999</v>
      </c>
      <c r="E3017" s="1">
        <v>13.155340000000001</v>
      </c>
      <c r="F3017" s="1">
        <v>-6.6543099999999997</v>
      </c>
      <c r="G3017" s="5">
        <f t="shared" si="94"/>
        <v>17.870571927053703</v>
      </c>
      <c r="H3017" s="6"/>
      <c r="I3017" s="7">
        <f t="shared" si="95"/>
        <v>1.093</v>
      </c>
    </row>
    <row r="3018" spans="1:9" x14ac:dyDescent="0.25">
      <c r="A3018" s="1">
        <v>12.847999999999999</v>
      </c>
      <c r="B3018" s="1">
        <v>-12.891999999999999</v>
      </c>
      <c r="C3018" s="1">
        <v>5.8000000000000003E-2</v>
      </c>
      <c r="D3018" s="1">
        <v>12.618220000000001</v>
      </c>
      <c r="E3018" s="1">
        <v>21.176749999999998</v>
      </c>
      <c r="F3018" s="1">
        <v>5.9507599999999998</v>
      </c>
      <c r="G3018" s="5">
        <f t="shared" si="94"/>
        <v>18.201047552270168</v>
      </c>
      <c r="H3018" s="6"/>
      <c r="I3018" s="7">
        <f t="shared" si="95"/>
        <v>1.152000000000001</v>
      </c>
    </row>
    <row r="3019" spans="1:9" x14ac:dyDescent="0.25">
      <c r="A3019" s="1">
        <v>13.05</v>
      </c>
      <c r="B3019" s="1">
        <v>-14.053000000000001</v>
      </c>
      <c r="C3019" s="1">
        <v>-0.82499999999999996</v>
      </c>
      <c r="D3019" s="1">
        <v>-5.3153499999999996</v>
      </c>
      <c r="E3019" s="1">
        <v>18.311959999999999</v>
      </c>
      <c r="F3019" s="1">
        <v>2.1119500000000002</v>
      </c>
      <c r="G3019" s="5">
        <f t="shared" si="94"/>
        <v>19.195570687010065</v>
      </c>
      <c r="H3019" s="6"/>
      <c r="I3019" s="7">
        <f t="shared" si="95"/>
        <v>0.94999999999999929</v>
      </c>
    </row>
    <row r="3020" spans="1:9" x14ac:dyDescent="0.25">
      <c r="A3020" s="1">
        <v>10.375</v>
      </c>
      <c r="B3020" s="1">
        <v>-14.108000000000001</v>
      </c>
      <c r="C3020" s="1">
        <v>-0.47899999999999998</v>
      </c>
      <c r="D3020" s="1">
        <v>-47.485050000000001</v>
      </c>
      <c r="E3020" s="1">
        <v>-1.9707399999999999</v>
      </c>
      <c r="F3020" s="1">
        <v>-14.61842</v>
      </c>
      <c r="G3020" s="5">
        <f t="shared" si="94"/>
        <v>17.518725124848554</v>
      </c>
      <c r="H3020" s="6"/>
      <c r="I3020" s="7">
        <f t="shared" si="95"/>
        <v>3.625</v>
      </c>
    </row>
    <row r="3021" spans="1:9" x14ac:dyDescent="0.25">
      <c r="A3021" s="1">
        <v>8.1720000000000006</v>
      </c>
      <c r="B3021" s="1">
        <v>-13.272</v>
      </c>
      <c r="C3021" s="1">
        <v>0.19700000000000001</v>
      </c>
      <c r="D3021" s="1">
        <v>-62.840319999999998</v>
      </c>
      <c r="E3021" s="1">
        <v>-5.1220100000000004</v>
      </c>
      <c r="F3021" s="1">
        <v>-27.79645</v>
      </c>
      <c r="G3021" s="5">
        <f t="shared" si="94"/>
        <v>15.587378772583927</v>
      </c>
      <c r="H3021" s="6"/>
      <c r="I3021" s="7">
        <f t="shared" si="95"/>
        <v>5.8279999999999994</v>
      </c>
    </row>
    <row r="3022" spans="1:9" x14ac:dyDescent="0.25">
      <c r="A3022" s="1">
        <v>12.001000000000001</v>
      </c>
      <c r="B3022" s="1">
        <v>-12.35</v>
      </c>
      <c r="C3022" s="1">
        <v>-2.19</v>
      </c>
      <c r="D3022" s="1">
        <v>-105.29649999999999</v>
      </c>
      <c r="E3022" s="1">
        <v>-2.4291100000000001</v>
      </c>
      <c r="F3022" s="1">
        <v>-36.276220000000002</v>
      </c>
      <c r="G3022" s="5">
        <f t="shared" si="94"/>
        <v>17.359222361615167</v>
      </c>
      <c r="H3022" s="6"/>
      <c r="I3022" s="7">
        <f t="shared" si="95"/>
        <v>1.9989999999999988</v>
      </c>
    </row>
    <row r="3023" spans="1:9" x14ac:dyDescent="0.25">
      <c r="A3023" s="1">
        <v>8.8819999999999979</v>
      </c>
      <c r="B3023" s="1">
        <v>-12.282999999999999</v>
      </c>
      <c r="C3023" s="1">
        <v>-4.056</v>
      </c>
      <c r="D3023" s="1">
        <v>-158.46698000000001</v>
      </c>
      <c r="E3023" s="1">
        <v>8.4570799999999995</v>
      </c>
      <c r="F3023" s="1">
        <v>-23.90034</v>
      </c>
      <c r="G3023" s="5">
        <f t="shared" si="94"/>
        <v>15.691180612050832</v>
      </c>
      <c r="H3023" s="6"/>
      <c r="I3023" s="7">
        <f t="shared" si="95"/>
        <v>5.1180000000000021</v>
      </c>
    </row>
    <row r="3024" spans="1:9" x14ac:dyDescent="0.25">
      <c r="A3024" s="1">
        <v>6.7740000000000009</v>
      </c>
      <c r="B3024" s="1">
        <v>-9.9</v>
      </c>
      <c r="C3024" s="1">
        <v>-1.5389999999999999</v>
      </c>
      <c r="D3024" s="1">
        <v>-188.83376000000001</v>
      </c>
      <c r="E3024" s="1">
        <v>38.766559999999998</v>
      </c>
      <c r="F3024" s="1">
        <v>-2.1279400000000002</v>
      </c>
      <c r="G3024" s="5">
        <f t="shared" si="94"/>
        <v>12.094031461841002</v>
      </c>
      <c r="H3024" s="6"/>
      <c r="I3024" s="7">
        <f t="shared" si="95"/>
        <v>7.2259999999999991</v>
      </c>
    </row>
    <row r="3025" spans="1:9" x14ac:dyDescent="0.25">
      <c r="A3025" s="1">
        <v>10.814</v>
      </c>
      <c r="B3025" s="1">
        <v>-8.5640000000000001</v>
      </c>
      <c r="C3025" s="1">
        <v>1.746</v>
      </c>
      <c r="D3025" s="1">
        <v>-180.01017999999999</v>
      </c>
      <c r="E3025" s="1">
        <v>58.476300000000002</v>
      </c>
      <c r="F3025" s="1">
        <v>1.9400500000000001</v>
      </c>
      <c r="G3025" s="5">
        <f t="shared" si="94"/>
        <v>13.904431236120375</v>
      </c>
      <c r="H3025" s="6"/>
      <c r="I3025" s="7">
        <f t="shared" si="95"/>
        <v>3.1859999999999999</v>
      </c>
    </row>
    <row r="3026" spans="1:9" x14ac:dyDescent="0.25">
      <c r="A3026" s="1">
        <v>13.734000000000002</v>
      </c>
      <c r="B3026" s="1">
        <v>-11.797000000000001</v>
      </c>
      <c r="C3026" s="1">
        <v>1.131</v>
      </c>
      <c r="D3026" s="1">
        <v>-172.67633000000001</v>
      </c>
      <c r="E3026" s="1">
        <v>92.338099999999997</v>
      </c>
      <c r="F3026" s="1">
        <v>-5.1646099999999997</v>
      </c>
      <c r="G3026" s="5">
        <f t="shared" si="94"/>
        <v>18.14031769291817</v>
      </c>
      <c r="H3026" s="6"/>
      <c r="I3026" s="7">
        <f t="shared" si="95"/>
        <v>0.26599999999999824</v>
      </c>
    </row>
    <row r="3027" spans="1:9" x14ac:dyDescent="0.25">
      <c r="A3027" s="1">
        <v>13.167999999999999</v>
      </c>
      <c r="B3027" s="1">
        <v>-15.391999999999999</v>
      </c>
      <c r="C3027" s="1">
        <v>-0.48799999999999999</v>
      </c>
      <c r="D3027" s="1">
        <v>-169.00941</v>
      </c>
      <c r="E3027" s="1">
        <v>98.411460000000005</v>
      </c>
      <c r="F3027" s="1">
        <v>-31.1769</v>
      </c>
      <c r="G3027" s="5">
        <f t="shared" si="94"/>
        <v>20.26198489783269</v>
      </c>
      <c r="H3027" s="6"/>
      <c r="I3027" s="7">
        <f t="shared" si="95"/>
        <v>0.83200000000000074</v>
      </c>
    </row>
    <row r="3028" spans="1:9" x14ac:dyDescent="0.25">
      <c r="A3028" s="1">
        <v>13.742000000000001</v>
      </c>
      <c r="B3028" s="1">
        <v>-15.519</v>
      </c>
      <c r="C3028" s="1">
        <v>-1.6080000000000001</v>
      </c>
      <c r="D3028" s="1">
        <v>-169.00941</v>
      </c>
      <c r="E3028" s="1">
        <v>98.411460000000005</v>
      </c>
      <c r="F3028" s="1">
        <v>-31.1769</v>
      </c>
      <c r="G3028" s="5">
        <f t="shared" si="94"/>
        <v>20.791045885188172</v>
      </c>
      <c r="H3028" s="6"/>
      <c r="I3028" s="7">
        <f t="shared" si="95"/>
        <v>0.25799999999999912</v>
      </c>
    </row>
    <row r="3029" spans="1:9" x14ac:dyDescent="0.25">
      <c r="A3029" s="1">
        <v>13.41</v>
      </c>
      <c r="B3029" s="1">
        <v>-13.371</v>
      </c>
      <c r="C3029" s="1">
        <v>-2.621</v>
      </c>
      <c r="D3029" s="1">
        <v>-166.03001</v>
      </c>
      <c r="E3029" s="1">
        <v>29.77112</v>
      </c>
      <c r="F3029" s="1">
        <v>-38.739939999999997</v>
      </c>
      <c r="G3029" s="5">
        <f t="shared" si="94"/>
        <v>19.117567366168743</v>
      </c>
      <c r="H3029" s="6"/>
      <c r="I3029" s="7">
        <f t="shared" si="95"/>
        <v>0.58999999999999986</v>
      </c>
    </row>
    <row r="3030" spans="1:9" x14ac:dyDescent="0.25">
      <c r="A3030" s="1">
        <v>12.737000000000002</v>
      </c>
      <c r="B3030" s="1">
        <v>-12.231</v>
      </c>
      <c r="C3030" s="1">
        <v>-1.35</v>
      </c>
      <c r="D3030" s="1">
        <v>-149.81531000000001</v>
      </c>
      <c r="E3030" s="1">
        <v>-50.50027</v>
      </c>
      <c r="F3030" s="1">
        <v>-36.448099999999997</v>
      </c>
      <c r="G3030" s="5">
        <f t="shared" si="94"/>
        <v>17.710195651093187</v>
      </c>
      <c r="H3030" s="6"/>
      <c r="I3030" s="7">
        <f t="shared" si="95"/>
        <v>1.2629999999999981</v>
      </c>
    </row>
    <row r="3031" spans="1:9" x14ac:dyDescent="0.25">
      <c r="A3031" s="1">
        <v>11.237000000000002</v>
      </c>
      <c r="B3031" s="1">
        <v>-12.255000000000001</v>
      </c>
      <c r="C3031" s="1">
        <v>-1.4139999999999999</v>
      </c>
      <c r="D3031" s="1">
        <v>-137.55402000000001</v>
      </c>
      <c r="E3031" s="1">
        <v>-85.565290000000005</v>
      </c>
      <c r="F3031" s="1">
        <v>-41.547440000000002</v>
      </c>
      <c r="G3031" s="5">
        <f t="shared" si="94"/>
        <v>16.686958680358746</v>
      </c>
      <c r="H3031" s="6"/>
      <c r="I3031" s="7">
        <f t="shared" si="95"/>
        <v>2.7629999999999981</v>
      </c>
    </row>
    <row r="3032" spans="1:9" x14ac:dyDescent="0.25">
      <c r="A3032" s="1">
        <v>10.870999999999999</v>
      </c>
      <c r="B3032" s="1">
        <v>-11.052</v>
      </c>
      <c r="C3032" s="1">
        <v>-1.496</v>
      </c>
      <c r="D3032" s="1">
        <v>-117.84428</v>
      </c>
      <c r="E3032" s="1">
        <v>-77.773060000000001</v>
      </c>
      <c r="F3032" s="1">
        <v>-49.912619999999997</v>
      </c>
      <c r="G3032" s="5">
        <f t="shared" si="94"/>
        <v>15.574445768630097</v>
      </c>
      <c r="H3032" s="6"/>
      <c r="I3032" s="7">
        <f t="shared" si="95"/>
        <v>3.1290000000000013</v>
      </c>
    </row>
    <row r="3033" spans="1:9" x14ac:dyDescent="0.25">
      <c r="A3033" s="1">
        <v>12.760999999999999</v>
      </c>
      <c r="B3033" s="1">
        <v>-8.2669999999999995</v>
      </c>
      <c r="C3033" s="1">
        <v>0.32400000000000001</v>
      </c>
      <c r="D3033" s="1">
        <v>-90.399249999999995</v>
      </c>
      <c r="E3033" s="1">
        <v>-69.522670000000005</v>
      </c>
      <c r="F3033" s="1">
        <v>-55.642060000000001</v>
      </c>
      <c r="G3033" s="5">
        <f t="shared" si="94"/>
        <v>15.208267028165963</v>
      </c>
      <c r="H3033" s="6"/>
      <c r="I3033" s="7">
        <f t="shared" si="95"/>
        <v>1.2390000000000008</v>
      </c>
    </row>
    <row r="3034" spans="1:9" x14ac:dyDescent="0.25">
      <c r="A3034" s="1">
        <v>12.927</v>
      </c>
      <c r="B3034" s="1">
        <v>-6.4109999999999996</v>
      </c>
      <c r="C3034" s="1">
        <v>1.135</v>
      </c>
      <c r="D3034" s="1">
        <v>-69.887370000000004</v>
      </c>
      <c r="E3034" s="1">
        <v>-67.803790000000006</v>
      </c>
      <c r="F3034" s="1">
        <v>-55.813949999999998</v>
      </c>
      <c r="G3034" s="5">
        <f t="shared" si="94"/>
        <v>14.473993056513466</v>
      </c>
      <c r="H3034" s="6"/>
      <c r="I3034" s="7">
        <f t="shared" si="95"/>
        <v>1.0730000000000004</v>
      </c>
    </row>
    <row r="3035" spans="1:9" x14ac:dyDescent="0.25">
      <c r="A3035" s="1">
        <v>11.983000000000001</v>
      </c>
      <c r="B3035" s="1">
        <v>-5.6829999999999998</v>
      </c>
      <c r="C3035" s="1">
        <v>1.119</v>
      </c>
      <c r="D3035" s="1">
        <v>-41.755139999999997</v>
      </c>
      <c r="E3035" s="1">
        <v>-54.683059999999998</v>
      </c>
      <c r="F3035" s="1">
        <v>-44.068309999999997</v>
      </c>
      <c r="G3035" s="5">
        <f t="shared" si="94"/>
        <v>13.309430453629489</v>
      </c>
      <c r="H3035" s="6"/>
      <c r="I3035" s="7">
        <f t="shared" si="95"/>
        <v>2.0169999999999995</v>
      </c>
    </row>
    <row r="3036" spans="1:9" x14ac:dyDescent="0.25">
      <c r="A3036" s="1">
        <v>12.663</v>
      </c>
      <c r="B3036" s="1">
        <v>-5.2629999999999999</v>
      </c>
      <c r="C3036" s="1">
        <v>0.27300000000000002</v>
      </c>
      <c r="D3036" s="1">
        <v>-14.940709999999999</v>
      </c>
      <c r="E3036" s="1">
        <v>-56.40193</v>
      </c>
      <c r="F3036" s="1">
        <v>-31.405950000000001</v>
      </c>
      <c r="G3036" s="5">
        <f t="shared" si="94"/>
        <v>13.715876457594682</v>
      </c>
      <c r="H3036" s="6"/>
      <c r="I3036" s="7">
        <f t="shared" si="95"/>
        <v>1.3369999999999997</v>
      </c>
    </row>
    <row r="3037" spans="1:9" x14ac:dyDescent="0.25">
      <c r="A3037" s="1">
        <v>13.238</v>
      </c>
      <c r="B3037" s="1">
        <v>-4.3369999999999997</v>
      </c>
      <c r="C3037" s="1">
        <v>-0.191</v>
      </c>
      <c r="D3037" s="1">
        <v>4.1960699999999997</v>
      </c>
      <c r="E3037" s="1">
        <v>-71.356129999999993</v>
      </c>
      <c r="F3037" s="1">
        <v>-23.21265</v>
      </c>
      <c r="G3037" s="5">
        <f t="shared" si="94"/>
        <v>13.931643621626273</v>
      </c>
      <c r="H3037" s="6"/>
      <c r="I3037" s="7">
        <f t="shared" si="95"/>
        <v>0.76200000000000045</v>
      </c>
    </row>
    <row r="3038" spans="1:9" x14ac:dyDescent="0.25">
      <c r="A3038" s="1">
        <v>13.387</v>
      </c>
      <c r="B3038" s="1">
        <v>-2.629</v>
      </c>
      <c r="C3038" s="1">
        <v>0.35199999999999998</v>
      </c>
      <c r="D3038" s="1">
        <v>24.822559999999999</v>
      </c>
      <c r="E3038" s="1">
        <v>-64.996300000000005</v>
      </c>
      <c r="F3038" s="1">
        <v>-14.331799999999999</v>
      </c>
      <c r="G3038" s="5">
        <f t="shared" si="94"/>
        <v>13.647245656175462</v>
      </c>
      <c r="H3038" s="6"/>
      <c r="I3038" s="7">
        <f t="shared" si="95"/>
        <v>0.61299999999999955</v>
      </c>
    </row>
    <row r="3039" spans="1:9" x14ac:dyDescent="0.25">
      <c r="A3039" s="1">
        <v>13.334</v>
      </c>
      <c r="B3039" s="1">
        <v>-1.5940000000000001</v>
      </c>
      <c r="C3039" s="1">
        <v>1.028</v>
      </c>
      <c r="D3039" s="1">
        <v>56.449829999999999</v>
      </c>
      <c r="E3039" s="1">
        <v>-36.233809999999998</v>
      </c>
      <c r="F3039" s="1">
        <v>-0.17974999999999999</v>
      </c>
      <c r="G3039" s="5">
        <f t="shared" si="94"/>
        <v>13.468228391291856</v>
      </c>
      <c r="H3039" s="6"/>
      <c r="I3039" s="7">
        <f t="shared" si="95"/>
        <v>0.66600000000000037</v>
      </c>
    </row>
    <row r="3040" spans="1:9" x14ac:dyDescent="0.25">
      <c r="A3040" s="1">
        <v>13.722000000000001</v>
      </c>
      <c r="B3040" s="1">
        <v>-2.5710000000000002</v>
      </c>
      <c r="C3040" s="1">
        <v>0.877</v>
      </c>
      <c r="D3040" s="1">
        <v>73.122900000000001</v>
      </c>
      <c r="E3040" s="1">
        <v>-13.143610000000001</v>
      </c>
      <c r="F3040" s="1">
        <v>3.4871799999999999</v>
      </c>
      <c r="G3040" s="5">
        <f t="shared" si="94"/>
        <v>13.988297037166461</v>
      </c>
      <c r="H3040" s="6"/>
      <c r="I3040" s="7">
        <f t="shared" si="95"/>
        <v>0.27799999999999869</v>
      </c>
    </row>
    <row r="3041" spans="1:9" x14ac:dyDescent="0.25">
      <c r="A3041" s="1">
        <v>13.481000000000002</v>
      </c>
      <c r="B3041" s="1">
        <v>-3.4980000000000002</v>
      </c>
      <c r="C3041" s="1">
        <v>-0.249</v>
      </c>
      <c r="D3041" s="1">
        <v>92.087800000000001</v>
      </c>
      <c r="E3041" s="1">
        <v>15.38968</v>
      </c>
      <c r="F3041" s="1">
        <v>3.8882400000000001</v>
      </c>
      <c r="G3041" s="5">
        <f t="shared" si="94"/>
        <v>13.929657784741162</v>
      </c>
      <c r="H3041" s="6"/>
      <c r="I3041" s="7">
        <f t="shared" si="95"/>
        <v>0.51899999999999835</v>
      </c>
    </row>
    <row r="3042" spans="1:9" x14ac:dyDescent="0.25">
      <c r="A3042" s="1">
        <v>13.122</v>
      </c>
      <c r="B3042" s="1">
        <v>-4.0060000000000002</v>
      </c>
      <c r="C3042" s="1">
        <v>-1.996</v>
      </c>
      <c r="D3042" s="1">
        <v>114.26128</v>
      </c>
      <c r="E3042" s="1">
        <v>35.099429999999998</v>
      </c>
      <c r="F3042" s="1">
        <v>7.4405900000000003</v>
      </c>
      <c r="G3042" s="5">
        <f t="shared" si="94"/>
        <v>13.864304382117409</v>
      </c>
      <c r="H3042" s="6"/>
      <c r="I3042" s="7">
        <f t="shared" si="95"/>
        <v>0.87800000000000011</v>
      </c>
    </row>
    <row r="3043" spans="1:9" x14ac:dyDescent="0.25">
      <c r="A3043" s="1">
        <v>13.751000000000001</v>
      </c>
      <c r="B3043" s="1">
        <v>-5.7450000000000001</v>
      </c>
      <c r="C3043" s="1">
        <v>-5.39</v>
      </c>
      <c r="D3043" s="1">
        <v>91.858620000000002</v>
      </c>
      <c r="E3043" s="1">
        <v>-6.44001</v>
      </c>
      <c r="F3043" s="1">
        <v>31.848590000000002</v>
      </c>
      <c r="G3043" s="5">
        <f t="shared" si="94"/>
        <v>15.847622092919808</v>
      </c>
      <c r="H3043" s="6"/>
      <c r="I3043" s="7">
        <f t="shared" si="95"/>
        <v>0.24899999999999878</v>
      </c>
    </row>
    <row r="3044" spans="1:9" x14ac:dyDescent="0.25">
      <c r="A3044" s="1">
        <v>13.266999999999999</v>
      </c>
      <c r="B3044" s="1">
        <v>-10.741</v>
      </c>
      <c r="C3044" s="1">
        <v>-10.178000000000001</v>
      </c>
      <c r="D3044" s="1">
        <v>91.858620000000002</v>
      </c>
      <c r="E3044" s="1">
        <v>-6.44001</v>
      </c>
      <c r="F3044" s="1">
        <v>31.848590000000002</v>
      </c>
      <c r="G3044" s="5">
        <f t="shared" si="94"/>
        <v>19.873954161162796</v>
      </c>
      <c r="H3044" s="6"/>
      <c r="I3044" s="7">
        <f t="shared" si="95"/>
        <v>0.73300000000000054</v>
      </c>
    </row>
    <row r="3045" spans="1:9" x14ac:dyDescent="0.25">
      <c r="A3045" s="1">
        <v>11.983000000000001</v>
      </c>
      <c r="B3045" s="1">
        <v>-16.623000000000001</v>
      </c>
      <c r="C3045" s="1">
        <v>-12.489000000000001</v>
      </c>
      <c r="D3045" s="1">
        <v>42.813429999999997</v>
      </c>
      <c r="E3045" s="1">
        <v>-27.86863</v>
      </c>
      <c r="F3045" s="1">
        <v>33.853949999999998</v>
      </c>
      <c r="G3045" s="5">
        <f t="shared" si="94"/>
        <v>23.997740289452256</v>
      </c>
      <c r="H3045" s="6"/>
      <c r="I3045" s="7">
        <f t="shared" si="95"/>
        <v>2.0169999999999995</v>
      </c>
    </row>
    <row r="3046" spans="1:9" x14ac:dyDescent="0.25">
      <c r="A3046" s="1">
        <v>8.2439999999999998</v>
      </c>
      <c r="B3046" s="1">
        <v>-20.558</v>
      </c>
      <c r="C3046" s="1">
        <v>-12.555999999999999</v>
      </c>
      <c r="D3046" s="1">
        <v>-19.295190000000002</v>
      </c>
      <c r="E3046" s="1">
        <v>-34.17116</v>
      </c>
      <c r="F3046" s="1">
        <v>-5.7947300000000004</v>
      </c>
      <c r="G3046" s="5">
        <f t="shared" si="94"/>
        <v>25.460715543754851</v>
      </c>
      <c r="H3046" s="6"/>
      <c r="I3046" s="7">
        <f t="shared" si="95"/>
        <v>5.7560000000000002</v>
      </c>
    </row>
    <row r="3047" spans="1:9" x14ac:dyDescent="0.25">
      <c r="A3047" s="1">
        <v>8.8689999999999998</v>
      </c>
      <c r="B3047" s="1">
        <v>-14.489000000000001</v>
      </c>
      <c r="C3047" s="1">
        <v>-11.816000000000001</v>
      </c>
      <c r="D3047" s="1">
        <v>-59.688720000000004</v>
      </c>
      <c r="E3047" s="1">
        <v>-77.544079999999994</v>
      </c>
      <c r="F3047" s="1">
        <v>-40.573270000000001</v>
      </c>
      <c r="G3047" s="5">
        <f t="shared" si="94"/>
        <v>20.693190619138463</v>
      </c>
      <c r="H3047" s="6"/>
      <c r="I3047" s="7">
        <f t="shared" si="95"/>
        <v>5.1310000000000002</v>
      </c>
    </row>
    <row r="3048" spans="1:9" x14ac:dyDescent="0.25">
      <c r="A3048" s="1">
        <v>10.178999999999998</v>
      </c>
      <c r="B3048" s="1">
        <v>-7.0640000000000001</v>
      </c>
      <c r="C3048" s="1">
        <v>-8.2899999999999991</v>
      </c>
      <c r="D3048" s="1">
        <v>-63.06917</v>
      </c>
      <c r="E3048" s="1">
        <v>-75.25224</v>
      </c>
      <c r="F3048" s="1">
        <v>-57.762009999999997</v>
      </c>
      <c r="G3048" s="5">
        <f t="shared" si="94"/>
        <v>14.907589912524424</v>
      </c>
      <c r="H3048" s="6"/>
      <c r="I3048" s="7">
        <f t="shared" si="95"/>
        <v>3.8210000000000015</v>
      </c>
    </row>
    <row r="3049" spans="1:9" x14ac:dyDescent="0.25">
      <c r="A3049" s="1">
        <v>10.234000000000002</v>
      </c>
      <c r="B3049" s="1">
        <v>-6.9660000000000002</v>
      </c>
      <c r="C3049" s="1">
        <v>-5.5149999999999997</v>
      </c>
      <c r="D3049" s="1">
        <v>-41.23948</v>
      </c>
      <c r="E3049" s="1">
        <v>-27.00919</v>
      </c>
      <c r="F3049" s="1">
        <v>-46.130960000000002</v>
      </c>
      <c r="G3049" s="5">
        <f t="shared" si="94"/>
        <v>13.552680067056849</v>
      </c>
      <c r="H3049" s="6"/>
      <c r="I3049" s="7">
        <f t="shared" si="95"/>
        <v>3.7659999999999982</v>
      </c>
    </row>
    <row r="3050" spans="1:9" x14ac:dyDescent="0.25">
      <c r="A3050" s="1">
        <v>13.117000000000001</v>
      </c>
      <c r="B3050" s="1">
        <v>-12.000999999999999</v>
      </c>
      <c r="C3050" s="1">
        <v>-4.3360000000000003</v>
      </c>
      <c r="D3050" s="1">
        <v>6.4878999999999998</v>
      </c>
      <c r="E3050" s="1">
        <v>-45.057369999999999</v>
      </c>
      <c r="F3050" s="1">
        <v>-28.884930000000001</v>
      </c>
      <c r="G3050" s="5">
        <f t="shared" si="94"/>
        <v>18.299742785077612</v>
      </c>
      <c r="H3050" s="6"/>
      <c r="I3050" s="7">
        <f t="shared" si="95"/>
        <v>0.88299999999999912</v>
      </c>
    </row>
    <row r="3051" spans="1:9" x14ac:dyDescent="0.25">
      <c r="A3051" s="1">
        <v>13.559999999999999</v>
      </c>
      <c r="B3051" s="1">
        <v>-15.824999999999999</v>
      </c>
      <c r="C3051" s="1">
        <v>-7.1360000000000001</v>
      </c>
      <c r="D3051" s="1">
        <v>-4.1118100000000002</v>
      </c>
      <c r="E3051" s="1">
        <v>-84.992530000000002</v>
      </c>
      <c r="F3051" s="1">
        <v>-33.12482</v>
      </c>
      <c r="G3051" s="5">
        <f t="shared" si="94"/>
        <v>22.027862379268669</v>
      </c>
      <c r="H3051" s="6"/>
      <c r="I3051" s="7">
        <f t="shared" si="95"/>
        <v>0.44000000000000128</v>
      </c>
    </row>
    <row r="3052" spans="1:9" x14ac:dyDescent="0.25">
      <c r="A3052" s="1">
        <v>12.238</v>
      </c>
      <c r="B3052" s="1">
        <v>-18.332999999999998</v>
      </c>
      <c r="C3052" s="1">
        <v>-4.6500000000000004</v>
      </c>
      <c r="D3052" s="1">
        <v>-12.13322</v>
      </c>
      <c r="E3052" s="1">
        <v>-63.6785</v>
      </c>
      <c r="F3052" s="1">
        <v>-39.370060000000002</v>
      </c>
      <c r="G3052" s="5">
        <f t="shared" si="94"/>
        <v>22.527539435100316</v>
      </c>
      <c r="H3052" s="6"/>
      <c r="I3052" s="7">
        <f t="shared" si="95"/>
        <v>1.7620000000000005</v>
      </c>
    </row>
    <row r="3053" spans="1:9" x14ac:dyDescent="0.25">
      <c r="A3053" s="1">
        <v>13.466000000000001</v>
      </c>
      <c r="B3053" s="1">
        <v>-13.013999999999999</v>
      </c>
      <c r="C3053" s="1">
        <v>0.47199999999999998</v>
      </c>
      <c r="D3053" s="1">
        <v>56.85089</v>
      </c>
      <c r="E3053" s="1">
        <v>79.389070000000004</v>
      </c>
      <c r="F3053" s="1">
        <v>-1.15377</v>
      </c>
      <c r="G3053" s="5">
        <f t="shared" si="94"/>
        <v>18.732862461460609</v>
      </c>
      <c r="H3053" s="6"/>
      <c r="I3053" s="7">
        <f t="shared" si="95"/>
        <v>0.53399999999999892</v>
      </c>
    </row>
    <row r="3054" spans="1:9" x14ac:dyDescent="0.25">
      <c r="A3054" s="1">
        <v>9.5689999999999991</v>
      </c>
      <c r="B3054" s="1">
        <v>-4.7869999999999999</v>
      </c>
      <c r="C3054" s="1">
        <v>4.3659999999999997</v>
      </c>
      <c r="D3054" s="1">
        <v>56.85089</v>
      </c>
      <c r="E3054" s="1">
        <v>79.389070000000004</v>
      </c>
      <c r="F3054" s="1">
        <v>-1.15377</v>
      </c>
      <c r="G3054" s="5">
        <f t="shared" si="94"/>
        <v>11.55608437144693</v>
      </c>
      <c r="H3054" s="6"/>
      <c r="I3054" s="7">
        <f t="shared" si="95"/>
        <v>4.4310000000000009</v>
      </c>
    </row>
    <row r="3055" spans="1:9" x14ac:dyDescent="0.25">
      <c r="A3055" s="1">
        <v>5.070999999999998</v>
      </c>
      <c r="B3055" s="1">
        <v>-4.5759999999999996</v>
      </c>
      <c r="C3055" s="1">
        <v>1.504</v>
      </c>
      <c r="D3055" s="1">
        <v>55.533090000000001</v>
      </c>
      <c r="E3055" s="1">
        <v>47.876390000000001</v>
      </c>
      <c r="F3055" s="1">
        <v>48.86544</v>
      </c>
      <c r="G3055" s="5">
        <f t="shared" si="94"/>
        <v>6.9940569771771219</v>
      </c>
      <c r="H3055" s="6"/>
      <c r="I3055" s="7">
        <f t="shared" si="95"/>
        <v>8.929000000000002</v>
      </c>
    </row>
    <row r="3056" spans="1:9" x14ac:dyDescent="0.25">
      <c r="A3056" s="1">
        <v>5.8160000000000025</v>
      </c>
      <c r="B3056" s="1">
        <v>-7.1559999999999997</v>
      </c>
      <c r="C3056" s="1">
        <v>-2.2189999999999999</v>
      </c>
      <c r="D3056" s="1">
        <v>39.776760000000003</v>
      </c>
      <c r="E3056" s="1">
        <v>12.582179999999999</v>
      </c>
      <c r="F3056" s="1">
        <v>89.31626</v>
      </c>
      <c r="G3056" s="5">
        <f t="shared" si="94"/>
        <v>9.4846271935168875</v>
      </c>
      <c r="H3056" s="6"/>
      <c r="I3056" s="7">
        <f t="shared" si="95"/>
        <v>8.1839999999999975</v>
      </c>
    </row>
    <row r="3057" spans="1:9" x14ac:dyDescent="0.25">
      <c r="A3057" s="1">
        <v>9.7089999999999996</v>
      </c>
      <c r="B3057" s="1">
        <v>-9.2129999999999992</v>
      </c>
      <c r="C3057" s="1">
        <v>4.383</v>
      </c>
      <c r="D3057" s="1">
        <v>80.857830000000007</v>
      </c>
      <c r="E3057" s="1">
        <v>33.15137</v>
      </c>
      <c r="F3057" s="1">
        <v>53.563690000000001</v>
      </c>
      <c r="G3057" s="5">
        <f t="shared" si="94"/>
        <v>14.0838467401488</v>
      </c>
      <c r="H3057" s="6"/>
      <c r="I3057" s="7">
        <f t="shared" si="95"/>
        <v>4.2910000000000004</v>
      </c>
    </row>
    <row r="3058" spans="1:9" x14ac:dyDescent="0.25">
      <c r="A3058" s="1">
        <v>2.7639999999999993</v>
      </c>
      <c r="B3058" s="1">
        <v>-14.147</v>
      </c>
      <c r="C3058" s="1">
        <v>6.4569999999999999</v>
      </c>
      <c r="D3058" s="1">
        <v>113.11536</v>
      </c>
      <c r="E3058" s="1">
        <v>48.33475</v>
      </c>
      <c r="F3058" s="1">
        <v>0.27861000000000002</v>
      </c>
      <c r="G3058" s="5">
        <f t="shared" si="94"/>
        <v>15.794624212053922</v>
      </c>
      <c r="H3058" s="6"/>
      <c r="I3058" s="7">
        <f t="shared" si="95"/>
        <v>11.236000000000001</v>
      </c>
    </row>
    <row r="3059" spans="1:9" x14ac:dyDescent="0.25">
      <c r="A3059" s="1">
        <v>8.49</v>
      </c>
      <c r="B3059" s="1">
        <v>-11.682</v>
      </c>
      <c r="C3059" s="1">
        <v>2.7309999999999999</v>
      </c>
      <c r="D3059" s="1">
        <v>112.8291</v>
      </c>
      <c r="E3059" s="1">
        <v>19.686730000000001</v>
      </c>
      <c r="F3059" s="1">
        <v>-16.508959999999998</v>
      </c>
      <c r="G3059" s="5">
        <f t="shared" si="94"/>
        <v>14.697196501373996</v>
      </c>
      <c r="H3059" s="6"/>
      <c r="I3059" s="7">
        <f t="shared" si="95"/>
        <v>5.51</v>
      </c>
    </row>
    <row r="3060" spans="1:9" x14ac:dyDescent="0.25">
      <c r="A3060" s="1">
        <v>12.196000000000002</v>
      </c>
      <c r="B3060" s="1">
        <v>-6.8470000000000004</v>
      </c>
      <c r="C3060" s="1">
        <v>-1.867</v>
      </c>
      <c r="D3060" s="1">
        <v>86.988690000000005</v>
      </c>
      <c r="E3060" s="1">
        <v>-24.946680000000001</v>
      </c>
      <c r="F3060" s="1">
        <v>6.2947600000000001</v>
      </c>
      <c r="G3060" s="5">
        <f t="shared" si="94"/>
        <v>14.110617066592095</v>
      </c>
      <c r="H3060" s="6"/>
      <c r="I3060" s="7">
        <f t="shared" si="95"/>
        <v>1.8039999999999985</v>
      </c>
    </row>
    <row r="3061" spans="1:9" x14ac:dyDescent="0.25">
      <c r="A3061" s="1">
        <v>9.7729999999999997</v>
      </c>
      <c r="B3061" s="1">
        <v>-5.6920000000000002</v>
      </c>
      <c r="C3061" s="1">
        <v>-3.7229999999999999</v>
      </c>
      <c r="D3061" s="1">
        <v>77.076520000000002</v>
      </c>
      <c r="E3061" s="1">
        <v>-24.259129999999999</v>
      </c>
      <c r="F3061" s="1">
        <v>25.488849999999999</v>
      </c>
      <c r="G3061" s="5">
        <f t="shared" si="94"/>
        <v>11.906767907371</v>
      </c>
      <c r="H3061" s="6"/>
      <c r="I3061" s="7">
        <f t="shared" si="95"/>
        <v>4.2270000000000003</v>
      </c>
    </row>
    <row r="3062" spans="1:9" x14ac:dyDescent="0.25">
      <c r="A3062" s="1">
        <v>11.904</v>
      </c>
      <c r="B3062" s="1">
        <v>-7.1630000000000003</v>
      </c>
      <c r="C3062" s="1">
        <v>-0.378</v>
      </c>
      <c r="D3062" s="1">
        <v>77.993260000000006</v>
      </c>
      <c r="E3062" s="1">
        <v>31.661549999999998</v>
      </c>
      <c r="F3062" s="1">
        <v>40.901409999999998</v>
      </c>
      <c r="G3062" s="5">
        <f t="shared" si="94"/>
        <v>13.898081486305944</v>
      </c>
      <c r="H3062" s="6"/>
      <c r="I3062" s="7">
        <f t="shared" si="95"/>
        <v>2.0960000000000001</v>
      </c>
    </row>
    <row r="3063" spans="1:9" x14ac:dyDescent="0.25">
      <c r="A3063" s="1">
        <v>12.823</v>
      </c>
      <c r="B3063" s="1">
        <v>-9.6509999999999998</v>
      </c>
      <c r="C3063" s="1">
        <v>0.36899999999999999</v>
      </c>
      <c r="D3063" s="1">
        <v>65.502780000000001</v>
      </c>
      <c r="E3063" s="1">
        <v>74.805269999999993</v>
      </c>
      <c r="F3063" s="1">
        <v>30.41628</v>
      </c>
      <c r="G3063" s="5">
        <f t="shared" si="94"/>
        <v>16.053264185205453</v>
      </c>
      <c r="H3063" s="6"/>
      <c r="I3063" s="7">
        <f t="shared" si="95"/>
        <v>1.1769999999999996</v>
      </c>
    </row>
    <row r="3064" spans="1:9" x14ac:dyDescent="0.25">
      <c r="A3064" s="1">
        <v>11.696999999999999</v>
      </c>
      <c r="B3064" s="1">
        <v>-10.585000000000001</v>
      </c>
      <c r="C3064" s="1">
        <v>0.86</v>
      </c>
      <c r="D3064" s="1">
        <v>65.789259999999999</v>
      </c>
      <c r="E3064" s="1">
        <v>69.992429999999999</v>
      </c>
      <c r="F3064" s="1">
        <v>4.8050699999999997</v>
      </c>
      <c r="G3064" s="5">
        <f t="shared" si="94"/>
        <v>15.798785839424497</v>
      </c>
      <c r="H3064" s="6"/>
      <c r="I3064" s="7">
        <f t="shared" si="95"/>
        <v>2.3030000000000008</v>
      </c>
    </row>
    <row r="3065" spans="1:9" x14ac:dyDescent="0.25">
      <c r="A3065" s="1">
        <v>12.449000000000002</v>
      </c>
      <c r="B3065" s="1">
        <v>-9.6340000000000003</v>
      </c>
      <c r="C3065" s="1">
        <v>1.8440000000000001</v>
      </c>
      <c r="D3065" s="1">
        <v>84.238500000000002</v>
      </c>
      <c r="E3065" s="1">
        <v>37.849490000000003</v>
      </c>
      <c r="F3065" s="1">
        <v>-10.20642</v>
      </c>
      <c r="G3065" s="5">
        <f t="shared" si="94"/>
        <v>15.849034450085597</v>
      </c>
      <c r="H3065" s="6"/>
      <c r="I3065" s="7">
        <f t="shared" si="95"/>
        <v>1.5509999999999984</v>
      </c>
    </row>
    <row r="3066" spans="1:9" x14ac:dyDescent="0.25">
      <c r="A3066" s="1">
        <v>13.417000000000002</v>
      </c>
      <c r="B3066" s="1">
        <v>-8.1660000000000004</v>
      </c>
      <c r="C3066" s="1">
        <v>0.63200000000000001</v>
      </c>
      <c r="D3066" s="1">
        <v>88.421099999999996</v>
      </c>
      <c r="E3066" s="1">
        <v>21.80667</v>
      </c>
      <c r="F3066" s="1">
        <v>-6.3103100000000003</v>
      </c>
      <c r="G3066" s="5">
        <f t="shared" si="94"/>
        <v>15.719378772712364</v>
      </c>
      <c r="H3066" s="6"/>
      <c r="I3066" s="7">
        <f t="shared" si="95"/>
        <v>0.58299999999999841</v>
      </c>
    </row>
    <row r="3067" spans="1:9" x14ac:dyDescent="0.25">
      <c r="A3067" s="1">
        <v>13.600000000000001</v>
      </c>
      <c r="B3067" s="1">
        <v>-7.7969999999999997</v>
      </c>
      <c r="C3067" s="1">
        <v>-1.726</v>
      </c>
      <c r="D3067" s="1">
        <v>78.623519999999999</v>
      </c>
      <c r="E3067" s="1">
        <v>16.592759999999998</v>
      </c>
      <c r="F3067" s="1">
        <v>9.0449599999999997</v>
      </c>
      <c r="G3067" s="5">
        <f t="shared" si="94"/>
        <v>15.771248682333304</v>
      </c>
      <c r="H3067" s="6"/>
      <c r="I3067" s="7">
        <f t="shared" si="95"/>
        <v>0.39999999999999858</v>
      </c>
    </row>
    <row r="3068" spans="1:9" x14ac:dyDescent="0.25">
      <c r="A3068" s="1">
        <v>13.126999999999999</v>
      </c>
      <c r="B3068" s="1">
        <v>-8.3819999999999997</v>
      </c>
      <c r="C3068" s="1">
        <v>-1.2989999999999999</v>
      </c>
      <c r="D3068" s="1">
        <v>76.961939999999998</v>
      </c>
      <c r="E3068" s="1">
        <v>4.1022699999999999</v>
      </c>
      <c r="F3068" s="1">
        <v>15.00372</v>
      </c>
      <c r="G3068" s="5">
        <f t="shared" si="94"/>
        <v>15.628930033754708</v>
      </c>
      <c r="H3068" s="6"/>
      <c r="I3068" s="7">
        <f t="shared" si="95"/>
        <v>0.87300000000000111</v>
      </c>
    </row>
    <row r="3069" spans="1:9" x14ac:dyDescent="0.25">
      <c r="A3069" s="1">
        <v>13.274999999999999</v>
      </c>
      <c r="B3069" s="1">
        <v>-9.0359999999999996</v>
      </c>
      <c r="C3069" s="1">
        <v>-0.89700000000000002</v>
      </c>
      <c r="D3069" s="1">
        <v>77.706779999999995</v>
      </c>
      <c r="E3069" s="1">
        <v>17.967860000000002</v>
      </c>
      <c r="F3069" s="1">
        <v>13.39944</v>
      </c>
      <c r="G3069" s="5">
        <f t="shared" si="94"/>
        <v>16.083517339189211</v>
      </c>
      <c r="H3069" s="6"/>
      <c r="I3069" s="7">
        <f t="shared" si="95"/>
        <v>0.72500000000000142</v>
      </c>
    </row>
    <row r="3070" spans="1:9" x14ac:dyDescent="0.25">
      <c r="A3070" s="1">
        <v>12.969000000000001</v>
      </c>
      <c r="B3070" s="1">
        <v>-9.7420000000000009</v>
      </c>
      <c r="C3070" s="1">
        <v>-1.1439999999999999</v>
      </c>
      <c r="D3070" s="1">
        <v>77.706779999999995</v>
      </c>
      <c r="E3070" s="1">
        <v>17.967860000000002</v>
      </c>
      <c r="F3070" s="1">
        <v>13.39944</v>
      </c>
      <c r="G3070" s="5">
        <f t="shared" si="94"/>
        <v>16.260696817787363</v>
      </c>
      <c r="H3070" s="6"/>
      <c r="I3070" s="7">
        <f t="shared" si="95"/>
        <v>1.0309999999999988</v>
      </c>
    </row>
    <row r="3071" spans="1:9" x14ac:dyDescent="0.25">
      <c r="A3071" s="1">
        <v>12.702999999999999</v>
      </c>
      <c r="B3071" s="1">
        <v>-9.6579999999999995</v>
      </c>
      <c r="C3071" s="1">
        <v>-2.4249999999999998</v>
      </c>
      <c r="D3071" s="1">
        <v>68.940529999999995</v>
      </c>
      <c r="E3071" s="1">
        <v>20.316980000000001</v>
      </c>
      <c r="F3071" s="1">
        <v>14.88913</v>
      </c>
      <c r="G3071" s="5">
        <f t="shared" si="94"/>
        <v>16.140749610845216</v>
      </c>
      <c r="H3071" s="6"/>
      <c r="I3071" s="7">
        <f t="shared" si="95"/>
        <v>1.2970000000000006</v>
      </c>
    </row>
    <row r="3072" spans="1:9" x14ac:dyDescent="0.25">
      <c r="A3072" s="1">
        <v>12.478000000000002</v>
      </c>
      <c r="B3072" s="1">
        <v>-9.3160000000000007</v>
      </c>
      <c r="C3072" s="1">
        <v>-3.4809999999999999</v>
      </c>
      <c r="D3072" s="1">
        <v>55.361429999999999</v>
      </c>
      <c r="E3072" s="1">
        <v>12.75394</v>
      </c>
      <c r="F3072" s="1">
        <v>16.32152</v>
      </c>
      <c r="G3072" s="5">
        <f t="shared" si="94"/>
        <v>15.956368665833716</v>
      </c>
      <c r="H3072" s="6"/>
      <c r="I3072" s="7">
        <f t="shared" si="95"/>
        <v>1.5219999999999985</v>
      </c>
    </row>
    <row r="3073" spans="1:9" x14ac:dyDescent="0.25">
      <c r="A3073" s="1">
        <v>12.064</v>
      </c>
      <c r="B3073" s="1">
        <v>-9.1579999999999995</v>
      </c>
      <c r="C3073" s="1">
        <v>-2.2759999999999998</v>
      </c>
      <c r="D3073" s="1">
        <v>50.663179999999997</v>
      </c>
      <c r="E3073" s="1">
        <v>4.4460499999999996</v>
      </c>
      <c r="F3073" s="1">
        <v>17.180959999999999</v>
      </c>
      <c r="G3073" s="5">
        <f t="shared" si="94"/>
        <v>15.316306212661067</v>
      </c>
      <c r="H3073" s="6"/>
      <c r="I3073" s="7">
        <f t="shared" si="95"/>
        <v>1.9359999999999999</v>
      </c>
    </row>
    <row r="3074" spans="1:9" x14ac:dyDescent="0.25">
      <c r="A3074" s="1">
        <v>12.423000000000002</v>
      </c>
      <c r="B3074" s="1">
        <v>-9.3249999999999993</v>
      </c>
      <c r="C3074" s="1">
        <v>-0.91400000000000003</v>
      </c>
      <c r="D3074" s="1">
        <v>52.611229999999999</v>
      </c>
      <c r="E3074" s="1">
        <v>-0.53866999999999998</v>
      </c>
      <c r="F3074" s="1">
        <v>17.066369999999999</v>
      </c>
      <c r="G3074" s="5">
        <f t="shared" si="94"/>
        <v>15.560268313881995</v>
      </c>
      <c r="H3074" s="6"/>
      <c r="I3074" s="7">
        <f t="shared" si="95"/>
        <v>1.5769999999999982</v>
      </c>
    </row>
    <row r="3075" spans="1:9" x14ac:dyDescent="0.25">
      <c r="A3075" s="1">
        <v>12.521000000000001</v>
      </c>
      <c r="B3075" s="1">
        <v>-9.3249999999999993</v>
      </c>
      <c r="C3075" s="1">
        <v>-1.623</v>
      </c>
      <c r="D3075" s="1">
        <v>44.876300000000001</v>
      </c>
      <c r="E3075" s="1">
        <v>2.15422</v>
      </c>
      <c r="F3075" s="1">
        <v>16.32152</v>
      </c>
      <c r="G3075" s="5">
        <f t="shared" ref="G3075:G3138" si="96">SQRT(A3075*A3075+B3075*B3075+C3075*C3075)</f>
        <v>15.696024815219936</v>
      </c>
      <c r="H3075" s="6"/>
      <c r="I3075" s="7">
        <f t="shared" ref="I3075:I3138" si="97">ABS(A3075-14)</f>
        <v>1.4789999999999992</v>
      </c>
    </row>
    <row r="3076" spans="1:9" x14ac:dyDescent="0.25">
      <c r="A3076" s="1">
        <v>11.920000000000002</v>
      </c>
      <c r="B3076" s="1">
        <v>-9.1750000000000007</v>
      </c>
      <c r="C3076" s="1">
        <v>-2.2690000000000001</v>
      </c>
      <c r="D3076" s="1">
        <v>19.72345</v>
      </c>
      <c r="E3076" s="1">
        <v>-3.0023900000000001</v>
      </c>
      <c r="F3076" s="1">
        <v>5.4353300000000004</v>
      </c>
      <c r="G3076" s="5">
        <f t="shared" si="96"/>
        <v>15.212343212010438</v>
      </c>
      <c r="H3076" s="6"/>
      <c r="I3076" s="7">
        <f t="shared" si="97"/>
        <v>2.0799999999999983</v>
      </c>
    </row>
    <row r="3077" spans="1:9" x14ac:dyDescent="0.25">
      <c r="A3077" s="1">
        <v>11.206</v>
      </c>
      <c r="B3077" s="1">
        <v>-9.1630000000000003</v>
      </c>
      <c r="C3077" s="1">
        <v>-0.39</v>
      </c>
      <c r="D3077" s="1">
        <v>7.0610799999999996</v>
      </c>
      <c r="E3077" s="1">
        <v>0.83642000000000005</v>
      </c>
      <c r="F3077" s="1">
        <v>-4.0757700000000003</v>
      </c>
      <c r="G3077" s="5">
        <f t="shared" si="96"/>
        <v>14.480576818621557</v>
      </c>
      <c r="H3077" s="6"/>
      <c r="I3077" s="7">
        <f t="shared" si="97"/>
        <v>2.7940000000000005</v>
      </c>
    </row>
    <row r="3078" spans="1:9" x14ac:dyDescent="0.25">
      <c r="A3078" s="1">
        <v>10.251000000000001</v>
      </c>
      <c r="B3078" s="1">
        <v>-9.0429999999999993</v>
      </c>
      <c r="C3078" s="1">
        <v>2.3039999999999998</v>
      </c>
      <c r="D3078" s="1">
        <v>7.6340399999999997</v>
      </c>
      <c r="E3078" s="1">
        <v>4.2168700000000001</v>
      </c>
      <c r="F3078" s="1">
        <v>-10.435600000000001</v>
      </c>
      <c r="G3078" s="5">
        <f t="shared" si="96"/>
        <v>13.862440838467085</v>
      </c>
      <c r="H3078" s="6"/>
      <c r="I3078" s="7">
        <f t="shared" si="97"/>
        <v>3.7489999999999988</v>
      </c>
    </row>
    <row r="3079" spans="1:9" x14ac:dyDescent="0.25">
      <c r="A3079" s="1">
        <v>12.213999999999999</v>
      </c>
      <c r="B3079" s="1">
        <v>-10.446</v>
      </c>
      <c r="C3079" s="1">
        <v>2.177</v>
      </c>
      <c r="D3079" s="1">
        <v>10.670719999999999</v>
      </c>
      <c r="E3079" s="1">
        <v>11.894500000000001</v>
      </c>
      <c r="F3079" s="1">
        <v>-14.961970000000001</v>
      </c>
      <c r="G3079" s="5">
        <f t="shared" si="96"/>
        <v>16.218509210158619</v>
      </c>
      <c r="H3079" s="6"/>
      <c r="I3079" s="7">
        <f t="shared" si="97"/>
        <v>1.7860000000000014</v>
      </c>
    </row>
    <row r="3080" spans="1:9" x14ac:dyDescent="0.25">
      <c r="A3080" s="1">
        <v>11.648</v>
      </c>
      <c r="B3080" s="1">
        <v>-11.816000000000001</v>
      </c>
      <c r="C3080" s="1">
        <v>0.76900000000000002</v>
      </c>
      <c r="D3080" s="1">
        <v>12.103109999999999</v>
      </c>
      <c r="E3080" s="1">
        <v>25.129829999999998</v>
      </c>
      <c r="F3080" s="1">
        <v>-1.38286</v>
      </c>
      <c r="G3080" s="5">
        <f t="shared" si="96"/>
        <v>16.60978991438483</v>
      </c>
      <c r="H3080" s="6"/>
      <c r="I3080" s="7">
        <f t="shared" si="97"/>
        <v>2.3520000000000003</v>
      </c>
    </row>
    <row r="3081" spans="1:9" x14ac:dyDescent="0.25">
      <c r="A3081" s="1">
        <v>11.169</v>
      </c>
      <c r="B3081" s="1">
        <v>-12.532</v>
      </c>
      <c r="C3081" s="1">
        <v>0.434</v>
      </c>
      <c r="D3081" s="1">
        <v>12.733370000000001</v>
      </c>
      <c r="E3081" s="1">
        <v>29.025939999999999</v>
      </c>
      <c r="F3081" s="1">
        <v>19.98845</v>
      </c>
      <c r="G3081" s="5">
        <f t="shared" si="96"/>
        <v>16.792437017895885</v>
      </c>
      <c r="H3081" s="6"/>
      <c r="I3081" s="7">
        <f t="shared" si="97"/>
        <v>2.8309999999999995</v>
      </c>
    </row>
    <row r="3082" spans="1:9" x14ac:dyDescent="0.25">
      <c r="A3082" s="1">
        <v>12.030000000000001</v>
      </c>
      <c r="B3082" s="1">
        <v>-14.307</v>
      </c>
      <c r="C3082" s="1">
        <v>-0.30399999999999999</v>
      </c>
      <c r="D3082" s="1">
        <v>-13.336209999999999</v>
      </c>
      <c r="E3082" s="1">
        <v>17.853269999999998</v>
      </c>
      <c r="F3082" s="1">
        <v>11.852449999999999</v>
      </c>
      <c r="G3082" s="5">
        <f t="shared" si="96"/>
        <v>18.695014442358691</v>
      </c>
      <c r="H3082" s="6"/>
      <c r="I3082" s="7">
        <f t="shared" si="97"/>
        <v>1.9699999999999989</v>
      </c>
    </row>
    <row r="3083" spans="1:9" x14ac:dyDescent="0.25">
      <c r="A3083" s="1">
        <v>7.5730000000000004</v>
      </c>
      <c r="B3083" s="1">
        <v>-13.653</v>
      </c>
      <c r="C3083" s="1">
        <v>0.69699999999999995</v>
      </c>
      <c r="D3083" s="1">
        <v>-24.451589999999999</v>
      </c>
      <c r="E3083" s="1">
        <v>1.1801900000000001</v>
      </c>
      <c r="F3083" s="1">
        <v>-2.5860799999999999</v>
      </c>
      <c r="G3083" s="5">
        <f t="shared" si="96"/>
        <v>15.628197176897917</v>
      </c>
      <c r="H3083" s="6"/>
      <c r="I3083" s="7">
        <f t="shared" si="97"/>
        <v>6.4269999999999996</v>
      </c>
    </row>
    <row r="3084" spans="1:9" x14ac:dyDescent="0.25">
      <c r="A3084" s="1">
        <v>7.2949999999999999</v>
      </c>
      <c r="B3084" s="1">
        <v>-13.004</v>
      </c>
      <c r="C3084" s="1">
        <v>0.86699999999999999</v>
      </c>
      <c r="D3084" s="1">
        <v>-46.052759999999999</v>
      </c>
      <c r="E3084" s="1">
        <v>-18.070789999999999</v>
      </c>
      <c r="F3084" s="1">
        <v>-33.01041</v>
      </c>
      <c r="G3084" s="5">
        <f t="shared" si="96"/>
        <v>14.935619505062386</v>
      </c>
      <c r="H3084" s="6"/>
      <c r="I3084" s="7">
        <f t="shared" si="97"/>
        <v>6.7050000000000001</v>
      </c>
    </row>
    <row r="3085" spans="1:9" x14ac:dyDescent="0.25">
      <c r="A3085" s="1">
        <v>13.829999999999998</v>
      </c>
      <c r="B3085" s="1">
        <v>-12.718999999999999</v>
      </c>
      <c r="C3085" s="1">
        <v>-2.109</v>
      </c>
      <c r="D3085" s="1">
        <v>-86.102519999999998</v>
      </c>
      <c r="E3085" s="1">
        <v>-18.98752</v>
      </c>
      <c r="F3085" s="1">
        <v>-37.823250000000002</v>
      </c>
      <c r="G3085" s="5">
        <f t="shared" si="96"/>
        <v>18.907399133672509</v>
      </c>
      <c r="H3085" s="6"/>
      <c r="I3085" s="7">
        <f t="shared" si="97"/>
        <v>0.17000000000000171</v>
      </c>
    </row>
    <row r="3086" spans="1:9" x14ac:dyDescent="0.25">
      <c r="A3086" s="1">
        <v>8.5129999999999981</v>
      </c>
      <c r="B3086" s="1">
        <v>-12.558999999999999</v>
      </c>
      <c r="C3086" s="1">
        <v>-3.8359999999999999</v>
      </c>
      <c r="D3086" s="1">
        <v>-141.27834999999999</v>
      </c>
      <c r="E3086" s="1">
        <v>-7.4710700000000001</v>
      </c>
      <c r="F3086" s="1">
        <v>-21.32207</v>
      </c>
      <c r="G3086" s="5">
        <f t="shared" si="96"/>
        <v>15.64974587653103</v>
      </c>
      <c r="H3086" s="6"/>
      <c r="I3086" s="7">
        <f t="shared" si="97"/>
        <v>5.4870000000000019</v>
      </c>
    </row>
    <row r="3087" spans="1:9" x14ac:dyDescent="0.25">
      <c r="A3087" s="1">
        <v>8.6110000000000007</v>
      </c>
      <c r="B3087" s="1">
        <v>-9.3659999999999997</v>
      </c>
      <c r="C3087" s="1">
        <v>-1.7969999999999999</v>
      </c>
      <c r="D3087" s="1">
        <v>-175.14017999999999</v>
      </c>
      <c r="E3087" s="1">
        <v>17.395289999999999</v>
      </c>
      <c r="F3087" s="1">
        <v>-5.0500699999999998</v>
      </c>
      <c r="G3087" s="5">
        <f t="shared" si="96"/>
        <v>12.849143395573108</v>
      </c>
      <c r="H3087" s="6"/>
      <c r="I3087" s="7">
        <f t="shared" si="97"/>
        <v>5.3889999999999993</v>
      </c>
    </row>
    <row r="3088" spans="1:9" x14ac:dyDescent="0.25">
      <c r="A3088" s="1">
        <v>11.926000000000002</v>
      </c>
      <c r="B3088" s="1">
        <v>-8.0850000000000009</v>
      </c>
      <c r="C3088" s="1">
        <v>0.745</v>
      </c>
      <c r="D3088" s="1">
        <v>-176.51526000000001</v>
      </c>
      <c r="E3088" s="1">
        <v>32.063009999999998</v>
      </c>
      <c r="F3088" s="1">
        <v>-3.5603699999999998</v>
      </c>
      <c r="G3088" s="5">
        <f t="shared" si="96"/>
        <v>14.427464295571832</v>
      </c>
      <c r="H3088" s="6"/>
      <c r="I3088" s="7">
        <f t="shared" si="97"/>
        <v>2.0739999999999981</v>
      </c>
    </row>
    <row r="3089" spans="1:9" x14ac:dyDescent="0.25">
      <c r="A3089" s="1">
        <v>13.597000000000001</v>
      </c>
      <c r="B3089" s="1">
        <v>-11.622</v>
      </c>
      <c r="C3089" s="1">
        <v>0.92200000000000004</v>
      </c>
      <c r="D3089" s="1">
        <v>-170.15543</v>
      </c>
      <c r="E3089" s="1">
        <v>37.105049999999999</v>
      </c>
      <c r="F3089" s="1">
        <v>-9.0607699999999998</v>
      </c>
      <c r="G3089" s="5">
        <f t="shared" si="96"/>
        <v>17.910873150128666</v>
      </c>
      <c r="H3089" s="6"/>
      <c r="I3089" s="7">
        <f t="shared" si="97"/>
        <v>0.40299999999999869</v>
      </c>
    </row>
    <row r="3090" spans="1:9" x14ac:dyDescent="0.25">
      <c r="A3090" s="1">
        <v>13.734000000000002</v>
      </c>
      <c r="B3090" s="1">
        <v>-14.917999999999999</v>
      </c>
      <c r="C3090" s="1">
        <v>0.19700000000000001</v>
      </c>
      <c r="D3090" s="1">
        <v>-161.67563999999999</v>
      </c>
      <c r="E3090" s="1">
        <v>56.413719999999998</v>
      </c>
      <c r="F3090" s="1">
        <v>-17.082180000000001</v>
      </c>
      <c r="G3090" s="5">
        <f t="shared" si="96"/>
        <v>20.278271351375096</v>
      </c>
      <c r="H3090" s="6"/>
      <c r="I3090" s="7">
        <f t="shared" si="97"/>
        <v>0.26599999999999824</v>
      </c>
    </row>
    <row r="3091" spans="1:9" x14ac:dyDescent="0.25">
      <c r="A3091" s="1">
        <v>13.117999999999999</v>
      </c>
      <c r="B3091" s="1">
        <v>-14.513</v>
      </c>
      <c r="C3091" s="1">
        <v>-0.60099999999999998</v>
      </c>
      <c r="D3091" s="1">
        <v>-170.55649</v>
      </c>
      <c r="E3091" s="1">
        <v>78.300700000000006</v>
      </c>
      <c r="F3091" s="1">
        <v>-24.416039999999999</v>
      </c>
      <c r="G3091" s="5">
        <f t="shared" si="96"/>
        <v>19.572181636189665</v>
      </c>
      <c r="H3091" s="6"/>
      <c r="I3091" s="7">
        <f t="shared" si="97"/>
        <v>0.88200000000000145</v>
      </c>
    </row>
    <row r="3092" spans="1:9" x14ac:dyDescent="0.25">
      <c r="A3092" s="1">
        <v>13.207000000000001</v>
      </c>
      <c r="B3092" s="1">
        <v>-13.09</v>
      </c>
      <c r="C3092" s="1">
        <v>-1.627</v>
      </c>
      <c r="D3092" s="1">
        <v>-172.10348999999999</v>
      </c>
      <c r="E3092" s="1">
        <v>69.706339999999997</v>
      </c>
      <c r="F3092" s="1">
        <v>-24.530629999999999</v>
      </c>
      <c r="G3092" s="5">
        <f t="shared" si="96"/>
        <v>18.666013982637001</v>
      </c>
      <c r="H3092" s="6"/>
      <c r="I3092" s="7">
        <f t="shared" si="97"/>
        <v>0.79299999999999926</v>
      </c>
    </row>
    <row r="3093" spans="1:9" x14ac:dyDescent="0.25">
      <c r="A3093" s="1">
        <v>13.222999999999999</v>
      </c>
      <c r="B3093" s="1">
        <v>-12.718999999999999</v>
      </c>
      <c r="C3093" s="1">
        <v>-1.101</v>
      </c>
      <c r="D3093" s="1">
        <v>-161.44647000000001</v>
      </c>
      <c r="E3093" s="1">
        <v>7.1966400000000004</v>
      </c>
      <c r="F3093" s="1">
        <v>-26.421399999999998</v>
      </c>
      <c r="G3093" s="5">
        <f t="shared" si="96"/>
        <v>18.380230983314654</v>
      </c>
      <c r="H3093" s="6"/>
      <c r="I3093" s="7">
        <f t="shared" si="97"/>
        <v>0.77700000000000102</v>
      </c>
    </row>
    <row r="3094" spans="1:9" x14ac:dyDescent="0.25">
      <c r="A3094" s="1">
        <v>11.696999999999999</v>
      </c>
      <c r="B3094" s="1">
        <v>-12.263999999999999</v>
      </c>
      <c r="C3094" s="1">
        <v>-1.0409999999999999</v>
      </c>
      <c r="D3094" s="1">
        <v>-149.41435000000001</v>
      </c>
      <c r="E3094" s="1">
        <v>-46.546790000000001</v>
      </c>
      <c r="F3094" s="1">
        <v>-27.911090000000002</v>
      </c>
      <c r="G3094" s="5">
        <f t="shared" si="96"/>
        <v>16.97966978477497</v>
      </c>
      <c r="H3094" s="6"/>
      <c r="I3094" s="7">
        <f t="shared" si="97"/>
        <v>2.3030000000000008</v>
      </c>
    </row>
    <row r="3095" spans="1:9" x14ac:dyDescent="0.25">
      <c r="A3095" s="1">
        <v>10.824999999999999</v>
      </c>
      <c r="B3095" s="1">
        <v>-11.311</v>
      </c>
      <c r="C3095" s="1">
        <v>-2.0630000000000002</v>
      </c>
      <c r="D3095" s="1">
        <v>-130.67865</v>
      </c>
      <c r="E3095" s="1">
        <v>-52.849330000000002</v>
      </c>
      <c r="F3095" s="1">
        <v>-34.958469999999998</v>
      </c>
      <c r="G3095" s="5">
        <f t="shared" si="96"/>
        <v>15.791621671000099</v>
      </c>
      <c r="H3095" s="6"/>
      <c r="I3095" s="7">
        <f t="shared" si="97"/>
        <v>3.1750000000000007</v>
      </c>
    </row>
    <row r="3096" spans="1:9" x14ac:dyDescent="0.25">
      <c r="A3096" s="1">
        <v>11.489000000000001</v>
      </c>
      <c r="B3096" s="1">
        <v>-9.2200000000000006</v>
      </c>
      <c r="C3096" s="1">
        <v>-0.69699999999999995</v>
      </c>
      <c r="D3096" s="1">
        <v>-100.54105</v>
      </c>
      <c r="E3096" s="1">
        <v>-76.054119999999998</v>
      </c>
      <c r="F3096" s="1">
        <v>-45.901960000000003</v>
      </c>
      <c r="G3096" s="5">
        <f t="shared" si="96"/>
        <v>14.74758726029448</v>
      </c>
      <c r="H3096" s="6"/>
      <c r="I3096" s="7">
        <f t="shared" si="97"/>
        <v>2.5109999999999992</v>
      </c>
    </row>
    <row r="3097" spans="1:9" x14ac:dyDescent="0.25">
      <c r="A3097" s="1">
        <v>13.809000000000001</v>
      </c>
      <c r="B3097" s="1">
        <v>-6.7560000000000002</v>
      </c>
      <c r="C3097" s="1">
        <v>0.88200000000000001</v>
      </c>
      <c r="D3097" s="1">
        <v>-83.982569999999996</v>
      </c>
      <c r="E3097" s="1">
        <v>-76.741669999999999</v>
      </c>
      <c r="F3097" s="1">
        <v>-46.417630000000003</v>
      </c>
      <c r="G3097" s="5">
        <f t="shared" si="96"/>
        <v>15.398374622017743</v>
      </c>
      <c r="H3097" s="6"/>
      <c r="I3097" s="7">
        <f t="shared" si="97"/>
        <v>0.19099999999999895</v>
      </c>
    </row>
    <row r="3098" spans="1:9" x14ac:dyDescent="0.25">
      <c r="A3098" s="1">
        <v>12.718</v>
      </c>
      <c r="B3098" s="1">
        <v>-5.0720000000000001</v>
      </c>
      <c r="C3098" s="1">
        <v>1.65</v>
      </c>
      <c r="D3098" s="1">
        <v>-37.630279999999999</v>
      </c>
      <c r="E3098" s="1">
        <v>-72.444479999999999</v>
      </c>
      <c r="F3098" s="1">
        <v>-32.437449999999998</v>
      </c>
      <c r="G3098" s="5">
        <f t="shared" si="96"/>
        <v>13.791127872657842</v>
      </c>
      <c r="H3098" s="6"/>
      <c r="I3098" s="7">
        <f t="shared" si="97"/>
        <v>1.282</v>
      </c>
    </row>
    <row r="3099" spans="1:9" x14ac:dyDescent="0.25">
      <c r="A3099" s="1">
        <v>13.068000000000001</v>
      </c>
      <c r="B3099" s="1">
        <v>-4.3029999999999999</v>
      </c>
      <c r="C3099" s="1">
        <v>1.109</v>
      </c>
      <c r="D3099" s="1">
        <v>-16.660019999999999</v>
      </c>
      <c r="E3099" s="1">
        <v>-77.486519999999999</v>
      </c>
      <c r="F3099" s="1">
        <v>-25.619250000000001</v>
      </c>
      <c r="G3099" s="5">
        <f t="shared" si="96"/>
        <v>13.802837172117913</v>
      </c>
      <c r="H3099" s="6"/>
      <c r="I3099" s="7">
        <f t="shared" si="97"/>
        <v>0.93199999999999861</v>
      </c>
    </row>
    <row r="3100" spans="1:9" x14ac:dyDescent="0.25">
      <c r="A3100" s="1">
        <v>13.280999999999999</v>
      </c>
      <c r="B3100" s="1">
        <v>-3.9289999999999998</v>
      </c>
      <c r="C3100" s="1">
        <v>0.19900000000000001</v>
      </c>
      <c r="D3100" s="1">
        <v>5.3988500000000004</v>
      </c>
      <c r="E3100" s="1">
        <v>-80.179410000000004</v>
      </c>
      <c r="F3100" s="1">
        <v>-16.108149999999998</v>
      </c>
      <c r="G3100" s="5">
        <f t="shared" si="96"/>
        <v>13.851411588715425</v>
      </c>
      <c r="H3100" s="6"/>
      <c r="I3100" s="7">
        <f t="shared" si="97"/>
        <v>0.71900000000000119</v>
      </c>
    </row>
    <row r="3101" spans="1:9" x14ac:dyDescent="0.25">
      <c r="A3101" s="1">
        <v>13.364999999999998</v>
      </c>
      <c r="B3101" s="1">
        <v>-2.895</v>
      </c>
      <c r="C3101" s="1">
        <v>0.33600000000000002</v>
      </c>
      <c r="D3101" s="1">
        <v>24.76482</v>
      </c>
      <c r="E3101" s="1">
        <v>-62.990679999999998</v>
      </c>
      <c r="F3101" s="1">
        <v>-6.9981200000000001</v>
      </c>
      <c r="G3101" s="5">
        <f t="shared" si="96"/>
        <v>13.679076942542576</v>
      </c>
      <c r="H3101" s="6"/>
      <c r="I3101" s="7">
        <f t="shared" si="97"/>
        <v>0.63500000000000156</v>
      </c>
    </row>
    <row r="3102" spans="1:9" x14ac:dyDescent="0.25">
      <c r="A3102" s="1">
        <v>13.427</v>
      </c>
      <c r="B3102" s="1">
        <v>-2.2309999999999999</v>
      </c>
      <c r="C3102" s="1">
        <v>0.88600000000000001</v>
      </c>
      <c r="D3102" s="1">
        <v>54.845100000000002</v>
      </c>
      <c r="E3102" s="1">
        <v>-26.092199999999998</v>
      </c>
      <c r="F3102" s="1">
        <v>3.1432199999999999</v>
      </c>
      <c r="G3102" s="5">
        <f t="shared" si="96"/>
        <v>13.639893181399918</v>
      </c>
      <c r="H3102" s="6"/>
      <c r="I3102" s="7">
        <f t="shared" si="97"/>
        <v>0.5730000000000004</v>
      </c>
    </row>
    <row r="3103" spans="1:9" x14ac:dyDescent="0.25">
      <c r="A3103" s="1">
        <v>13.693000000000001</v>
      </c>
      <c r="B3103" s="1">
        <v>-2.7989999999999999</v>
      </c>
      <c r="C3103" s="1">
        <v>0.39500000000000002</v>
      </c>
      <c r="D3103" s="1">
        <v>74.841319999999996</v>
      </c>
      <c r="E3103" s="1">
        <v>0.43574000000000002</v>
      </c>
      <c r="F3103" s="1">
        <v>7.3831100000000003</v>
      </c>
      <c r="G3103" s="5">
        <f t="shared" si="96"/>
        <v>13.981726467071226</v>
      </c>
      <c r="H3103" s="6"/>
      <c r="I3103" s="7">
        <f t="shared" si="97"/>
        <v>0.30699999999999861</v>
      </c>
    </row>
    <row r="3104" spans="1:9" x14ac:dyDescent="0.25">
      <c r="A3104" s="1">
        <v>13.495999999999999</v>
      </c>
      <c r="B3104" s="1">
        <v>-3.448</v>
      </c>
      <c r="C3104" s="1">
        <v>-1.1479999999999999</v>
      </c>
      <c r="D3104" s="1">
        <v>86.128600000000006</v>
      </c>
      <c r="E3104" s="1">
        <v>18.655799999999999</v>
      </c>
      <c r="F3104" s="1">
        <v>6.8101500000000001</v>
      </c>
      <c r="G3104" s="5">
        <f t="shared" si="96"/>
        <v>13.976717211133662</v>
      </c>
      <c r="H3104" s="6"/>
      <c r="I3104" s="7">
        <f t="shared" si="97"/>
        <v>0.50400000000000134</v>
      </c>
    </row>
    <row r="3105" spans="1:9" x14ac:dyDescent="0.25">
      <c r="A3105" s="1">
        <v>13.152999999999999</v>
      </c>
      <c r="B3105" s="1">
        <v>-4.3029999999999999</v>
      </c>
      <c r="C3105" s="1">
        <v>-2.94</v>
      </c>
      <c r="D3105" s="1">
        <v>102.51519</v>
      </c>
      <c r="E3105" s="1">
        <v>32.464080000000003</v>
      </c>
      <c r="F3105" s="1">
        <v>6.0080200000000001</v>
      </c>
      <c r="G3105" s="5">
        <f t="shared" si="96"/>
        <v>14.147820256138397</v>
      </c>
      <c r="H3105" s="6"/>
      <c r="I3105" s="7">
        <f t="shared" si="97"/>
        <v>0.84700000000000131</v>
      </c>
    </row>
    <row r="3106" spans="1:9" x14ac:dyDescent="0.25">
      <c r="A3106" s="1">
        <v>13.420000000000002</v>
      </c>
      <c r="B3106" s="1">
        <v>-6.9160000000000004</v>
      </c>
      <c r="C3106" s="1">
        <v>-5.9029999999999996</v>
      </c>
      <c r="D3106" s="1">
        <v>95.868870000000001</v>
      </c>
      <c r="E3106" s="1">
        <v>6.7382799999999996</v>
      </c>
      <c r="F3106" s="1">
        <v>21.592469999999999</v>
      </c>
      <c r="G3106" s="5">
        <f t="shared" si="96"/>
        <v>16.210270355549291</v>
      </c>
      <c r="H3106" s="6"/>
      <c r="I3106" s="7">
        <f t="shared" si="97"/>
        <v>0.57999999999999829</v>
      </c>
    </row>
    <row r="3107" spans="1:9" x14ac:dyDescent="0.25">
      <c r="A3107" s="1">
        <v>13.170999999999999</v>
      </c>
      <c r="B3107" s="1">
        <v>-11.85</v>
      </c>
      <c r="C3107" s="1">
        <v>-10.554</v>
      </c>
      <c r="D3107" s="1">
        <v>63.725940000000001</v>
      </c>
      <c r="E3107" s="1">
        <v>-16.867570000000001</v>
      </c>
      <c r="F3107" s="1">
        <v>31.963000000000001</v>
      </c>
      <c r="G3107" s="5">
        <f t="shared" si="96"/>
        <v>20.622430918783557</v>
      </c>
      <c r="H3107" s="6"/>
      <c r="I3107" s="7">
        <f t="shared" si="97"/>
        <v>0.82900000000000063</v>
      </c>
    </row>
    <row r="3108" spans="1:9" x14ac:dyDescent="0.25">
      <c r="A3108" s="1">
        <v>11.692</v>
      </c>
      <c r="B3108" s="1">
        <v>-17.128</v>
      </c>
      <c r="C3108" s="1">
        <v>-12.494</v>
      </c>
      <c r="D3108" s="1">
        <v>12.79</v>
      </c>
      <c r="E3108" s="1">
        <v>-20.99287</v>
      </c>
      <c r="F3108" s="1">
        <v>19.816299999999998</v>
      </c>
      <c r="G3108" s="5">
        <f t="shared" si="96"/>
        <v>24.210974453747209</v>
      </c>
      <c r="H3108" s="6"/>
      <c r="I3108" s="7">
        <f t="shared" si="97"/>
        <v>2.3079999999999998</v>
      </c>
    </row>
    <row r="3109" spans="1:9" x14ac:dyDescent="0.25">
      <c r="A3109" s="1">
        <v>8.9359999999999999</v>
      </c>
      <c r="B3109" s="1">
        <v>-18.23</v>
      </c>
      <c r="C3109" s="1">
        <v>-13.010999999999999</v>
      </c>
      <c r="D3109" s="1">
        <v>-48.630879999999998</v>
      </c>
      <c r="E3109" s="1">
        <v>-29.415469999999999</v>
      </c>
      <c r="F3109" s="1">
        <v>-12.211959999999999</v>
      </c>
      <c r="G3109" s="5">
        <f t="shared" si="96"/>
        <v>24.113712219399154</v>
      </c>
      <c r="H3109" s="6"/>
      <c r="I3109" s="7">
        <f t="shared" si="97"/>
        <v>5.0640000000000001</v>
      </c>
    </row>
    <row r="3110" spans="1:9" x14ac:dyDescent="0.25">
      <c r="A3110" s="1">
        <v>9.6609999999999996</v>
      </c>
      <c r="B3110" s="1">
        <v>-10.645</v>
      </c>
      <c r="C3110" s="1">
        <v>-10.432</v>
      </c>
      <c r="D3110" s="1">
        <v>-67.252009999999999</v>
      </c>
      <c r="E3110" s="1">
        <v>-58.235250000000001</v>
      </c>
      <c r="F3110" s="1">
        <v>-41.719290000000001</v>
      </c>
      <c r="G3110" s="5">
        <f t="shared" si="96"/>
        <v>17.761688264351449</v>
      </c>
      <c r="H3110" s="6"/>
      <c r="I3110" s="7">
        <f t="shared" si="97"/>
        <v>4.3390000000000004</v>
      </c>
    </row>
    <row r="3111" spans="1:9" x14ac:dyDescent="0.25">
      <c r="A3111" s="1">
        <v>10.481000000000002</v>
      </c>
      <c r="B3111" s="1">
        <v>-5.194</v>
      </c>
      <c r="C3111" s="1">
        <v>-6.9829999999999997</v>
      </c>
      <c r="D3111" s="1">
        <v>-52.813479999999998</v>
      </c>
      <c r="E3111" s="1">
        <v>-35.20234</v>
      </c>
      <c r="F3111" s="1">
        <v>-44.183010000000003</v>
      </c>
      <c r="G3111" s="5">
        <f t="shared" si="96"/>
        <v>13.62318927417512</v>
      </c>
      <c r="H3111" s="6"/>
      <c r="I3111" s="7">
        <f t="shared" si="97"/>
        <v>3.5189999999999984</v>
      </c>
    </row>
    <row r="3112" spans="1:9" x14ac:dyDescent="0.25">
      <c r="A3112" s="1">
        <v>10.864000000000001</v>
      </c>
      <c r="B3112" s="1">
        <v>-6.7290000000000001</v>
      </c>
      <c r="C3112" s="1">
        <v>-7.5019999999999998</v>
      </c>
      <c r="D3112" s="1">
        <v>-38.718710000000002</v>
      </c>
      <c r="E3112" s="1">
        <v>-20.305440000000001</v>
      </c>
      <c r="F3112" s="1">
        <v>-36.218890000000002</v>
      </c>
      <c r="G3112" s="5">
        <f t="shared" si="96"/>
        <v>14.818432474455591</v>
      </c>
      <c r="H3112" s="6"/>
      <c r="I3112" s="7">
        <f t="shared" si="97"/>
        <v>3.1359999999999992</v>
      </c>
    </row>
    <row r="3113" spans="1:9" x14ac:dyDescent="0.25">
      <c r="A3113" s="1">
        <v>13.440999999999999</v>
      </c>
      <c r="B3113" s="1">
        <v>-11.807</v>
      </c>
      <c r="C3113" s="1">
        <v>-6.3339999999999996</v>
      </c>
      <c r="D3113" s="1">
        <v>1.8466899999999999</v>
      </c>
      <c r="E3113" s="1">
        <v>-66.485839999999996</v>
      </c>
      <c r="F3113" s="1">
        <v>-37.021039999999999</v>
      </c>
      <c r="G3113" s="5">
        <f t="shared" si="96"/>
        <v>18.978548047730101</v>
      </c>
      <c r="H3113" s="6"/>
      <c r="I3113" s="7">
        <f t="shared" si="97"/>
        <v>0.55900000000000105</v>
      </c>
    </row>
    <row r="3114" spans="1:9" x14ac:dyDescent="0.25">
      <c r="A3114" s="1">
        <v>13.509</v>
      </c>
      <c r="B3114" s="1">
        <v>-18.103000000000002</v>
      </c>
      <c r="C3114" s="1">
        <v>-6.6020000000000003</v>
      </c>
      <c r="D3114" s="1">
        <v>-3.88287</v>
      </c>
      <c r="E3114" s="1">
        <v>-13.773720000000001</v>
      </c>
      <c r="F3114" s="1">
        <v>-38.396129999999999</v>
      </c>
      <c r="G3114" s="5">
        <f t="shared" si="96"/>
        <v>23.532915119041245</v>
      </c>
      <c r="H3114" s="6"/>
      <c r="I3114" s="7">
        <f t="shared" si="97"/>
        <v>0.49099999999999966</v>
      </c>
    </row>
    <row r="3115" spans="1:9" x14ac:dyDescent="0.25">
      <c r="A3115" s="1">
        <v>13.489999999999998</v>
      </c>
      <c r="B3115" s="1">
        <v>-18.114999999999998</v>
      </c>
      <c r="C3115" s="1">
        <v>-3.879</v>
      </c>
      <c r="D3115" s="1">
        <v>-3.88287</v>
      </c>
      <c r="E3115" s="1">
        <v>-13.773720000000001</v>
      </c>
      <c r="F3115" s="1">
        <v>-38.396129999999999</v>
      </c>
      <c r="G3115" s="5">
        <f t="shared" si="96"/>
        <v>22.916805318368439</v>
      </c>
      <c r="H3115" s="6"/>
      <c r="I3115" s="7">
        <f t="shared" si="97"/>
        <v>0.51000000000000156</v>
      </c>
    </row>
    <row r="3116" spans="1:9" x14ac:dyDescent="0.25">
      <c r="A3116" s="1">
        <v>13.117999999999999</v>
      </c>
      <c r="B3116" s="1">
        <v>-11.452</v>
      </c>
      <c r="C3116" s="1">
        <v>1.1859999999999999</v>
      </c>
      <c r="D3116" s="1">
        <v>20.98349</v>
      </c>
      <c r="E3116" s="1">
        <v>14.75957</v>
      </c>
      <c r="F3116" s="1">
        <v>-29.572579999999999</v>
      </c>
      <c r="G3116" s="5">
        <f t="shared" si="96"/>
        <v>17.453848400854177</v>
      </c>
      <c r="H3116" s="6"/>
      <c r="I3116" s="7">
        <f t="shared" si="97"/>
        <v>0.88200000000000145</v>
      </c>
    </row>
    <row r="3117" spans="1:9" x14ac:dyDescent="0.25">
      <c r="A3117" s="1">
        <v>9.1670000000000016</v>
      </c>
      <c r="B3117" s="1">
        <v>-3.12</v>
      </c>
      <c r="C3117" s="1">
        <v>3.48</v>
      </c>
      <c r="D3117" s="1">
        <v>62.58023</v>
      </c>
      <c r="E3117" s="1">
        <v>64.263130000000004</v>
      </c>
      <c r="F3117" s="1">
        <v>-9.8055299999999992</v>
      </c>
      <c r="G3117" s="5">
        <f t="shared" si="96"/>
        <v>10.289737071470778</v>
      </c>
      <c r="H3117" s="6"/>
      <c r="I3117" s="7">
        <f t="shared" si="97"/>
        <v>4.8329999999999984</v>
      </c>
    </row>
    <row r="3118" spans="1:9" x14ac:dyDescent="0.25">
      <c r="A3118" s="1">
        <v>2.2689999999999984</v>
      </c>
      <c r="B3118" s="1">
        <v>-6.2430000000000003</v>
      </c>
      <c r="C3118" s="1">
        <v>-1.9630000000000001</v>
      </c>
      <c r="D3118" s="1">
        <v>41.896450000000002</v>
      </c>
      <c r="E3118" s="1">
        <v>16.76493</v>
      </c>
      <c r="F3118" s="1">
        <v>63.876840000000001</v>
      </c>
      <c r="G3118" s="5">
        <f t="shared" si="96"/>
        <v>6.9265271962217838</v>
      </c>
      <c r="H3118" s="6"/>
      <c r="I3118" s="7">
        <f t="shared" si="97"/>
        <v>11.731000000000002</v>
      </c>
    </row>
    <row r="3119" spans="1:9" x14ac:dyDescent="0.25">
      <c r="A3119" s="1">
        <v>8.2010000000000005</v>
      </c>
      <c r="B3119" s="1">
        <v>-8.09</v>
      </c>
      <c r="C3119" s="1">
        <v>-2.13</v>
      </c>
      <c r="D3119" s="1">
        <v>22.415890000000001</v>
      </c>
      <c r="E3119" s="1">
        <v>26.44791</v>
      </c>
      <c r="F3119" s="1">
        <v>93.613339999999994</v>
      </c>
      <c r="G3119" s="5">
        <f t="shared" si="96"/>
        <v>11.715007511734681</v>
      </c>
      <c r="H3119" s="6"/>
      <c r="I3119" s="7">
        <f t="shared" si="97"/>
        <v>5.7989999999999995</v>
      </c>
    </row>
    <row r="3120" spans="1:9" x14ac:dyDescent="0.25">
      <c r="A3120" s="1">
        <v>6.5670000000000002</v>
      </c>
      <c r="B3120" s="1">
        <v>-10.403</v>
      </c>
      <c r="C3120" s="1">
        <v>4.9909999999999997</v>
      </c>
      <c r="D3120" s="1">
        <v>74.956119999999999</v>
      </c>
      <c r="E3120" s="1">
        <v>99.041659999999993</v>
      </c>
      <c r="F3120" s="1">
        <v>31.504709999999999</v>
      </c>
      <c r="G3120" s="5">
        <f t="shared" si="96"/>
        <v>13.276218550475885</v>
      </c>
      <c r="H3120" s="6"/>
      <c r="I3120" s="7">
        <f t="shared" si="97"/>
        <v>7.4329999999999998</v>
      </c>
    </row>
    <row r="3121" spans="1:9" x14ac:dyDescent="0.25">
      <c r="A3121" s="1">
        <v>1.952</v>
      </c>
      <c r="B3121" s="1">
        <v>-13.708</v>
      </c>
      <c r="C3121" s="1">
        <v>6.359</v>
      </c>
      <c r="D3121" s="1">
        <v>113.22969999999999</v>
      </c>
      <c r="E3121" s="1">
        <v>77.441149999999993</v>
      </c>
      <c r="F3121" s="1">
        <v>-21.2074</v>
      </c>
      <c r="G3121" s="5">
        <f t="shared" si="96"/>
        <v>15.236681036236206</v>
      </c>
      <c r="H3121" s="6"/>
      <c r="I3121" s="7">
        <f t="shared" si="97"/>
        <v>12.048</v>
      </c>
    </row>
    <row r="3122" spans="1:9" x14ac:dyDescent="0.25">
      <c r="A3122" s="1">
        <v>8.6170000000000009</v>
      </c>
      <c r="B3122" s="1">
        <v>-10.348000000000001</v>
      </c>
      <c r="C3122" s="1">
        <v>2.5960000000000001</v>
      </c>
      <c r="D3122" s="1">
        <v>122.79810000000001</v>
      </c>
      <c r="E3122" s="1">
        <v>15.733599999999999</v>
      </c>
      <c r="F3122" s="1">
        <v>-37.364809999999999</v>
      </c>
      <c r="G3122" s="5">
        <f t="shared" si="96"/>
        <v>13.713971306663874</v>
      </c>
      <c r="H3122" s="6"/>
      <c r="I3122" s="7">
        <f t="shared" si="97"/>
        <v>5.3829999999999991</v>
      </c>
    </row>
    <row r="3123" spans="1:9" x14ac:dyDescent="0.25">
      <c r="A3123" s="1">
        <v>12.963000000000001</v>
      </c>
      <c r="B3123" s="1">
        <v>-7.8979999999999997</v>
      </c>
      <c r="C3123" s="1">
        <v>-2.7360000000000002</v>
      </c>
      <c r="D3123" s="1">
        <v>100.85381</v>
      </c>
      <c r="E3123" s="1">
        <v>-20.420030000000001</v>
      </c>
      <c r="F3123" s="1">
        <v>-24.129480000000001</v>
      </c>
      <c r="G3123" s="5">
        <f t="shared" si="96"/>
        <v>15.424119715562377</v>
      </c>
      <c r="H3123" s="6"/>
      <c r="I3123" s="7">
        <f t="shared" si="97"/>
        <v>1.036999999999999</v>
      </c>
    </row>
    <row r="3124" spans="1:9" x14ac:dyDescent="0.25">
      <c r="A3124" s="1">
        <v>10.143999999999998</v>
      </c>
      <c r="B3124" s="1">
        <v>-7.1219999999999999</v>
      </c>
      <c r="C3124" s="1">
        <v>-3.5840000000000001</v>
      </c>
      <c r="D3124" s="1">
        <v>77.419839999999994</v>
      </c>
      <c r="E3124" s="1">
        <v>-49.354399999999998</v>
      </c>
      <c r="F3124" s="1">
        <v>16.779699999999998</v>
      </c>
      <c r="G3124" s="5">
        <f t="shared" si="96"/>
        <v>12.902274063125459</v>
      </c>
      <c r="H3124" s="6"/>
      <c r="I3124" s="7">
        <f t="shared" si="97"/>
        <v>3.8560000000000016</v>
      </c>
    </row>
    <row r="3125" spans="1:9" x14ac:dyDescent="0.25">
      <c r="A3125" s="1">
        <v>11.119</v>
      </c>
      <c r="B3125" s="1">
        <v>-6.9109999999999996</v>
      </c>
      <c r="C3125" s="1">
        <v>-0.75900000000000001</v>
      </c>
      <c r="D3125" s="1">
        <v>74.49776</v>
      </c>
      <c r="E3125" s="1">
        <v>18.483799999999999</v>
      </c>
      <c r="F3125" s="1">
        <v>41.302289999999999</v>
      </c>
      <c r="G3125" s="5">
        <f t="shared" si="96"/>
        <v>13.11373947430709</v>
      </c>
      <c r="H3125" s="6"/>
      <c r="I3125" s="7">
        <f t="shared" si="97"/>
        <v>2.8810000000000002</v>
      </c>
    </row>
    <row r="3126" spans="1:9" x14ac:dyDescent="0.25">
      <c r="A3126" s="1">
        <v>13.957000000000001</v>
      </c>
      <c r="B3126" s="1">
        <v>-8.9640000000000004</v>
      </c>
      <c r="C3126" s="1">
        <v>-0.371</v>
      </c>
      <c r="D3126" s="1">
        <v>61.606209999999997</v>
      </c>
      <c r="E3126" s="1">
        <v>91.822400000000002</v>
      </c>
      <c r="F3126" s="1">
        <v>33.338180000000001</v>
      </c>
      <c r="G3126" s="5">
        <f t="shared" si="96"/>
        <v>16.59182889256034</v>
      </c>
      <c r="H3126" s="6"/>
      <c r="I3126" s="7">
        <f t="shared" si="97"/>
        <v>4.2999999999999261E-2</v>
      </c>
    </row>
    <row r="3127" spans="1:9" x14ac:dyDescent="0.25">
      <c r="A3127" s="1">
        <v>11.740000000000002</v>
      </c>
      <c r="B3127" s="1">
        <v>-11.129</v>
      </c>
      <c r="C3127" s="1">
        <v>0.46700000000000003</v>
      </c>
      <c r="D3127" s="1">
        <v>59.658140000000003</v>
      </c>
      <c r="E3127" s="1">
        <v>79.045450000000002</v>
      </c>
      <c r="F3127" s="1">
        <v>8.0707400000000007</v>
      </c>
      <c r="G3127" s="5">
        <f t="shared" si="96"/>
        <v>16.183334946790172</v>
      </c>
      <c r="H3127" s="6"/>
      <c r="I3127" s="7">
        <f t="shared" si="97"/>
        <v>2.259999999999998</v>
      </c>
    </row>
    <row r="3128" spans="1:9" x14ac:dyDescent="0.25">
      <c r="A3128" s="1">
        <v>11.265999999999998</v>
      </c>
      <c r="B3128" s="1">
        <v>-10.837</v>
      </c>
      <c r="C3128" s="1">
        <v>1.006</v>
      </c>
      <c r="D3128" s="1">
        <v>68.940060000000003</v>
      </c>
      <c r="E3128" s="1">
        <v>60.710790000000003</v>
      </c>
      <c r="F3128" s="1">
        <v>-20.06148</v>
      </c>
      <c r="G3128" s="5">
        <f t="shared" si="96"/>
        <v>15.664461720723121</v>
      </c>
      <c r="H3128" s="6"/>
      <c r="I3128" s="7">
        <f t="shared" si="97"/>
        <v>2.7340000000000018</v>
      </c>
    </row>
    <row r="3129" spans="1:9" x14ac:dyDescent="0.25">
      <c r="A3129" s="1">
        <v>13.515000000000001</v>
      </c>
      <c r="B3129" s="1">
        <v>-8.6669999999999998</v>
      </c>
      <c r="C3129" s="1">
        <v>7.0000000000000007E-2</v>
      </c>
      <c r="D3129" s="1">
        <v>73.695610000000002</v>
      </c>
      <c r="E3129" s="1">
        <v>36.417389999999997</v>
      </c>
      <c r="F3129" s="1">
        <v>-9.3471700000000002</v>
      </c>
      <c r="G3129" s="5">
        <f t="shared" si="96"/>
        <v>16.055435652762586</v>
      </c>
      <c r="H3129" s="6"/>
      <c r="I3129" s="7">
        <f t="shared" si="97"/>
        <v>0.48499999999999943</v>
      </c>
    </row>
    <row r="3130" spans="1:9" x14ac:dyDescent="0.25">
      <c r="A3130" s="1">
        <v>13.727</v>
      </c>
      <c r="B3130" s="1">
        <v>-7.9530000000000003</v>
      </c>
      <c r="C3130" s="1">
        <v>-1.9630000000000001</v>
      </c>
      <c r="D3130" s="1">
        <v>66.017979999999994</v>
      </c>
      <c r="E3130" s="1">
        <v>35.557949999999998</v>
      </c>
      <c r="F3130" s="1">
        <v>0.50768999999999997</v>
      </c>
      <c r="G3130" s="5">
        <f t="shared" si="96"/>
        <v>15.985434213683407</v>
      </c>
      <c r="H3130" s="6"/>
      <c r="I3130" s="7">
        <f t="shared" si="97"/>
        <v>0.27299999999999969</v>
      </c>
    </row>
    <row r="3131" spans="1:9" x14ac:dyDescent="0.25">
      <c r="A3131" s="1">
        <v>12.526</v>
      </c>
      <c r="B3131" s="1">
        <v>-8.6720000000000006</v>
      </c>
      <c r="C3131" s="1">
        <v>-1.647</v>
      </c>
      <c r="D3131" s="1">
        <v>61.20514</v>
      </c>
      <c r="E3131" s="1">
        <v>32.005600000000001</v>
      </c>
      <c r="F3131" s="1">
        <v>7.6123700000000003</v>
      </c>
      <c r="G3131" s="5">
        <f t="shared" si="96"/>
        <v>15.32373547800927</v>
      </c>
      <c r="H3131" s="6"/>
      <c r="I3131" s="7">
        <f t="shared" si="97"/>
        <v>1.4740000000000002</v>
      </c>
    </row>
    <row r="3132" spans="1:9" x14ac:dyDescent="0.25">
      <c r="A3132" s="1">
        <v>12.161999999999999</v>
      </c>
      <c r="B3132" s="1">
        <v>-8.7870000000000008</v>
      </c>
      <c r="C3132" s="1">
        <v>-0.878</v>
      </c>
      <c r="D3132" s="1">
        <v>62.46564</v>
      </c>
      <c r="E3132" s="1">
        <v>33.036929999999998</v>
      </c>
      <c r="F3132" s="1">
        <v>7.1540100000000004</v>
      </c>
      <c r="G3132" s="5">
        <f t="shared" si="96"/>
        <v>15.02985352556704</v>
      </c>
      <c r="H3132" s="6"/>
      <c r="I3132" s="7">
        <f t="shared" si="97"/>
        <v>1.838000000000001</v>
      </c>
    </row>
    <row r="3133" spans="1:9" x14ac:dyDescent="0.25">
      <c r="A3133" s="1">
        <v>13.414000000000001</v>
      </c>
      <c r="B3133" s="1">
        <v>-8.2170000000000005</v>
      </c>
      <c r="C3133" s="1">
        <v>-0.67</v>
      </c>
      <c r="D3133" s="1">
        <v>63.726140000000001</v>
      </c>
      <c r="E3133" s="1">
        <v>31.71912</v>
      </c>
      <c r="F3133" s="1">
        <v>11.56578</v>
      </c>
      <c r="G3133" s="5">
        <f t="shared" si="96"/>
        <v>15.744947919888464</v>
      </c>
      <c r="H3133" s="6"/>
      <c r="I3133" s="7">
        <f t="shared" si="97"/>
        <v>0.58599999999999852</v>
      </c>
    </row>
    <row r="3134" spans="1:9" x14ac:dyDescent="0.25">
      <c r="A3134" s="1">
        <v>13.870000000000001</v>
      </c>
      <c r="B3134" s="1">
        <v>-8.1449999999999996</v>
      </c>
      <c r="C3134" s="1">
        <v>-0.59399999999999997</v>
      </c>
      <c r="D3134" s="1">
        <v>67.049289999999999</v>
      </c>
      <c r="E3134" s="1">
        <v>14.358499999999999</v>
      </c>
      <c r="F3134" s="1">
        <v>21.821729999999999</v>
      </c>
      <c r="G3134" s="5">
        <f t="shared" si="96"/>
        <v>16.095675226594256</v>
      </c>
      <c r="H3134" s="6"/>
      <c r="I3134" s="7">
        <f t="shared" si="97"/>
        <v>0.12999999999999901</v>
      </c>
    </row>
    <row r="3135" spans="1:9" x14ac:dyDescent="0.25">
      <c r="A3135" s="1">
        <v>13.431000000000001</v>
      </c>
      <c r="B3135" s="1">
        <v>-8.5589999999999993</v>
      </c>
      <c r="C3135" s="1">
        <v>-0.191</v>
      </c>
      <c r="D3135" s="1">
        <v>89.337199999999996</v>
      </c>
      <c r="E3135" s="1">
        <v>8.2279499999999999</v>
      </c>
      <c r="F3135" s="1">
        <v>27.837720000000001</v>
      </c>
      <c r="G3135" s="5">
        <f t="shared" si="96"/>
        <v>15.927483260075963</v>
      </c>
      <c r="H3135" s="6"/>
      <c r="I3135" s="7">
        <f t="shared" si="97"/>
        <v>0.56899999999999906</v>
      </c>
    </row>
    <row r="3136" spans="1:9" x14ac:dyDescent="0.25">
      <c r="A3136" s="1">
        <v>12.298000000000002</v>
      </c>
      <c r="B3136" s="1">
        <v>-8.7889999999999997</v>
      </c>
      <c r="C3136" s="1">
        <v>0.42199999999999999</v>
      </c>
      <c r="D3136" s="1">
        <v>89.337199999999996</v>
      </c>
      <c r="E3136" s="1">
        <v>8.2279499999999999</v>
      </c>
      <c r="F3136" s="1">
        <v>27.837720000000001</v>
      </c>
      <c r="G3136" s="5">
        <f t="shared" si="96"/>
        <v>15.121686711475016</v>
      </c>
      <c r="H3136" s="6"/>
      <c r="I3136" s="7">
        <f t="shared" si="97"/>
        <v>1.7019999999999982</v>
      </c>
    </row>
    <row r="3137" spans="1:9" x14ac:dyDescent="0.25">
      <c r="A3137" s="1">
        <v>12.178999999999998</v>
      </c>
      <c r="B3137" s="1">
        <v>-8.9710000000000001</v>
      </c>
      <c r="C3137" s="1">
        <v>-0.70599999999999996</v>
      </c>
      <c r="D3137" s="1">
        <v>82.461690000000004</v>
      </c>
      <c r="E3137" s="1">
        <v>21.577870000000001</v>
      </c>
      <c r="F3137" s="1">
        <v>29.212810000000001</v>
      </c>
      <c r="G3137" s="5">
        <f t="shared" si="96"/>
        <v>15.142830580839236</v>
      </c>
      <c r="H3137" s="6"/>
      <c r="I3137" s="7">
        <f t="shared" si="97"/>
        <v>1.8210000000000015</v>
      </c>
    </row>
    <row r="3138" spans="1:9" x14ac:dyDescent="0.25">
      <c r="A3138" s="1">
        <v>13.998000000000001</v>
      </c>
      <c r="B3138" s="1">
        <v>-8.3770000000000007</v>
      </c>
      <c r="C3138" s="1">
        <v>-3.51</v>
      </c>
      <c r="D3138" s="1">
        <v>65.330259999999996</v>
      </c>
      <c r="E3138" s="1">
        <v>16.53584</v>
      </c>
      <c r="F3138" s="1">
        <v>33.51</v>
      </c>
      <c r="G3138" s="5">
        <f t="shared" si="96"/>
        <v>16.686468559884087</v>
      </c>
      <c r="H3138" s="6"/>
      <c r="I3138" s="7">
        <f t="shared" si="97"/>
        <v>1.9999999999988916E-3</v>
      </c>
    </row>
    <row r="3139" spans="1:9" x14ac:dyDescent="0.25">
      <c r="A3139" s="1">
        <v>13.619</v>
      </c>
      <c r="B3139" s="1">
        <v>-8.8780000000000001</v>
      </c>
      <c r="C3139" s="1">
        <v>-3.5289999999999999</v>
      </c>
      <c r="D3139" s="1">
        <v>43.38597</v>
      </c>
      <c r="E3139" s="1">
        <v>-1.3404400000000001</v>
      </c>
      <c r="F3139" s="1">
        <v>32.020310000000002</v>
      </c>
      <c r="G3139" s="5">
        <f t="shared" ref="G3139:G3202" si="98">SQRT(A3139*A3139+B3139*B3139+C3139*C3139)</f>
        <v>16.635801333269161</v>
      </c>
      <c r="H3139" s="6"/>
      <c r="I3139" s="7">
        <f t="shared" ref="I3139:I3202" si="99">ABS(A3139-14)</f>
        <v>0.38100000000000023</v>
      </c>
    </row>
    <row r="3140" spans="1:9" x14ac:dyDescent="0.25">
      <c r="A3140" s="1">
        <v>10.501999999999999</v>
      </c>
      <c r="B3140" s="1">
        <v>-9.9030000000000005</v>
      </c>
      <c r="C3140" s="1">
        <v>0.29499999999999998</v>
      </c>
      <c r="D3140" s="1">
        <v>28.832850000000001</v>
      </c>
      <c r="E3140" s="1">
        <v>5.3058699999999996</v>
      </c>
      <c r="F3140" s="1">
        <v>21.420590000000001</v>
      </c>
      <c r="G3140" s="5">
        <f t="shared" si="98"/>
        <v>14.437743521755745</v>
      </c>
      <c r="H3140" s="6"/>
      <c r="I3140" s="7">
        <f t="shared" si="99"/>
        <v>3.4980000000000011</v>
      </c>
    </row>
    <row r="3141" spans="1:9" x14ac:dyDescent="0.25">
      <c r="A3141" s="1">
        <v>9.0650000000000013</v>
      </c>
      <c r="B3141" s="1">
        <v>-10.7</v>
      </c>
      <c r="C3141" s="1">
        <v>1.4159999999999999</v>
      </c>
      <c r="D3141" s="1">
        <v>23.79082</v>
      </c>
      <c r="E3141" s="1">
        <v>9.0300899999999995</v>
      </c>
      <c r="F3141" s="1">
        <v>0.39304</v>
      </c>
      <c r="G3141" s="5">
        <f t="shared" si="98"/>
        <v>14.095009081231554</v>
      </c>
      <c r="H3141" s="6"/>
      <c r="I3141" s="7">
        <f t="shared" si="99"/>
        <v>4.9349999999999987</v>
      </c>
    </row>
    <row r="3142" spans="1:9" x14ac:dyDescent="0.25">
      <c r="A3142" s="1">
        <v>11.818999999999999</v>
      </c>
      <c r="B3142" s="1">
        <v>-11.867000000000001</v>
      </c>
      <c r="C3142" s="1">
        <v>0.38100000000000001</v>
      </c>
      <c r="D3142" s="1">
        <v>19.49363</v>
      </c>
      <c r="E3142" s="1">
        <v>13.040789999999999</v>
      </c>
      <c r="F3142" s="1">
        <v>-1.2685299999999999</v>
      </c>
      <c r="G3142" s="5">
        <f t="shared" si="98"/>
        <v>16.75289858502104</v>
      </c>
      <c r="H3142" s="6"/>
      <c r="I3142" s="7">
        <f t="shared" si="99"/>
        <v>2.1810000000000009</v>
      </c>
    </row>
    <row r="3143" spans="1:9" x14ac:dyDescent="0.25">
      <c r="A3143" s="1">
        <v>12.465</v>
      </c>
      <c r="B3143" s="1">
        <v>-12.388999999999999</v>
      </c>
      <c r="C3143" s="1">
        <v>-8.4000000000000005E-2</v>
      </c>
      <c r="D3143" s="1">
        <v>14.68079</v>
      </c>
      <c r="E3143" s="1">
        <v>28.567959999999999</v>
      </c>
      <c r="F3143" s="1">
        <v>8.6436299999999999</v>
      </c>
      <c r="G3143" s="5">
        <f t="shared" si="98"/>
        <v>17.574714848326842</v>
      </c>
      <c r="H3143" s="6"/>
      <c r="I3143" s="7">
        <f t="shared" si="99"/>
        <v>1.5350000000000001</v>
      </c>
    </row>
    <row r="3144" spans="1:9" x14ac:dyDescent="0.25">
      <c r="A3144" s="1">
        <v>13.655000000000001</v>
      </c>
      <c r="B3144" s="1">
        <v>-12.147</v>
      </c>
      <c r="C3144" s="1">
        <v>0.27100000000000002</v>
      </c>
      <c r="D3144" s="1">
        <v>11.128450000000001</v>
      </c>
      <c r="E3144" s="1">
        <v>33.781869999999998</v>
      </c>
      <c r="F3144" s="1">
        <v>20.27467</v>
      </c>
      <c r="G3144" s="5">
        <f t="shared" si="98"/>
        <v>18.277912216661946</v>
      </c>
      <c r="H3144" s="6"/>
      <c r="I3144" s="7">
        <f t="shared" si="99"/>
        <v>0.34499999999999886</v>
      </c>
    </row>
    <row r="3145" spans="1:9" x14ac:dyDescent="0.25">
      <c r="A3145" s="1">
        <v>10.135999999999999</v>
      </c>
      <c r="B3145" s="1">
        <v>-14.058</v>
      </c>
      <c r="C3145" s="1">
        <v>-0.78500000000000003</v>
      </c>
      <c r="D3145" s="1">
        <v>-26.629470000000001</v>
      </c>
      <c r="E3145" s="1">
        <v>9.2019800000000007</v>
      </c>
      <c r="F3145" s="1">
        <v>-8.6596899999999994</v>
      </c>
      <c r="G3145" s="5">
        <f t="shared" si="98"/>
        <v>17.348835263498238</v>
      </c>
      <c r="H3145" s="6"/>
      <c r="I3145" s="7">
        <f t="shared" si="99"/>
        <v>3.8640000000000008</v>
      </c>
    </row>
    <row r="3146" spans="1:9" x14ac:dyDescent="0.25">
      <c r="A3146" s="1">
        <v>9.5079999999999991</v>
      </c>
      <c r="B3146" s="1">
        <v>-13.991</v>
      </c>
      <c r="C3146" s="1">
        <v>-0.44</v>
      </c>
      <c r="D3146" s="1">
        <v>-33.333069999999999</v>
      </c>
      <c r="E3146" s="1">
        <v>-0.30911</v>
      </c>
      <c r="F3146" s="1">
        <v>-15.4206</v>
      </c>
      <c r="G3146" s="5">
        <f t="shared" si="98"/>
        <v>16.921694507347659</v>
      </c>
      <c r="H3146" s="6"/>
      <c r="I3146" s="7">
        <f t="shared" si="99"/>
        <v>4.4920000000000009</v>
      </c>
    </row>
    <row r="3147" spans="1:9" x14ac:dyDescent="0.25">
      <c r="A3147" s="1">
        <v>9.6999999999999993</v>
      </c>
      <c r="B3147" s="1">
        <v>-12.923</v>
      </c>
      <c r="C3147" s="1">
        <v>0.16500000000000001</v>
      </c>
      <c r="D3147" s="1">
        <v>-59.00159</v>
      </c>
      <c r="E3147" s="1">
        <v>-13.60173</v>
      </c>
      <c r="F3147" s="1">
        <v>-37.880540000000003</v>
      </c>
      <c r="G3147" s="5">
        <f t="shared" si="98"/>
        <v>16.159243608535643</v>
      </c>
      <c r="H3147" s="6"/>
      <c r="I3147" s="7">
        <f t="shared" si="99"/>
        <v>4.3000000000000007</v>
      </c>
    </row>
    <row r="3148" spans="1:9" x14ac:dyDescent="0.25">
      <c r="A3148" s="1">
        <v>13.472999999999999</v>
      </c>
      <c r="B3148" s="1">
        <v>-11.725</v>
      </c>
      <c r="C3148" s="1">
        <v>-2.839</v>
      </c>
      <c r="D3148" s="1">
        <v>-106.78625</v>
      </c>
      <c r="E3148" s="1">
        <v>-5.0646599999999999</v>
      </c>
      <c r="F3148" s="1">
        <v>-35.588709999999999</v>
      </c>
      <c r="G3148" s="5">
        <f t="shared" si="98"/>
        <v>18.084724908054309</v>
      </c>
      <c r="H3148" s="6"/>
      <c r="I3148" s="7">
        <f t="shared" si="99"/>
        <v>0.52700000000000102</v>
      </c>
    </row>
    <row r="3149" spans="1:9" x14ac:dyDescent="0.25">
      <c r="A3149" s="1">
        <v>8.2330000000000005</v>
      </c>
      <c r="B3149" s="1">
        <v>-11.15</v>
      </c>
      <c r="C3149" s="1">
        <v>-3.637</v>
      </c>
      <c r="D3149" s="1">
        <v>-158.75353999999999</v>
      </c>
      <c r="E3149" s="1">
        <v>18.65579</v>
      </c>
      <c r="F3149" s="1">
        <v>-15.191409999999999</v>
      </c>
      <c r="G3149" s="5">
        <f t="shared" si="98"/>
        <v>14.329429786282496</v>
      </c>
      <c r="H3149" s="6"/>
      <c r="I3149" s="7">
        <f t="shared" si="99"/>
        <v>5.7669999999999995</v>
      </c>
    </row>
    <row r="3150" spans="1:9" x14ac:dyDescent="0.25">
      <c r="A3150" s="1">
        <v>8.2420000000000009</v>
      </c>
      <c r="B3150" s="1">
        <v>-9.048</v>
      </c>
      <c r="C3150" s="1">
        <v>-0.65800000000000003</v>
      </c>
      <c r="D3150" s="1">
        <v>-178.34868</v>
      </c>
      <c r="E3150" s="1">
        <v>44.324300000000001</v>
      </c>
      <c r="F3150" s="1">
        <v>0.45034000000000002</v>
      </c>
      <c r="G3150" s="5">
        <f t="shared" si="98"/>
        <v>12.256827974643359</v>
      </c>
      <c r="H3150" s="6"/>
      <c r="I3150" s="7">
        <f t="shared" si="99"/>
        <v>5.7579999999999991</v>
      </c>
    </row>
    <row r="3151" spans="1:9" x14ac:dyDescent="0.25">
      <c r="A3151" s="1">
        <v>12.026</v>
      </c>
      <c r="B3151" s="1">
        <v>-9.7880000000000003</v>
      </c>
      <c r="C3151" s="1">
        <v>1.226</v>
      </c>
      <c r="D3151" s="1">
        <v>-167.86357000000001</v>
      </c>
      <c r="E3151" s="1">
        <v>80.134159999999994</v>
      </c>
      <c r="F3151" s="1">
        <v>-8.8888700000000007</v>
      </c>
      <c r="G3151" s="5">
        <f t="shared" si="98"/>
        <v>15.554185803184941</v>
      </c>
      <c r="H3151" s="6"/>
      <c r="I3151" s="7">
        <f t="shared" si="99"/>
        <v>1.9740000000000002</v>
      </c>
    </row>
    <row r="3152" spans="1:9" x14ac:dyDescent="0.25">
      <c r="A3152" s="1">
        <v>13.794</v>
      </c>
      <c r="B3152" s="1">
        <v>-13.612</v>
      </c>
      <c r="C3152" s="1">
        <v>0.72299999999999998</v>
      </c>
      <c r="D3152" s="1">
        <v>-167.86357000000001</v>
      </c>
      <c r="E3152" s="1">
        <v>80.134159999999994</v>
      </c>
      <c r="F3152" s="1">
        <v>-8.8888700000000007</v>
      </c>
      <c r="G3152" s="5">
        <f t="shared" si="98"/>
        <v>19.392877790570434</v>
      </c>
      <c r="H3152" s="6"/>
      <c r="I3152" s="7">
        <f t="shared" si="99"/>
        <v>0.20599999999999952</v>
      </c>
    </row>
    <row r="3153" spans="1:9" x14ac:dyDescent="0.25">
      <c r="A3153" s="1">
        <v>13.506</v>
      </c>
      <c r="B3153" s="1">
        <v>-15.919</v>
      </c>
      <c r="C3153" s="1">
        <v>-0.127</v>
      </c>
      <c r="D3153" s="1">
        <v>-160.01403999999999</v>
      </c>
      <c r="E3153" s="1">
        <v>93.655969999999996</v>
      </c>
      <c r="F3153" s="1">
        <v>-22.29608</v>
      </c>
      <c r="G3153" s="5">
        <f t="shared" si="98"/>
        <v>20.876846648859591</v>
      </c>
      <c r="H3153" s="6"/>
      <c r="I3153" s="7">
        <f t="shared" si="99"/>
        <v>0.49399999999999977</v>
      </c>
    </row>
    <row r="3154" spans="1:9" x14ac:dyDescent="0.25">
      <c r="A3154" s="1">
        <v>12.113</v>
      </c>
      <c r="B3154" s="1">
        <v>-14.621</v>
      </c>
      <c r="C3154" s="1">
        <v>-1.407</v>
      </c>
      <c r="D3154" s="1">
        <v>-163.85285999999999</v>
      </c>
      <c r="E3154" s="1">
        <v>91.937100000000001</v>
      </c>
      <c r="F3154" s="1">
        <v>-23.728480000000001</v>
      </c>
      <c r="G3154" s="5">
        <f t="shared" si="98"/>
        <v>19.03885655705195</v>
      </c>
      <c r="H3154" s="6"/>
      <c r="I3154" s="7">
        <f t="shared" si="99"/>
        <v>1.8870000000000005</v>
      </c>
    </row>
    <row r="3155" spans="1:9" x14ac:dyDescent="0.25">
      <c r="A3155" s="1">
        <v>13.992999999999999</v>
      </c>
      <c r="B3155" s="1">
        <v>-12.41</v>
      </c>
      <c r="C3155" s="1">
        <v>-2.19</v>
      </c>
      <c r="D3155" s="1">
        <v>-163.05072000000001</v>
      </c>
      <c r="E3155" s="1">
        <v>70.164699999999996</v>
      </c>
      <c r="F3155" s="1">
        <v>-31.176929999999999</v>
      </c>
      <c r="G3155" s="5">
        <f t="shared" si="98"/>
        <v>18.831044819658839</v>
      </c>
      <c r="H3155" s="6"/>
      <c r="I3155" s="7">
        <f t="shared" si="99"/>
        <v>7.0000000000014495E-3</v>
      </c>
    </row>
    <row r="3156" spans="1:9" x14ac:dyDescent="0.25">
      <c r="A3156" s="1">
        <v>12.236000000000001</v>
      </c>
      <c r="B3156" s="1">
        <v>-11.752000000000001</v>
      </c>
      <c r="C3156" s="1">
        <v>-1.0109999999999999</v>
      </c>
      <c r="D3156" s="1">
        <v>-145.40362999999999</v>
      </c>
      <c r="E3156" s="1">
        <v>-12.7423</v>
      </c>
      <c r="F3156" s="1">
        <v>-34.557389999999998</v>
      </c>
      <c r="G3156" s="5">
        <f t="shared" si="98"/>
        <v>16.995626525668303</v>
      </c>
      <c r="H3156" s="6"/>
      <c r="I3156" s="7">
        <f t="shared" si="99"/>
        <v>1.7639999999999993</v>
      </c>
    </row>
    <row r="3157" spans="1:9" x14ac:dyDescent="0.25">
      <c r="A3157" s="1">
        <v>11.518000000000001</v>
      </c>
      <c r="B3157" s="1">
        <v>-11.664999999999999</v>
      </c>
      <c r="C3157" s="1">
        <v>-1.2709999999999999</v>
      </c>
      <c r="D3157" s="1">
        <v>-138.35623000000001</v>
      </c>
      <c r="E3157" s="1">
        <v>-61.157229999999998</v>
      </c>
      <c r="F3157" s="1">
        <v>-34.09901</v>
      </c>
      <c r="G3157" s="5">
        <f t="shared" si="98"/>
        <v>16.44238395124016</v>
      </c>
      <c r="H3157" s="6"/>
      <c r="I3157" s="7">
        <f t="shared" si="99"/>
        <v>2.4819999999999993</v>
      </c>
    </row>
    <row r="3158" spans="1:9" x14ac:dyDescent="0.25">
      <c r="A3158" s="1">
        <v>10.719999999999999</v>
      </c>
      <c r="B3158" s="1">
        <v>-10.321999999999999</v>
      </c>
      <c r="C3158" s="1">
        <v>-1.718</v>
      </c>
      <c r="D3158" s="1">
        <v>-115.38064</v>
      </c>
      <c r="E3158" s="1">
        <v>-55.255769999999998</v>
      </c>
      <c r="F3158" s="1">
        <v>-41.031799999999997</v>
      </c>
      <c r="G3158" s="5">
        <f t="shared" si="98"/>
        <v>14.980440847985747</v>
      </c>
      <c r="H3158" s="6"/>
      <c r="I3158" s="7">
        <f t="shared" si="99"/>
        <v>3.2800000000000011</v>
      </c>
    </row>
    <row r="3159" spans="1:9" x14ac:dyDescent="0.25">
      <c r="A3159" s="1">
        <v>11.91</v>
      </c>
      <c r="B3159" s="1">
        <v>-8.1820000000000004</v>
      </c>
      <c r="C3159" s="1">
        <v>-0.191</v>
      </c>
      <c r="D3159" s="1">
        <v>-93.894720000000007</v>
      </c>
      <c r="E3159" s="1">
        <v>-63.105289999999997</v>
      </c>
      <c r="F3159" s="1">
        <v>-50.943980000000003</v>
      </c>
      <c r="G3159" s="5">
        <f t="shared" si="98"/>
        <v>14.450941318820723</v>
      </c>
      <c r="H3159" s="6"/>
      <c r="I3159" s="7">
        <f t="shared" si="99"/>
        <v>2.09</v>
      </c>
    </row>
    <row r="3160" spans="1:9" x14ac:dyDescent="0.25">
      <c r="A3160" s="1">
        <v>13.315000000000001</v>
      </c>
      <c r="B3160" s="1">
        <v>-6.5259999999999998</v>
      </c>
      <c r="C3160" s="1">
        <v>0.81899999999999995</v>
      </c>
      <c r="D3160" s="1">
        <v>-77.794600000000003</v>
      </c>
      <c r="E3160" s="1">
        <v>-62.303150000000002</v>
      </c>
      <c r="F3160" s="1">
        <v>-51.516939999999998</v>
      </c>
      <c r="G3160" s="5">
        <f t="shared" si="98"/>
        <v>14.85088084929645</v>
      </c>
      <c r="H3160" s="6"/>
      <c r="I3160" s="7">
        <f t="shared" si="99"/>
        <v>0.68499999999999872</v>
      </c>
    </row>
    <row r="3161" spans="1:9" x14ac:dyDescent="0.25">
      <c r="A3161" s="1">
        <v>12.237000000000002</v>
      </c>
      <c r="B3161" s="1">
        <v>-5.51</v>
      </c>
      <c r="C3161" s="1">
        <v>1.294</v>
      </c>
      <c r="D3161" s="1">
        <v>-41.812849999999997</v>
      </c>
      <c r="E3161" s="1">
        <v>-68.605670000000003</v>
      </c>
      <c r="F3161" s="1">
        <v>-40.458849999999998</v>
      </c>
      <c r="G3161" s="5">
        <f t="shared" si="98"/>
        <v>13.482533330201711</v>
      </c>
      <c r="H3161" s="6"/>
      <c r="I3161" s="7">
        <f t="shared" si="99"/>
        <v>1.7629999999999981</v>
      </c>
    </row>
    <row r="3162" spans="1:9" x14ac:dyDescent="0.25">
      <c r="A3162" s="1">
        <v>12.728000000000002</v>
      </c>
      <c r="B3162" s="1">
        <v>-5.0170000000000003</v>
      </c>
      <c r="C3162" s="1">
        <v>0.505</v>
      </c>
      <c r="D3162" s="1">
        <v>-21.18637</v>
      </c>
      <c r="E3162" s="1">
        <v>-80.064830000000001</v>
      </c>
      <c r="F3162" s="1">
        <v>-30.947749999999999</v>
      </c>
      <c r="G3162" s="5">
        <f t="shared" si="98"/>
        <v>13.690408978551373</v>
      </c>
      <c r="H3162" s="6"/>
      <c r="I3162" s="7">
        <f t="shared" si="99"/>
        <v>1.2719999999999985</v>
      </c>
    </row>
    <row r="3163" spans="1:9" x14ac:dyDescent="0.25">
      <c r="A3163" s="1">
        <v>13.434999999999999</v>
      </c>
      <c r="B3163" s="1">
        <v>-4.327</v>
      </c>
      <c r="C3163" s="1">
        <v>-0.155</v>
      </c>
      <c r="D3163" s="1">
        <v>-2.6225299999999998</v>
      </c>
      <c r="E3163" s="1">
        <v>-86.596559999999997</v>
      </c>
      <c r="F3163" s="1">
        <v>-19.889659999999999</v>
      </c>
      <c r="G3163" s="5">
        <f t="shared" si="98"/>
        <v>14.115458866080123</v>
      </c>
      <c r="H3163" s="6"/>
      <c r="I3163" s="7">
        <f t="shared" si="99"/>
        <v>0.56500000000000128</v>
      </c>
    </row>
    <row r="3164" spans="1:9" x14ac:dyDescent="0.25">
      <c r="A3164" s="1">
        <v>13.722000000000001</v>
      </c>
      <c r="B3164" s="1">
        <v>-2.9860000000000002</v>
      </c>
      <c r="C3164" s="1">
        <v>0.59199999999999997</v>
      </c>
      <c r="D3164" s="1">
        <v>18.462309999999999</v>
      </c>
      <c r="E3164" s="1">
        <v>-72.387209999999996</v>
      </c>
      <c r="F3164" s="1">
        <v>-11.1807</v>
      </c>
      <c r="G3164" s="5">
        <f t="shared" si="98"/>
        <v>14.055601872563125</v>
      </c>
      <c r="H3164" s="6"/>
      <c r="I3164" s="7">
        <f t="shared" si="99"/>
        <v>0.27799999999999869</v>
      </c>
    </row>
    <row r="3165" spans="1:9" x14ac:dyDescent="0.25">
      <c r="A3165" s="1">
        <v>13.744</v>
      </c>
      <c r="B3165" s="1">
        <v>-2.363</v>
      </c>
      <c r="C3165" s="1">
        <v>1.3149999999999999</v>
      </c>
      <c r="D3165" s="1">
        <v>45.90699</v>
      </c>
      <c r="E3165" s="1">
        <v>-44.083089999999999</v>
      </c>
      <c r="F3165" s="1">
        <v>-4.9927599999999996</v>
      </c>
      <c r="G3165" s="5">
        <f t="shared" si="98"/>
        <v>14.007516910573408</v>
      </c>
      <c r="H3165" s="6"/>
      <c r="I3165" s="7">
        <f t="shared" si="99"/>
        <v>0.25600000000000023</v>
      </c>
    </row>
    <row r="3166" spans="1:9" x14ac:dyDescent="0.25">
      <c r="A3166" s="1">
        <v>13.829999999999998</v>
      </c>
      <c r="B3166" s="1">
        <v>-3.137</v>
      </c>
      <c r="C3166" s="1">
        <v>0.92900000000000005</v>
      </c>
      <c r="D3166" s="1">
        <v>71.804680000000005</v>
      </c>
      <c r="E3166" s="1">
        <v>-10.622350000000001</v>
      </c>
      <c r="F3166" s="1">
        <v>0.90869999999999995</v>
      </c>
      <c r="G3166" s="5">
        <f t="shared" si="98"/>
        <v>14.211710312274169</v>
      </c>
      <c r="H3166" s="6"/>
      <c r="I3166" s="7">
        <f t="shared" si="99"/>
        <v>0.17000000000000171</v>
      </c>
    </row>
    <row r="3167" spans="1:9" x14ac:dyDescent="0.25">
      <c r="A3167" s="1">
        <v>13.829999999999998</v>
      </c>
      <c r="B3167" s="1">
        <v>-4.1260000000000003</v>
      </c>
      <c r="C3167" s="1">
        <v>-0.73699999999999999</v>
      </c>
      <c r="D3167" s="1">
        <v>106.12485</v>
      </c>
      <c r="E3167" s="1">
        <v>32.578659999999999</v>
      </c>
      <c r="F3167" s="1">
        <v>2.9713400000000001</v>
      </c>
      <c r="G3167" s="5">
        <f t="shared" si="98"/>
        <v>14.451157220098326</v>
      </c>
      <c r="H3167" s="6"/>
      <c r="I3167" s="7">
        <f t="shared" si="99"/>
        <v>0.17000000000000171</v>
      </c>
    </row>
    <row r="3168" spans="1:9" x14ac:dyDescent="0.25">
      <c r="A3168" s="1">
        <v>13.440999999999999</v>
      </c>
      <c r="B3168" s="1">
        <v>-4.3959999999999999</v>
      </c>
      <c r="C3168" s="1">
        <v>-2.7959999999999998</v>
      </c>
      <c r="D3168" s="1">
        <v>106.12485</v>
      </c>
      <c r="E3168" s="1">
        <v>32.578659999999999</v>
      </c>
      <c r="F3168" s="1">
        <v>2.9713400000000001</v>
      </c>
      <c r="G3168" s="5">
        <f t="shared" si="98"/>
        <v>14.41537072017227</v>
      </c>
      <c r="H3168" s="6"/>
      <c r="I3168" s="7">
        <f t="shared" si="99"/>
        <v>0.55900000000000105</v>
      </c>
    </row>
    <row r="3169" spans="1:9" x14ac:dyDescent="0.25">
      <c r="A3169" s="1">
        <v>13.466999999999999</v>
      </c>
      <c r="B3169" s="1">
        <v>-5.68</v>
      </c>
      <c r="C3169" s="1">
        <v>-5.2649999999999997</v>
      </c>
      <c r="D3169" s="1">
        <v>114.89111</v>
      </c>
      <c r="E3169" s="1">
        <v>23.69782</v>
      </c>
      <c r="F3169" s="1">
        <v>10.878170000000001</v>
      </c>
      <c r="G3169" s="5">
        <f t="shared" si="98"/>
        <v>15.535208849577787</v>
      </c>
      <c r="H3169" s="6"/>
      <c r="I3169" s="7">
        <f t="shared" si="99"/>
        <v>0.53300000000000125</v>
      </c>
    </row>
    <row r="3170" spans="1:9" x14ac:dyDescent="0.25">
      <c r="A3170" s="1">
        <v>13.367000000000001</v>
      </c>
      <c r="B3170" s="1">
        <v>-10.034000000000001</v>
      </c>
      <c r="C3170" s="1">
        <v>-9.7799999999999994</v>
      </c>
      <c r="D3170" s="1">
        <v>85.097300000000004</v>
      </c>
      <c r="E3170" s="1">
        <v>-15.3779</v>
      </c>
      <c r="F3170" s="1">
        <v>21.076820000000001</v>
      </c>
      <c r="G3170" s="5">
        <f t="shared" si="98"/>
        <v>19.365077975572419</v>
      </c>
      <c r="H3170" s="6"/>
      <c r="I3170" s="7">
        <f t="shared" si="99"/>
        <v>0.63299999999999912</v>
      </c>
    </row>
    <row r="3171" spans="1:9" x14ac:dyDescent="0.25">
      <c r="A3171" s="1">
        <v>11.260999999999999</v>
      </c>
      <c r="B3171" s="1">
        <v>-16.398</v>
      </c>
      <c r="C3171" s="1">
        <v>-13.272</v>
      </c>
      <c r="D3171" s="1">
        <v>29.634979999999999</v>
      </c>
      <c r="E3171" s="1">
        <v>-32.108280000000001</v>
      </c>
      <c r="F3171" s="1">
        <v>25.202120000000001</v>
      </c>
      <c r="G3171" s="5">
        <f t="shared" si="98"/>
        <v>23.913396015622709</v>
      </c>
      <c r="H3171" s="6"/>
      <c r="I3171" s="7">
        <f t="shared" si="99"/>
        <v>2.7390000000000008</v>
      </c>
    </row>
    <row r="3172" spans="1:9" x14ac:dyDescent="0.25">
      <c r="A3172" s="1">
        <v>8.4400000000000013</v>
      </c>
      <c r="B3172" s="1">
        <v>-20.541</v>
      </c>
      <c r="C3172" s="1">
        <v>-13.188000000000001</v>
      </c>
      <c r="D3172" s="1">
        <v>-41.984729999999999</v>
      </c>
      <c r="E3172" s="1">
        <v>-46.833289999999998</v>
      </c>
      <c r="F3172" s="1">
        <v>-14.50386</v>
      </c>
      <c r="G3172" s="5">
        <f t="shared" si="98"/>
        <v>25.828078228935269</v>
      </c>
      <c r="H3172" s="6"/>
      <c r="I3172" s="7">
        <f t="shared" si="99"/>
        <v>5.5599999999999987</v>
      </c>
    </row>
    <row r="3173" spans="1:9" x14ac:dyDescent="0.25">
      <c r="A3173" s="1">
        <v>9.7859999999999996</v>
      </c>
      <c r="B3173" s="1">
        <v>-13.634</v>
      </c>
      <c r="C3173" s="1">
        <v>-11.382</v>
      </c>
      <c r="D3173" s="1">
        <v>-63.814430000000002</v>
      </c>
      <c r="E3173" s="1">
        <v>-77.773009999999999</v>
      </c>
      <c r="F3173" s="1">
        <v>-35.817889999999998</v>
      </c>
      <c r="G3173" s="5">
        <f t="shared" si="98"/>
        <v>20.278108294414448</v>
      </c>
      <c r="H3173" s="6"/>
      <c r="I3173" s="7">
        <f t="shared" si="99"/>
        <v>4.2140000000000004</v>
      </c>
    </row>
    <row r="3174" spans="1:9" x14ac:dyDescent="0.25">
      <c r="A3174" s="1">
        <v>10.713000000000001</v>
      </c>
      <c r="B3174" s="1">
        <v>-5.6470000000000002</v>
      </c>
      <c r="C3174" s="1">
        <v>-8.0449999999999999</v>
      </c>
      <c r="D3174" s="1">
        <v>-62.038260000000001</v>
      </c>
      <c r="E3174" s="1">
        <v>-58.349739999999997</v>
      </c>
      <c r="F3174" s="1">
        <v>-46.073830000000001</v>
      </c>
      <c r="G3174" s="5">
        <f t="shared" si="98"/>
        <v>14.53887901455955</v>
      </c>
      <c r="H3174" s="6"/>
      <c r="I3174" s="7">
        <f t="shared" si="99"/>
        <v>3.286999999999999</v>
      </c>
    </row>
    <row r="3175" spans="1:9" x14ac:dyDescent="0.25">
      <c r="A3175" s="1">
        <v>11.096</v>
      </c>
      <c r="B3175" s="1">
        <v>-7.0759999999999996</v>
      </c>
      <c r="C3175" s="1">
        <v>-6.2709999999999999</v>
      </c>
      <c r="D3175" s="1">
        <v>-39.463720000000002</v>
      </c>
      <c r="E3175" s="1">
        <v>-22.482579999999999</v>
      </c>
      <c r="F3175" s="1">
        <v>-39.77131</v>
      </c>
      <c r="G3175" s="5">
        <f t="shared" si="98"/>
        <v>14.577943373466644</v>
      </c>
      <c r="H3175" s="6"/>
      <c r="I3175" s="7">
        <f t="shared" si="99"/>
        <v>2.9039999999999999</v>
      </c>
    </row>
    <row r="3176" spans="1:9" x14ac:dyDescent="0.25">
      <c r="A3176" s="1">
        <v>13.562000000000001</v>
      </c>
      <c r="B3176" s="1">
        <v>-14.42</v>
      </c>
      <c r="C3176" s="1">
        <v>-5.6289999999999996</v>
      </c>
      <c r="D3176" s="1">
        <v>-5.1435399999999998</v>
      </c>
      <c r="E3176" s="1">
        <v>-67.860839999999996</v>
      </c>
      <c r="F3176" s="1">
        <v>-22.467970000000001</v>
      </c>
      <c r="G3176" s="5">
        <f t="shared" si="98"/>
        <v>20.580327621298938</v>
      </c>
      <c r="H3176" s="6"/>
      <c r="I3176" s="7">
        <f t="shared" si="99"/>
        <v>0.43799999999999883</v>
      </c>
    </row>
    <row r="3177" spans="1:9" x14ac:dyDescent="0.25">
      <c r="A3177" s="1">
        <v>12.533000000000001</v>
      </c>
      <c r="B3177" s="1">
        <v>-16.795000000000002</v>
      </c>
      <c r="C3177" s="1">
        <v>-8.1370000000000005</v>
      </c>
      <c r="D3177" s="1">
        <v>-31.385020000000001</v>
      </c>
      <c r="E3177" s="1">
        <v>-65.167940000000002</v>
      </c>
      <c r="F3177" s="1">
        <v>-37.536760000000001</v>
      </c>
      <c r="G3177" s="5">
        <f t="shared" si="98"/>
        <v>22.480188678033823</v>
      </c>
      <c r="H3177" s="6"/>
      <c r="I3177" s="7">
        <f t="shared" si="99"/>
        <v>1.4669999999999987</v>
      </c>
    </row>
    <row r="3178" spans="1:9" x14ac:dyDescent="0.25">
      <c r="A3178" s="1">
        <v>10.971</v>
      </c>
      <c r="B3178" s="1">
        <v>-16.446000000000002</v>
      </c>
      <c r="C3178" s="1">
        <v>-1.7809999999999999</v>
      </c>
      <c r="D3178" s="1">
        <v>-7.3780799999999997</v>
      </c>
      <c r="E3178" s="1">
        <v>-31.30613</v>
      </c>
      <c r="F3178" s="1">
        <v>-49.05321</v>
      </c>
      <c r="G3178" s="5">
        <f t="shared" si="98"/>
        <v>19.849577275095811</v>
      </c>
      <c r="H3178" s="6"/>
      <c r="I3178" s="7">
        <f t="shared" si="99"/>
        <v>3.0289999999999999</v>
      </c>
    </row>
    <row r="3179" spans="1:9" x14ac:dyDescent="0.25">
      <c r="A3179" s="1">
        <v>12.001999999999999</v>
      </c>
      <c r="B3179" s="1">
        <v>-9.1270000000000007</v>
      </c>
      <c r="C3179" s="1">
        <v>2.7040000000000002</v>
      </c>
      <c r="D3179" s="1">
        <v>29.291219999999999</v>
      </c>
      <c r="E3179" s="1">
        <v>40.771949999999997</v>
      </c>
      <c r="F3179" s="1">
        <v>-32.265560000000001</v>
      </c>
      <c r="G3179" s="5">
        <f t="shared" si="98"/>
        <v>15.318673212781842</v>
      </c>
      <c r="H3179" s="6"/>
      <c r="I3179" s="7">
        <f t="shared" si="99"/>
        <v>1.9980000000000011</v>
      </c>
    </row>
    <row r="3180" spans="1:9" x14ac:dyDescent="0.25">
      <c r="A3180" s="1">
        <v>8.57</v>
      </c>
      <c r="B3180" s="1">
        <v>-4.4470000000000001</v>
      </c>
      <c r="C3180" s="1">
        <v>5.4029999999999996</v>
      </c>
      <c r="D3180" s="1">
        <v>72.606830000000002</v>
      </c>
      <c r="E3180" s="1">
        <v>67.529089999999997</v>
      </c>
      <c r="F3180" s="1">
        <v>-13.75902</v>
      </c>
      <c r="G3180" s="5">
        <f t="shared" si="98"/>
        <v>11.064046185731511</v>
      </c>
      <c r="H3180" s="6"/>
      <c r="I3180" s="7">
        <f t="shared" si="99"/>
        <v>5.43</v>
      </c>
    </row>
    <row r="3181" spans="1:9" x14ac:dyDescent="0.25">
      <c r="A3181" s="1">
        <v>2.3149999999999977</v>
      </c>
      <c r="B3181" s="1">
        <v>-7.7450000000000001</v>
      </c>
      <c r="C3181" s="1">
        <v>-2.1930000000000001</v>
      </c>
      <c r="D3181" s="1">
        <v>49.803100000000001</v>
      </c>
      <c r="E3181" s="1">
        <v>4.8475000000000001</v>
      </c>
      <c r="F3181" s="1">
        <v>63.704880000000003</v>
      </c>
      <c r="G3181" s="5">
        <f t="shared" si="98"/>
        <v>8.3757685617500197</v>
      </c>
      <c r="H3181" s="6"/>
      <c r="I3181" s="7">
        <f t="shared" si="99"/>
        <v>11.685000000000002</v>
      </c>
    </row>
    <row r="3182" spans="1:9" x14ac:dyDescent="0.25">
      <c r="A3182" s="1">
        <v>9.1159999999999997</v>
      </c>
      <c r="B3182" s="1">
        <v>-8.2959999999999994</v>
      </c>
      <c r="C3182" s="1">
        <v>-0.82699999999999996</v>
      </c>
      <c r="D3182" s="1">
        <v>57.881799999999998</v>
      </c>
      <c r="E3182" s="1">
        <v>18.77037</v>
      </c>
      <c r="F3182" s="1">
        <v>71.096029999999999</v>
      </c>
      <c r="G3182" s="5">
        <f t="shared" si="98"/>
        <v>12.353501568381331</v>
      </c>
      <c r="H3182" s="6"/>
      <c r="I3182" s="7">
        <f t="shared" si="99"/>
        <v>4.8840000000000003</v>
      </c>
    </row>
    <row r="3183" spans="1:9" x14ac:dyDescent="0.25">
      <c r="A3183" s="1">
        <v>6.3179999999999996</v>
      </c>
      <c r="B3183" s="1">
        <v>-11.541</v>
      </c>
      <c r="C3183" s="1">
        <v>6.3520000000000003</v>
      </c>
      <c r="D3183" s="1">
        <v>93.978160000000003</v>
      </c>
      <c r="E3183" s="1">
        <v>60.195230000000002</v>
      </c>
      <c r="F3183" s="1">
        <v>25.775069999999999</v>
      </c>
      <c r="G3183" s="5">
        <f t="shared" si="98"/>
        <v>14.610260401512356</v>
      </c>
      <c r="H3183" s="6"/>
      <c r="I3183" s="7">
        <f t="shared" si="99"/>
        <v>7.6820000000000004</v>
      </c>
    </row>
    <row r="3184" spans="1:9" x14ac:dyDescent="0.25">
      <c r="A3184" s="1">
        <v>5.0250000000000004</v>
      </c>
      <c r="B3184" s="1">
        <v>-13.454000000000001</v>
      </c>
      <c r="C3184" s="1">
        <v>5.4989999999999997</v>
      </c>
      <c r="D3184" s="1">
        <v>111.85442999999999</v>
      </c>
      <c r="E3184" s="1">
        <v>41.516800000000003</v>
      </c>
      <c r="F3184" s="1">
        <v>-8.2013200000000008</v>
      </c>
      <c r="G3184" s="5">
        <f t="shared" si="98"/>
        <v>15.378548110923866</v>
      </c>
      <c r="H3184" s="6"/>
      <c r="I3184" s="7">
        <f t="shared" si="99"/>
        <v>8.9749999999999996</v>
      </c>
    </row>
    <row r="3185" spans="1:9" x14ac:dyDescent="0.25">
      <c r="A3185" s="1">
        <v>12.126000000000001</v>
      </c>
      <c r="B3185" s="1">
        <v>-8.6999999999999993</v>
      </c>
      <c r="C3185" s="1">
        <v>0.747</v>
      </c>
      <c r="D3185" s="1">
        <v>109.33298000000001</v>
      </c>
      <c r="E3185" s="1">
        <v>16.306920000000002</v>
      </c>
      <c r="F3185" s="1">
        <v>-17.02505</v>
      </c>
      <c r="G3185" s="5">
        <f t="shared" si="98"/>
        <v>14.942820516890377</v>
      </c>
      <c r="H3185" s="6"/>
      <c r="I3185" s="7">
        <f t="shared" si="99"/>
        <v>1.8739999999999988</v>
      </c>
    </row>
    <row r="3186" spans="1:9" x14ac:dyDescent="0.25">
      <c r="A3186" s="1">
        <v>11.756</v>
      </c>
      <c r="B3186" s="1">
        <v>-6.3959999999999999</v>
      </c>
      <c r="C3186" s="1">
        <v>-3.6819999999999999</v>
      </c>
      <c r="D3186" s="1">
        <v>82.690439999999995</v>
      </c>
      <c r="E3186" s="1">
        <v>-13.88795</v>
      </c>
      <c r="F3186" s="1">
        <v>0.79391999999999996</v>
      </c>
      <c r="G3186" s="5">
        <f t="shared" si="98"/>
        <v>13.880543072949271</v>
      </c>
      <c r="H3186" s="6"/>
      <c r="I3186" s="7">
        <f t="shared" si="99"/>
        <v>2.2439999999999998</v>
      </c>
    </row>
    <row r="3187" spans="1:9" x14ac:dyDescent="0.25">
      <c r="A3187" s="1">
        <v>11.971</v>
      </c>
      <c r="B3187" s="1">
        <v>-7.242</v>
      </c>
      <c r="C3187" s="1">
        <v>-2.145</v>
      </c>
      <c r="D3187" s="1">
        <v>79.080799999999996</v>
      </c>
      <c r="E3187" s="1">
        <v>8.6292899999999992</v>
      </c>
      <c r="F3187" s="1">
        <v>20.2745</v>
      </c>
      <c r="G3187" s="5">
        <f t="shared" si="98"/>
        <v>14.15459042148518</v>
      </c>
      <c r="H3187" s="6"/>
      <c r="I3187" s="7">
        <f t="shared" si="99"/>
        <v>2.0289999999999999</v>
      </c>
    </row>
    <row r="3188" spans="1:9" x14ac:dyDescent="0.25">
      <c r="A3188" s="1">
        <v>13.707999999999998</v>
      </c>
      <c r="B3188" s="1">
        <v>-8.82</v>
      </c>
      <c r="C3188" s="1">
        <v>-0.16</v>
      </c>
      <c r="D3188" s="1">
        <v>74.783619999999999</v>
      </c>
      <c r="E3188" s="1">
        <v>68.216899999999995</v>
      </c>
      <c r="F3188" s="1">
        <v>22.967400000000001</v>
      </c>
      <c r="G3188" s="5">
        <f t="shared" si="98"/>
        <v>16.301143027407615</v>
      </c>
      <c r="H3188" s="6"/>
      <c r="I3188" s="7">
        <f t="shared" si="99"/>
        <v>0.29200000000000159</v>
      </c>
    </row>
    <row r="3189" spans="1:9" x14ac:dyDescent="0.25">
      <c r="A3189" s="1">
        <v>12.43</v>
      </c>
      <c r="B3189" s="1">
        <v>-9.5429999999999993</v>
      </c>
      <c r="C3189" s="1">
        <v>-0.52</v>
      </c>
      <c r="D3189" s="1">
        <v>64.699579999999997</v>
      </c>
      <c r="E3189" s="1">
        <v>85.291049999999998</v>
      </c>
      <c r="F3189" s="1">
        <v>3.31494</v>
      </c>
      <c r="G3189" s="5">
        <f t="shared" si="98"/>
        <v>15.679418005780699</v>
      </c>
      <c r="H3189" s="6"/>
      <c r="I3189" s="7">
        <f t="shared" si="99"/>
        <v>1.5700000000000003</v>
      </c>
    </row>
    <row r="3190" spans="1:9" x14ac:dyDescent="0.25">
      <c r="A3190" s="1">
        <v>12.489999999999998</v>
      </c>
      <c r="B3190" s="1">
        <v>-9.6029999999999998</v>
      </c>
      <c r="C3190" s="1">
        <v>0.40500000000000003</v>
      </c>
      <c r="D3190" s="1">
        <v>75.585759999999993</v>
      </c>
      <c r="E3190" s="1">
        <v>64.779150000000001</v>
      </c>
      <c r="F3190" s="1">
        <v>-11.581950000000001</v>
      </c>
      <c r="G3190" s="5">
        <f t="shared" si="98"/>
        <v>15.760131154276603</v>
      </c>
      <c r="H3190" s="6"/>
      <c r="I3190" s="7">
        <f t="shared" si="99"/>
        <v>1.5100000000000016</v>
      </c>
    </row>
    <row r="3191" spans="1:9" x14ac:dyDescent="0.25">
      <c r="A3191" s="1">
        <v>13.34</v>
      </c>
      <c r="B3191" s="1">
        <v>-9.1270000000000007</v>
      </c>
      <c r="C3191" s="1">
        <v>-2.5999999999999999E-2</v>
      </c>
      <c r="D3191" s="1">
        <v>73.408529999999999</v>
      </c>
      <c r="E3191" s="1">
        <v>37.850140000000003</v>
      </c>
      <c r="F3191" s="1">
        <v>-0.92493999999999998</v>
      </c>
      <c r="G3191" s="5">
        <f t="shared" si="98"/>
        <v>16.163489876879932</v>
      </c>
      <c r="H3191" s="6"/>
      <c r="I3191" s="7">
        <f t="shared" si="99"/>
        <v>0.66000000000000014</v>
      </c>
    </row>
    <row r="3192" spans="1:9" x14ac:dyDescent="0.25">
      <c r="A3192" s="1">
        <v>13.228000000000002</v>
      </c>
      <c r="B3192" s="1">
        <v>-8.5060000000000002</v>
      </c>
      <c r="C3192" s="1">
        <v>-1.3089999999999999</v>
      </c>
      <c r="D3192" s="1">
        <v>70.601029999999994</v>
      </c>
      <c r="E3192" s="1">
        <v>35.73019</v>
      </c>
      <c r="F3192" s="1">
        <v>3.1430500000000001</v>
      </c>
      <c r="G3192" s="5">
        <f t="shared" si="98"/>
        <v>15.78117552655695</v>
      </c>
      <c r="H3192" s="6"/>
      <c r="I3192" s="7">
        <f t="shared" si="99"/>
        <v>0.77199999999999847</v>
      </c>
    </row>
    <row r="3193" spans="1:9" x14ac:dyDescent="0.25">
      <c r="A3193" s="1">
        <v>12.725000000000001</v>
      </c>
      <c r="B3193" s="1">
        <v>-8.0169999999999995</v>
      </c>
      <c r="C3193" s="1">
        <v>-1.651</v>
      </c>
      <c r="D3193" s="1">
        <v>62.063960000000002</v>
      </c>
      <c r="E3193" s="1">
        <v>31.261109999999999</v>
      </c>
      <c r="F3193" s="1">
        <v>14.544919999999999</v>
      </c>
      <c r="G3193" s="5">
        <f t="shared" si="98"/>
        <v>15.130225213128853</v>
      </c>
      <c r="H3193" s="6"/>
      <c r="I3193" s="7">
        <f t="shared" si="99"/>
        <v>1.2749999999999986</v>
      </c>
    </row>
    <row r="3194" spans="1:9" x14ac:dyDescent="0.25">
      <c r="A3194" s="1">
        <v>12.547000000000001</v>
      </c>
      <c r="B3194" s="1">
        <v>-8.0820000000000007</v>
      </c>
      <c r="C3194" s="1">
        <v>-0.94199999999999995</v>
      </c>
      <c r="D3194" s="1">
        <v>64.413089999999997</v>
      </c>
      <c r="E3194" s="1">
        <v>25.073180000000001</v>
      </c>
      <c r="F3194" s="1">
        <v>14.029249999999999</v>
      </c>
      <c r="G3194" s="5">
        <f t="shared" si="98"/>
        <v>14.954373841789566</v>
      </c>
      <c r="H3194" s="6"/>
      <c r="I3194" s="7">
        <f t="shared" si="99"/>
        <v>1.4529999999999994</v>
      </c>
    </row>
    <row r="3195" spans="1:9" x14ac:dyDescent="0.25">
      <c r="A3195" s="1">
        <v>13.024000000000001</v>
      </c>
      <c r="B3195" s="1">
        <v>-8.2720000000000002</v>
      </c>
      <c r="C3195" s="1">
        <v>-0.80500000000000005</v>
      </c>
      <c r="D3195" s="1">
        <v>64.814149999999998</v>
      </c>
      <c r="E3195" s="1">
        <v>21.807310000000001</v>
      </c>
      <c r="F3195" s="1">
        <v>16.1492</v>
      </c>
      <c r="G3195" s="5">
        <f t="shared" si="98"/>
        <v>15.449873300451367</v>
      </c>
      <c r="H3195" s="6"/>
      <c r="I3195" s="7">
        <f t="shared" si="99"/>
        <v>0.97599999999999909</v>
      </c>
    </row>
    <row r="3196" spans="1:9" x14ac:dyDescent="0.25">
      <c r="A3196" s="1">
        <v>13.225000000000001</v>
      </c>
      <c r="B3196" s="1">
        <v>-8.4819999999999993</v>
      </c>
      <c r="C3196" s="1">
        <v>-1.0109999999999999</v>
      </c>
      <c r="D3196" s="1">
        <v>66.303849999999997</v>
      </c>
      <c r="E3196" s="1">
        <v>18.942530000000001</v>
      </c>
      <c r="F3196" s="1">
        <v>18.784800000000001</v>
      </c>
      <c r="G3196" s="5">
        <f t="shared" si="98"/>
        <v>15.743794650591706</v>
      </c>
      <c r="H3196" s="6"/>
      <c r="I3196" s="7">
        <f t="shared" si="99"/>
        <v>0.77499999999999858</v>
      </c>
    </row>
    <row r="3197" spans="1:9" x14ac:dyDescent="0.25">
      <c r="A3197" s="1">
        <v>12.959</v>
      </c>
      <c r="B3197" s="1">
        <v>-8.6839999999999993</v>
      </c>
      <c r="C3197" s="1">
        <v>-1.0620000000000001</v>
      </c>
      <c r="D3197" s="1">
        <v>71.403180000000006</v>
      </c>
      <c r="E3197" s="1">
        <v>8.9157600000000006</v>
      </c>
      <c r="F3197" s="1">
        <v>22.738209999999999</v>
      </c>
      <c r="G3197" s="5">
        <f t="shared" si="98"/>
        <v>15.63570852248148</v>
      </c>
      <c r="H3197" s="6"/>
      <c r="I3197" s="7">
        <f t="shared" si="99"/>
        <v>1.0410000000000004</v>
      </c>
    </row>
    <row r="3198" spans="1:9" x14ac:dyDescent="0.25">
      <c r="A3198" s="1">
        <v>12.132999999999999</v>
      </c>
      <c r="B3198" s="1">
        <v>-8.8659999999999997</v>
      </c>
      <c r="C3198" s="1">
        <v>-0.98099999999999998</v>
      </c>
      <c r="D3198" s="1">
        <v>74.382549999999995</v>
      </c>
      <c r="E3198" s="1">
        <v>5.8790899999999997</v>
      </c>
      <c r="F3198" s="1">
        <v>23.54035</v>
      </c>
      <c r="G3198" s="5">
        <f t="shared" si="98"/>
        <v>15.059150241630499</v>
      </c>
      <c r="H3198" s="6"/>
      <c r="I3198" s="7">
        <f t="shared" si="99"/>
        <v>1.8670000000000009</v>
      </c>
    </row>
    <row r="3199" spans="1:9" x14ac:dyDescent="0.25">
      <c r="A3199" s="1">
        <v>11.960999999999999</v>
      </c>
      <c r="B3199" s="1">
        <v>-9.1630000000000003</v>
      </c>
      <c r="C3199" s="1">
        <v>-1.6779999999999999</v>
      </c>
      <c r="D3199" s="1">
        <v>72.950159999999997</v>
      </c>
      <c r="E3199" s="1">
        <v>11.72326</v>
      </c>
      <c r="F3199" s="1">
        <v>24.342500000000001</v>
      </c>
      <c r="G3199" s="5">
        <f t="shared" si="98"/>
        <v>15.160533433886815</v>
      </c>
      <c r="H3199" s="6"/>
      <c r="I3199" s="7">
        <f t="shared" si="99"/>
        <v>2.0390000000000015</v>
      </c>
    </row>
    <row r="3200" spans="1:9" x14ac:dyDescent="0.25">
      <c r="A3200" s="1">
        <v>12.937999999999999</v>
      </c>
      <c r="B3200" s="1">
        <v>-9.2460000000000004</v>
      </c>
      <c r="C3200" s="1">
        <v>-2.8849999999999998</v>
      </c>
      <c r="D3200" s="1">
        <v>60.058610000000002</v>
      </c>
      <c r="E3200" s="1">
        <v>14.41616</v>
      </c>
      <c r="F3200" s="1">
        <v>27.837540000000001</v>
      </c>
      <c r="G3200" s="5">
        <f t="shared" si="98"/>
        <v>16.161793990767237</v>
      </c>
      <c r="H3200" s="6"/>
      <c r="I3200" s="7">
        <f t="shared" si="99"/>
        <v>1.0620000000000012</v>
      </c>
    </row>
    <row r="3201" spans="1:9" x14ac:dyDescent="0.25">
      <c r="A3201" s="1">
        <v>13.402000000000001</v>
      </c>
      <c r="B3201" s="1">
        <v>-9.0449999999999999</v>
      </c>
      <c r="C3201" s="1">
        <v>-2.391</v>
      </c>
      <c r="D3201" s="1">
        <v>41.723959999999998</v>
      </c>
      <c r="E3201" s="1">
        <v>4.9050599999999998</v>
      </c>
      <c r="F3201" s="1">
        <v>26.17596</v>
      </c>
      <c r="G3201" s="5">
        <f t="shared" si="98"/>
        <v>16.34449479182517</v>
      </c>
      <c r="H3201" s="6"/>
      <c r="I3201" s="7">
        <f t="shared" si="99"/>
        <v>0.59799999999999898</v>
      </c>
    </row>
    <row r="3202" spans="1:9" x14ac:dyDescent="0.25">
      <c r="A3202" s="1">
        <v>11.925000000000001</v>
      </c>
      <c r="B3202" s="1">
        <v>-9.1890000000000001</v>
      </c>
      <c r="C3202" s="1">
        <v>-0.33500000000000002</v>
      </c>
      <c r="D3202" s="1">
        <v>32.499339999999997</v>
      </c>
      <c r="E3202" s="1">
        <v>-0.13696</v>
      </c>
      <c r="F3202" s="1">
        <v>21.305820000000001</v>
      </c>
      <c r="G3202" s="5">
        <f t="shared" si="98"/>
        <v>15.058405327258262</v>
      </c>
      <c r="H3202" s="6"/>
      <c r="I3202" s="7">
        <f t="shared" si="99"/>
        <v>2.0749999999999993</v>
      </c>
    </row>
    <row r="3203" spans="1:9" x14ac:dyDescent="0.25">
      <c r="A3203" s="1">
        <v>9.4459999999999997</v>
      </c>
      <c r="B3203" s="1">
        <v>-9.3469999999999995</v>
      </c>
      <c r="C3203" s="1">
        <v>1.083</v>
      </c>
      <c r="D3203" s="1">
        <v>23.675789999999999</v>
      </c>
      <c r="E3203" s="1">
        <v>6.2801600000000004</v>
      </c>
      <c r="F3203" s="1">
        <v>5.54948</v>
      </c>
      <c r="G3203" s="5">
        <f t="shared" ref="G3203:G3266" si="100">SQRT(A3203*A3203+B3203*B3203+C3203*C3203)</f>
        <v>13.332899684614747</v>
      </c>
      <c r="H3203" s="6"/>
      <c r="I3203" s="7">
        <f t="shared" ref="I3203:I3266" si="101">ABS(A3203-14)</f>
        <v>4.5540000000000003</v>
      </c>
    </row>
    <row r="3204" spans="1:9" x14ac:dyDescent="0.25">
      <c r="A3204" s="1">
        <v>10.363</v>
      </c>
      <c r="B3204" s="1">
        <v>-11.052</v>
      </c>
      <c r="C3204" s="1">
        <v>1.236</v>
      </c>
      <c r="D3204" s="1">
        <v>21.785019999999999</v>
      </c>
      <c r="E3204" s="1">
        <v>23.869959999999999</v>
      </c>
      <c r="F3204" s="1">
        <v>10.99258</v>
      </c>
      <c r="G3204" s="5">
        <f t="shared" si="100"/>
        <v>15.200860797994302</v>
      </c>
      <c r="H3204" s="6"/>
      <c r="I3204" s="7">
        <f t="shared" si="101"/>
        <v>3.6370000000000005</v>
      </c>
    </row>
    <row r="3205" spans="1:9" x14ac:dyDescent="0.25">
      <c r="A3205" s="1">
        <v>13.298000000000002</v>
      </c>
      <c r="B3205" s="1">
        <v>-12.673999999999999</v>
      </c>
      <c r="C3205" s="1">
        <v>0.56299999999999994</v>
      </c>
      <c r="D3205" s="1">
        <v>21.785019999999999</v>
      </c>
      <c r="E3205" s="1">
        <v>23.869959999999999</v>
      </c>
      <c r="F3205" s="1">
        <v>10.99258</v>
      </c>
      <c r="G3205" s="5">
        <f t="shared" si="100"/>
        <v>18.378902279516044</v>
      </c>
      <c r="H3205" s="6"/>
      <c r="I3205" s="7">
        <f t="shared" si="101"/>
        <v>0.70199999999999818</v>
      </c>
    </row>
    <row r="3206" spans="1:9" x14ac:dyDescent="0.25">
      <c r="A3206" s="1">
        <v>12.654</v>
      </c>
      <c r="B3206" s="1">
        <v>-13.33</v>
      </c>
      <c r="C3206" s="1">
        <v>-0.153</v>
      </c>
      <c r="D3206" s="1">
        <v>21.785019999999999</v>
      </c>
      <c r="E3206" s="1">
        <v>23.869959999999999</v>
      </c>
      <c r="F3206" s="1">
        <v>10.99258</v>
      </c>
      <c r="G3206" s="5">
        <f t="shared" si="100"/>
        <v>18.380316237758262</v>
      </c>
      <c r="H3206" s="6"/>
      <c r="I3206" s="7">
        <f t="shared" si="101"/>
        <v>1.3460000000000001</v>
      </c>
    </row>
    <row r="3207" spans="1:9" x14ac:dyDescent="0.25">
      <c r="A3207" s="1">
        <v>11.652000000000001</v>
      </c>
      <c r="B3207" s="1">
        <v>-14.223000000000001</v>
      </c>
      <c r="C3207" s="1">
        <v>-1.2969999999999999</v>
      </c>
      <c r="D3207" s="1">
        <v>-12.248659999999999</v>
      </c>
      <c r="E3207" s="1">
        <v>21.979209999999998</v>
      </c>
      <c r="F3207" s="1">
        <v>9.0445200000000003</v>
      </c>
      <c r="G3207" s="5">
        <f t="shared" si="100"/>
        <v>18.432174098570144</v>
      </c>
      <c r="H3207" s="6"/>
      <c r="I3207" s="7">
        <f t="shared" si="101"/>
        <v>2.347999999999999</v>
      </c>
    </row>
    <row r="3208" spans="1:9" x14ac:dyDescent="0.25">
      <c r="A3208" s="1">
        <v>8.0709999999999997</v>
      </c>
      <c r="B3208" s="1">
        <v>-13.823</v>
      </c>
      <c r="C3208" s="1">
        <v>-0.23699999999999999</v>
      </c>
      <c r="D3208" s="1">
        <v>-40.610080000000004</v>
      </c>
      <c r="E3208" s="1">
        <v>4.5039899999999999</v>
      </c>
      <c r="F3208" s="1">
        <v>-7.80044</v>
      </c>
      <c r="G3208" s="5">
        <f t="shared" si="100"/>
        <v>16.008514578186197</v>
      </c>
      <c r="H3208" s="6"/>
      <c r="I3208" s="7">
        <f t="shared" si="101"/>
        <v>5.9290000000000003</v>
      </c>
    </row>
    <row r="3209" spans="1:9" x14ac:dyDescent="0.25">
      <c r="A3209" s="1">
        <v>8.1430000000000007</v>
      </c>
      <c r="B3209" s="1">
        <v>-12.69</v>
      </c>
      <c r="C3209" s="1">
        <v>-0.17</v>
      </c>
      <c r="D3209" s="1">
        <v>-71.091430000000003</v>
      </c>
      <c r="E3209" s="1">
        <v>-13.31499</v>
      </c>
      <c r="F3209" s="1">
        <v>-31.692769999999999</v>
      </c>
      <c r="G3209" s="5">
        <f t="shared" si="100"/>
        <v>15.078907420632303</v>
      </c>
      <c r="H3209" s="6"/>
      <c r="I3209" s="7">
        <f t="shared" si="101"/>
        <v>5.8569999999999993</v>
      </c>
    </row>
    <row r="3210" spans="1:9" x14ac:dyDescent="0.25">
      <c r="A3210" s="1">
        <v>13.753</v>
      </c>
      <c r="B3210" s="1">
        <v>-12.561</v>
      </c>
      <c r="C3210" s="1">
        <v>-3.3849999999999998</v>
      </c>
      <c r="D3210" s="1">
        <v>-115.0373</v>
      </c>
      <c r="E3210" s="1">
        <v>-24.659559999999999</v>
      </c>
      <c r="F3210" s="1">
        <v>-37.651539999999997</v>
      </c>
      <c r="G3210" s="5">
        <f t="shared" si="100"/>
        <v>18.930978712153262</v>
      </c>
      <c r="H3210" s="6"/>
      <c r="I3210" s="7">
        <f t="shared" si="101"/>
        <v>0.24699999999999989</v>
      </c>
    </row>
    <row r="3211" spans="1:9" x14ac:dyDescent="0.25">
      <c r="A3211" s="1">
        <v>8.218</v>
      </c>
      <c r="B3211" s="1">
        <v>-12.233000000000001</v>
      </c>
      <c r="C3211" s="1">
        <v>-4.2279999999999998</v>
      </c>
      <c r="D3211" s="1">
        <v>-170.72866999999999</v>
      </c>
      <c r="E3211" s="1">
        <v>0.83697999999999995</v>
      </c>
      <c r="F3211" s="1">
        <v>-17.769839999999999</v>
      </c>
      <c r="G3211" s="5">
        <f t="shared" si="100"/>
        <v>15.331594731142616</v>
      </c>
      <c r="H3211" s="6"/>
      <c r="I3211" s="7">
        <f t="shared" si="101"/>
        <v>5.782</v>
      </c>
    </row>
    <row r="3212" spans="1:9" x14ac:dyDescent="0.25">
      <c r="A3212" s="1">
        <v>8.2659999999999982</v>
      </c>
      <c r="B3212" s="1">
        <v>-9.7710000000000008</v>
      </c>
      <c r="C3212" s="1">
        <v>-0.246</v>
      </c>
      <c r="D3212" s="1">
        <v>-180.69811999999999</v>
      </c>
      <c r="E3212" s="1">
        <v>32.922620000000002</v>
      </c>
      <c r="F3212" s="1">
        <v>-3.3313100000000002</v>
      </c>
      <c r="G3212" s="5">
        <f t="shared" si="100"/>
        <v>12.800770015901387</v>
      </c>
      <c r="H3212" s="6"/>
      <c r="I3212" s="7">
        <f t="shared" si="101"/>
        <v>5.7340000000000018</v>
      </c>
    </row>
    <row r="3213" spans="1:9" x14ac:dyDescent="0.25">
      <c r="A3213" s="1">
        <v>10.843</v>
      </c>
      <c r="B3213" s="1">
        <v>-10.161</v>
      </c>
      <c r="C3213" s="1">
        <v>2.323</v>
      </c>
      <c r="D3213" s="1">
        <v>-172.16105999999999</v>
      </c>
      <c r="E3213" s="1">
        <v>36.131180000000001</v>
      </c>
      <c r="F3213" s="1">
        <v>2.5701499999999999</v>
      </c>
      <c r="G3213" s="5">
        <f t="shared" si="100"/>
        <v>15.040375626958259</v>
      </c>
      <c r="H3213" s="6"/>
      <c r="I3213" s="7">
        <f t="shared" si="101"/>
        <v>3.157</v>
      </c>
    </row>
    <row r="3214" spans="1:9" x14ac:dyDescent="0.25">
      <c r="A3214" s="1">
        <v>13.431999999999999</v>
      </c>
      <c r="B3214" s="1">
        <v>-13.702999999999999</v>
      </c>
      <c r="C3214" s="1">
        <v>0.64400000000000002</v>
      </c>
      <c r="D3214" s="1">
        <v>-164.9991</v>
      </c>
      <c r="E3214" s="1">
        <v>72.800479999999993</v>
      </c>
      <c r="F3214" s="1">
        <v>-3.3313100000000002</v>
      </c>
      <c r="G3214" s="5">
        <f t="shared" si="100"/>
        <v>19.199103338437446</v>
      </c>
      <c r="H3214" s="6"/>
      <c r="I3214" s="7">
        <f t="shared" si="101"/>
        <v>0.56800000000000139</v>
      </c>
    </row>
    <row r="3215" spans="1:9" x14ac:dyDescent="0.25">
      <c r="A3215" s="1">
        <v>13.920999999999999</v>
      </c>
      <c r="B3215" s="1">
        <v>-15.255000000000001</v>
      </c>
      <c r="C3215" s="1">
        <v>-1.0409999999999999</v>
      </c>
      <c r="D3215" s="1">
        <v>-165.68661</v>
      </c>
      <c r="E3215" s="1">
        <v>87.124430000000004</v>
      </c>
      <c r="F3215" s="1">
        <v>-13.87373</v>
      </c>
      <c r="G3215" s="5">
        <f t="shared" si="100"/>
        <v>20.678320700675865</v>
      </c>
      <c r="H3215" s="6"/>
      <c r="I3215" s="7">
        <f t="shared" si="101"/>
        <v>7.9000000000000625E-2</v>
      </c>
    </row>
    <row r="3216" spans="1:9" x14ac:dyDescent="0.25">
      <c r="A3216" s="1">
        <v>12.692</v>
      </c>
      <c r="B3216" s="1">
        <v>-14.353</v>
      </c>
      <c r="C3216" s="1">
        <v>-2.4540000000000002</v>
      </c>
      <c r="D3216" s="1">
        <v>-173.47884999999999</v>
      </c>
      <c r="E3216" s="1">
        <v>82.139690000000002</v>
      </c>
      <c r="F3216" s="1">
        <v>-15.649900000000001</v>
      </c>
      <c r="G3216" s="5">
        <f t="shared" si="100"/>
        <v>19.3162519397527</v>
      </c>
      <c r="H3216" s="6"/>
      <c r="I3216" s="7">
        <f t="shared" si="101"/>
        <v>1.3079999999999998</v>
      </c>
    </row>
    <row r="3217" spans="1:9" x14ac:dyDescent="0.25">
      <c r="A3217" s="1">
        <v>13.594999999999999</v>
      </c>
      <c r="B3217" s="1">
        <v>-13.227</v>
      </c>
      <c r="C3217" s="1">
        <v>-2.7</v>
      </c>
      <c r="D3217" s="1">
        <v>-170.61407</v>
      </c>
      <c r="E3217" s="1">
        <v>49.137320000000003</v>
      </c>
      <c r="F3217" s="1">
        <v>-20.978400000000001</v>
      </c>
      <c r="G3217" s="5">
        <f t="shared" si="100"/>
        <v>19.159007124587642</v>
      </c>
      <c r="H3217" s="6"/>
      <c r="I3217" s="7">
        <f t="shared" si="101"/>
        <v>0.40500000000000114</v>
      </c>
    </row>
    <row r="3218" spans="1:9" x14ac:dyDescent="0.25">
      <c r="A3218" s="1">
        <v>11.350000000000001</v>
      </c>
      <c r="B3218" s="1">
        <v>-12.439</v>
      </c>
      <c r="C3218" s="1">
        <v>-0.873</v>
      </c>
      <c r="D3218" s="1">
        <v>-143.97153</v>
      </c>
      <c r="E3218" s="1">
        <v>-60.125729999999997</v>
      </c>
      <c r="F3218" s="1">
        <v>-29.916550000000001</v>
      </c>
      <c r="G3218" s="5">
        <f t="shared" si="100"/>
        <v>16.861593934145137</v>
      </c>
      <c r="H3218" s="6"/>
      <c r="I3218" s="7">
        <f t="shared" si="101"/>
        <v>2.6499999999999986</v>
      </c>
    </row>
    <row r="3219" spans="1:9" x14ac:dyDescent="0.25">
      <c r="A3219" s="1">
        <v>11.273</v>
      </c>
      <c r="B3219" s="1">
        <v>-11.488</v>
      </c>
      <c r="C3219" s="1">
        <v>-1.4139999999999999</v>
      </c>
      <c r="D3219" s="1">
        <v>-135.77823000000001</v>
      </c>
      <c r="E3219" s="1">
        <v>-52.218910000000001</v>
      </c>
      <c r="F3219" s="1">
        <v>-31.807310000000001</v>
      </c>
      <c r="G3219" s="5">
        <f t="shared" si="100"/>
        <v>16.157167728287032</v>
      </c>
      <c r="H3219" s="6"/>
      <c r="I3219" s="7">
        <f t="shared" si="101"/>
        <v>2.7270000000000003</v>
      </c>
    </row>
    <row r="3220" spans="1:9" x14ac:dyDescent="0.25">
      <c r="A3220" s="1">
        <v>11.486000000000001</v>
      </c>
      <c r="B3220" s="1">
        <v>-9.5960000000000001</v>
      </c>
      <c r="C3220" s="1">
        <v>-0.73299999999999998</v>
      </c>
      <c r="D3220" s="1">
        <v>-101.40076000000001</v>
      </c>
      <c r="E3220" s="1">
        <v>-68.089849999999998</v>
      </c>
      <c r="F3220" s="1">
        <v>-48.537680000000002</v>
      </c>
      <c r="G3220" s="5">
        <f t="shared" si="100"/>
        <v>14.984949149062869</v>
      </c>
      <c r="H3220" s="6"/>
      <c r="I3220" s="7">
        <f t="shared" si="101"/>
        <v>2.5139999999999993</v>
      </c>
    </row>
    <row r="3221" spans="1:9" x14ac:dyDescent="0.25">
      <c r="A3221" s="1">
        <v>13.634</v>
      </c>
      <c r="B3221" s="1">
        <v>-7.1790000000000003</v>
      </c>
      <c r="C3221" s="1">
        <v>0.45500000000000002</v>
      </c>
      <c r="D3221" s="1">
        <v>-89.311359999999993</v>
      </c>
      <c r="E3221" s="1">
        <v>-67.230410000000006</v>
      </c>
      <c r="F3221" s="1">
        <v>-49.282519999999998</v>
      </c>
      <c r="G3221" s="5">
        <f t="shared" si="100"/>
        <v>15.415285336314733</v>
      </c>
      <c r="H3221" s="6"/>
      <c r="I3221" s="7">
        <f t="shared" si="101"/>
        <v>0.36599999999999966</v>
      </c>
    </row>
    <row r="3222" spans="1:9" x14ac:dyDescent="0.25">
      <c r="A3222" s="1">
        <v>12.218</v>
      </c>
      <c r="B3222" s="1">
        <v>-5.3040000000000003</v>
      </c>
      <c r="C3222" s="1">
        <v>1.2</v>
      </c>
      <c r="D3222" s="1">
        <v>-68.627579999999995</v>
      </c>
      <c r="E3222" s="1">
        <v>-57.260939999999998</v>
      </c>
      <c r="F3222" s="1">
        <v>-40.401679999999999</v>
      </c>
      <c r="G3222" s="5">
        <f t="shared" si="100"/>
        <v>13.373553753583975</v>
      </c>
      <c r="H3222" s="6"/>
      <c r="I3222" s="7">
        <f t="shared" si="101"/>
        <v>1.782</v>
      </c>
    </row>
    <row r="3223" spans="1:9" x14ac:dyDescent="0.25">
      <c r="A3223" s="1">
        <v>12.625</v>
      </c>
      <c r="B3223" s="1">
        <v>-4.3460000000000001</v>
      </c>
      <c r="C3223" s="1">
        <v>1.157</v>
      </c>
      <c r="D3223" s="1">
        <v>-39.005659999999999</v>
      </c>
      <c r="E3223" s="1">
        <v>-55.312890000000003</v>
      </c>
      <c r="F3223" s="1">
        <v>-26.4788</v>
      </c>
      <c r="G3223" s="5">
        <f t="shared" si="100"/>
        <v>13.402126323833842</v>
      </c>
      <c r="H3223" s="6"/>
      <c r="I3223" s="7">
        <f t="shared" si="101"/>
        <v>1.375</v>
      </c>
    </row>
    <row r="3224" spans="1:9" x14ac:dyDescent="0.25">
      <c r="A3224" s="1">
        <v>13.777000000000001</v>
      </c>
      <c r="B3224" s="1">
        <v>-4.2859999999999996</v>
      </c>
      <c r="C3224" s="1">
        <v>0.40300000000000002</v>
      </c>
      <c r="D3224" s="1">
        <v>-21.874210000000001</v>
      </c>
      <c r="E3224" s="1">
        <v>-67.230410000000006</v>
      </c>
      <c r="F3224" s="1">
        <v>-21.551369999999999</v>
      </c>
      <c r="G3224" s="5">
        <f t="shared" si="100"/>
        <v>14.433916100629103</v>
      </c>
      <c r="H3224" s="6"/>
      <c r="I3224" s="7">
        <f t="shared" si="101"/>
        <v>0.22299999999999898</v>
      </c>
    </row>
    <row r="3225" spans="1:9" x14ac:dyDescent="0.25">
      <c r="A3225" s="1">
        <v>13.794</v>
      </c>
      <c r="B3225" s="1">
        <v>-3.6829999999999998</v>
      </c>
      <c r="C3225" s="1">
        <v>4.2999999999999997E-2</v>
      </c>
      <c r="D3225" s="1">
        <v>-3.0811999999999999</v>
      </c>
      <c r="E3225" s="1">
        <v>-73.53295</v>
      </c>
      <c r="F3225" s="1">
        <v>-18.57199</v>
      </c>
      <c r="G3225" s="5">
        <f t="shared" si="100"/>
        <v>14.277281744085602</v>
      </c>
      <c r="H3225" s="6"/>
      <c r="I3225" s="7">
        <f t="shared" si="101"/>
        <v>0.20599999999999952</v>
      </c>
    </row>
    <row r="3226" spans="1:9" x14ac:dyDescent="0.25">
      <c r="A3226" s="1">
        <v>13.983000000000001</v>
      </c>
      <c r="B3226" s="1">
        <v>-2.5670000000000002</v>
      </c>
      <c r="C3226" s="1">
        <v>0.443</v>
      </c>
      <c r="D3226" s="1">
        <v>21.49868</v>
      </c>
      <c r="E3226" s="1">
        <v>-66.772040000000004</v>
      </c>
      <c r="F3226" s="1">
        <v>-15.7072</v>
      </c>
      <c r="G3226" s="5">
        <f t="shared" si="100"/>
        <v>14.223572933690045</v>
      </c>
      <c r="H3226" s="6"/>
      <c r="I3226" s="7">
        <f t="shared" si="101"/>
        <v>1.699999999999946E-2</v>
      </c>
    </row>
    <row r="3227" spans="1:9" x14ac:dyDescent="0.25">
      <c r="A3227" s="1">
        <v>13.538</v>
      </c>
      <c r="B3227" s="1">
        <v>-2.3029999999999999</v>
      </c>
      <c r="C3227" s="1">
        <v>0.95299999999999996</v>
      </c>
      <c r="D3227" s="1">
        <v>53.011360000000003</v>
      </c>
      <c r="E3227" s="1">
        <v>-45.572609999999997</v>
      </c>
      <c r="F3227" s="1">
        <v>-10.77976</v>
      </c>
      <c r="G3227" s="5">
        <f t="shared" si="100"/>
        <v>13.765517135218714</v>
      </c>
      <c r="H3227" s="6"/>
      <c r="I3227" s="7">
        <f t="shared" si="101"/>
        <v>0.46199999999999974</v>
      </c>
    </row>
    <row r="3228" spans="1:9" x14ac:dyDescent="0.25">
      <c r="A3228" s="1">
        <v>13.93</v>
      </c>
      <c r="B3228" s="1">
        <v>-3.173</v>
      </c>
      <c r="C3228" s="1">
        <v>7.6999999999999999E-2</v>
      </c>
      <c r="D3228" s="1">
        <v>82.346800000000002</v>
      </c>
      <c r="E3228" s="1">
        <v>-24.315860000000001</v>
      </c>
      <c r="F3228" s="1">
        <v>-10.03491</v>
      </c>
      <c r="G3228" s="5">
        <f t="shared" si="100"/>
        <v>14.287013613768274</v>
      </c>
      <c r="H3228" s="6"/>
      <c r="I3228" s="7">
        <f t="shared" si="101"/>
        <v>7.0000000000000284E-2</v>
      </c>
    </row>
    <row r="3229" spans="1:9" x14ac:dyDescent="0.25">
      <c r="A3229" s="1">
        <v>12.951999999999998</v>
      </c>
      <c r="B3229" s="1">
        <v>-4.0709999999999997</v>
      </c>
      <c r="C3229" s="1">
        <v>-2.0939999999999999</v>
      </c>
      <c r="D3229" s="1">
        <v>109.44771</v>
      </c>
      <c r="E3229" s="1">
        <v>-3.9185599999999998</v>
      </c>
      <c r="F3229" s="1">
        <v>-15.93638</v>
      </c>
      <c r="G3229" s="5">
        <f t="shared" si="100"/>
        <v>13.737255220749157</v>
      </c>
      <c r="H3229" s="6"/>
      <c r="I3229" s="7">
        <f t="shared" si="101"/>
        <v>1.0480000000000018</v>
      </c>
    </row>
    <row r="3230" spans="1:9" x14ac:dyDescent="0.25">
      <c r="A3230" s="1">
        <v>12.716999999999999</v>
      </c>
      <c r="B3230" s="1">
        <v>-5.4050000000000002</v>
      </c>
      <c r="C3230" s="1">
        <v>-6.42</v>
      </c>
      <c r="D3230" s="1">
        <v>103.71813</v>
      </c>
      <c r="E3230" s="1">
        <v>1.6391100000000001</v>
      </c>
      <c r="F3230" s="1">
        <v>-16.56663</v>
      </c>
      <c r="G3230" s="5">
        <f t="shared" si="100"/>
        <v>15.23655190651743</v>
      </c>
      <c r="H3230" s="6"/>
      <c r="I3230" s="7">
        <f t="shared" si="101"/>
        <v>1.2830000000000013</v>
      </c>
    </row>
    <row r="3231" spans="1:9" x14ac:dyDescent="0.25">
      <c r="A3231" s="1">
        <v>12.992999999999999</v>
      </c>
      <c r="B3231" s="1">
        <v>-9.8759999999999994</v>
      </c>
      <c r="C3231" s="1">
        <v>-11.416</v>
      </c>
      <c r="D3231" s="1">
        <v>64.470519999999993</v>
      </c>
      <c r="E3231" s="1">
        <v>-13.658849999999999</v>
      </c>
      <c r="F3231" s="1">
        <v>-4.9928900000000001</v>
      </c>
      <c r="G3231" s="5">
        <f t="shared" si="100"/>
        <v>19.916788922916265</v>
      </c>
      <c r="H3231" s="6"/>
      <c r="I3231" s="7">
        <f t="shared" si="101"/>
        <v>1.0070000000000014</v>
      </c>
    </row>
    <row r="3232" spans="1:9" x14ac:dyDescent="0.25">
      <c r="A3232" s="1">
        <v>11.661000000000001</v>
      </c>
      <c r="B3232" s="1">
        <v>-15.368</v>
      </c>
      <c r="C3232" s="1">
        <v>-11.875999999999999</v>
      </c>
      <c r="D3232" s="1">
        <v>13.76375</v>
      </c>
      <c r="E3232" s="1">
        <v>-15.033950000000001</v>
      </c>
      <c r="F3232" s="1">
        <v>7.7840699999999998</v>
      </c>
      <c r="G3232" s="5">
        <f t="shared" si="100"/>
        <v>22.65377939770757</v>
      </c>
      <c r="H3232" s="6"/>
      <c r="I3232" s="7">
        <f t="shared" si="101"/>
        <v>2.3389999999999986</v>
      </c>
    </row>
    <row r="3233" spans="1:9" x14ac:dyDescent="0.25">
      <c r="A3233" s="1">
        <v>10.332000000000001</v>
      </c>
      <c r="B3233" s="1">
        <v>-16.212</v>
      </c>
      <c r="C3233" s="1">
        <v>-12.063000000000001</v>
      </c>
      <c r="D3233" s="1">
        <v>-29.036190000000001</v>
      </c>
      <c r="E3233" s="1">
        <v>-43.796430000000001</v>
      </c>
      <c r="F3233" s="1">
        <v>-16.05097</v>
      </c>
      <c r="G3233" s="5">
        <f t="shared" si="100"/>
        <v>22.695707457578845</v>
      </c>
      <c r="H3233" s="6"/>
      <c r="I3233" s="7">
        <f t="shared" si="101"/>
        <v>3.6679999999999993</v>
      </c>
    </row>
    <row r="3234" spans="1:9" x14ac:dyDescent="0.25">
      <c r="A3234" s="1">
        <v>12.271999999999998</v>
      </c>
      <c r="B3234" s="1">
        <v>-11.124000000000001</v>
      </c>
      <c r="C3234" s="1">
        <v>-11.26</v>
      </c>
      <c r="D3234" s="1">
        <v>-45.250900000000001</v>
      </c>
      <c r="E3234" s="1">
        <v>-92.211359999999999</v>
      </c>
      <c r="F3234" s="1">
        <v>-22.009730000000001</v>
      </c>
      <c r="G3234" s="5">
        <f t="shared" si="100"/>
        <v>20.028303972129041</v>
      </c>
      <c r="H3234" s="6"/>
      <c r="I3234" s="7">
        <f t="shared" si="101"/>
        <v>1.7280000000000015</v>
      </c>
    </row>
    <row r="3235" spans="1:9" x14ac:dyDescent="0.25">
      <c r="A3235" s="1">
        <v>11.709</v>
      </c>
      <c r="B3235" s="1">
        <v>-6.0780000000000003</v>
      </c>
      <c r="C3235" s="1">
        <v>-8.4030000000000005</v>
      </c>
      <c r="D3235" s="1">
        <v>-48.516759999999998</v>
      </c>
      <c r="E3235" s="1">
        <v>-71.241110000000006</v>
      </c>
      <c r="F3235" s="1">
        <v>-27.452829999999999</v>
      </c>
      <c r="G3235" s="5">
        <f t="shared" si="100"/>
        <v>15.641392968658513</v>
      </c>
      <c r="H3235" s="6"/>
      <c r="I3235" s="7">
        <f t="shared" si="101"/>
        <v>2.2910000000000004</v>
      </c>
    </row>
    <row r="3236" spans="1:9" x14ac:dyDescent="0.25">
      <c r="A3236" s="1">
        <v>11.213000000000001</v>
      </c>
      <c r="B3236" s="1">
        <v>-8.7509999999999994</v>
      </c>
      <c r="C3236" s="1">
        <v>-7.8710000000000004</v>
      </c>
      <c r="D3236" s="1">
        <v>-44.276649999999997</v>
      </c>
      <c r="E3236" s="1">
        <v>-44.426819999999999</v>
      </c>
      <c r="F3236" s="1">
        <v>-39.771340000000002</v>
      </c>
      <c r="G3236" s="5">
        <f t="shared" si="100"/>
        <v>16.256199156014301</v>
      </c>
      <c r="H3236" s="6"/>
      <c r="I3236" s="7">
        <f t="shared" si="101"/>
        <v>2.786999999999999</v>
      </c>
    </row>
    <row r="3237" spans="1:9" x14ac:dyDescent="0.25">
      <c r="A3237" s="1">
        <v>13.866</v>
      </c>
      <c r="B3237" s="1">
        <v>-16.939</v>
      </c>
      <c r="C3237" s="1">
        <v>-8.5299999999999994</v>
      </c>
      <c r="D3237" s="1">
        <v>-30.984030000000001</v>
      </c>
      <c r="E3237" s="1">
        <v>-78.918880000000001</v>
      </c>
      <c r="F3237" s="1">
        <v>-15.363329999999999</v>
      </c>
      <c r="G3237" s="5">
        <f t="shared" si="100"/>
        <v>23.493756127958765</v>
      </c>
      <c r="H3237" s="6"/>
      <c r="I3237" s="7">
        <f t="shared" si="101"/>
        <v>0.13400000000000034</v>
      </c>
    </row>
    <row r="3238" spans="1:9" x14ac:dyDescent="0.25">
      <c r="A3238" s="1">
        <v>13.381</v>
      </c>
      <c r="B3238" s="1">
        <v>-16.835999999999999</v>
      </c>
      <c r="C3238" s="1">
        <v>-4.0389999999999997</v>
      </c>
      <c r="D3238" s="1">
        <v>-34.135300000000001</v>
      </c>
      <c r="E3238" s="1">
        <v>-25.519210000000001</v>
      </c>
      <c r="F3238" s="1">
        <v>-24.98902</v>
      </c>
      <c r="G3238" s="5">
        <f t="shared" si="100"/>
        <v>21.881854994492581</v>
      </c>
      <c r="H3238" s="6"/>
      <c r="I3238" s="7">
        <f t="shared" si="101"/>
        <v>0.61899999999999977</v>
      </c>
    </row>
    <row r="3239" spans="1:9" x14ac:dyDescent="0.25">
      <c r="A3239" s="1">
        <v>13.427</v>
      </c>
      <c r="B3239" s="1">
        <v>-13.157</v>
      </c>
      <c r="C3239" s="1">
        <v>2.5579999999999998</v>
      </c>
      <c r="D3239" s="1">
        <v>9.98245</v>
      </c>
      <c r="E3239" s="1">
        <v>14.18676</v>
      </c>
      <c r="F3239" s="1">
        <v>-31.062380000000001</v>
      </c>
      <c r="G3239" s="5">
        <f t="shared" si="100"/>
        <v>18.971935641889576</v>
      </c>
      <c r="H3239" s="6"/>
      <c r="I3239" s="7">
        <f t="shared" si="101"/>
        <v>0.5730000000000004</v>
      </c>
    </row>
    <row r="3240" spans="1:9" x14ac:dyDescent="0.25">
      <c r="A3240" s="1">
        <v>9.3580000000000005</v>
      </c>
      <c r="B3240" s="1">
        <v>-8.9060000000000006</v>
      </c>
      <c r="C3240" s="1">
        <v>2.1800000000000002</v>
      </c>
      <c r="D3240" s="1">
        <v>57.194180000000003</v>
      </c>
      <c r="E3240" s="1">
        <v>19.687159999999999</v>
      </c>
      <c r="F3240" s="1">
        <v>-6.6543700000000001</v>
      </c>
      <c r="G3240" s="5">
        <f t="shared" si="100"/>
        <v>13.101198418465389</v>
      </c>
      <c r="H3240" s="6"/>
      <c r="I3240" s="7">
        <f t="shared" si="101"/>
        <v>4.6419999999999995</v>
      </c>
    </row>
    <row r="3241" spans="1:9" x14ac:dyDescent="0.25">
      <c r="A3241" s="1">
        <v>3.5480000000000018</v>
      </c>
      <c r="B3241" s="1">
        <v>-8.7750000000000004</v>
      </c>
      <c r="C3241" s="1">
        <v>-3.7090000000000001</v>
      </c>
      <c r="D3241" s="1">
        <v>43.156700000000001</v>
      </c>
      <c r="E3241" s="1">
        <v>-25.633790000000001</v>
      </c>
      <c r="F3241" s="1">
        <v>53.506189999999997</v>
      </c>
      <c r="G3241" s="5">
        <f t="shared" si="100"/>
        <v>10.165904288355266</v>
      </c>
      <c r="H3241" s="6"/>
      <c r="I3241" s="7">
        <f t="shared" si="101"/>
        <v>10.451999999999998</v>
      </c>
    </row>
    <row r="3242" spans="1:9" x14ac:dyDescent="0.25">
      <c r="A3242" s="1">
        <v>11.824999999999999</v>
      </c>
      <c r="B3242" s="1">
        <v>-7.8879999999999999</v>
      </c>
      <c r="C3242" s="1">
        <v>0.17</v>
      </c>
      <c r="D3242" s="1">
        <v>114.31807000000001</v>
      </c>
      <c r="E3242" s="1">
        <v>58.419110000000003</v>
      </c>
      <c r="F3242" s="1">
        <v>11.05002</v>
      </c>
      <c r="G3242" s="5">
        <f t="shared" si="100"/>
        <v>14.215486942064276</v>
      </c>
      <c r="H3242" s="6"/>
      <c r="I3242" s="7">
        <f t="shared" si="101"/>
        <v>2.1750000000000007</v>
      </c>
    </row>
    <row r="3243" spans="1:9" x14ac:dyDescent="0.25">
      <c r="A3243" s="1">
        <v>6.1550000000000011</v>
      </c>
      <c r="B3243" s="1">
        <v>-8.8439999999999994</v>
      </c>
      <c r="C3243" s="1">
        <v>7.085</v>
      </c>
      <c r="D3243" s="1">
        <v>114.31807000000001</v>
      </c>
      <c r="E3243" s="1">
        <v>58.419110000000003</v>
      </c>
      <c r="F3243" s="1">
        <v>11.05002</v>
      </c>
      <c r="G3243" s="5">
        <f t="shared" si="100"/>
        <v>12.895642132131304</v>
      </c>
      <c r="H3243" s="6"/>
      <c r="I3243" s="7">
        <f t="shared" si="101"/>
        <v>7.8449999999999989</v>
      </c>
    </row>
    <row r="3244" spans="1:9" x14ac:dyDescent="0.25">
      <c r="A3244" s="1">
        <v>5.6739999999999995</v>
      </c>
      <c r="B3244" s="1">
        <v>-12.185</v>
      </c>
      <c r="C3244" s="1">
        <v>5.6689999999999996</v>
      </c>
      <c r="D3244" s="1">
        <v>130.36089000000001</v>
      </c>
      <c r="E3244" s="1">
        <v>-11.48174</v>
      </c>
      <c r="F3244" s="1">
        <v>-21.035609999999998</v>
      </c>
      <c r="G3244" s="5">
        <f t="shared" si="100"/>
        <v>14.587873799838002</v>
      </c>
      <c r="H3244" s="6"/>
      <c r="I3244" s="7">
        <f t="shared" si="101"/>
        <v>8.3260000000000005</v>
      </c>
    </row>
    <row r="3245" spans="1:9" x14ac:dyDescent="0.25">
      <c r="A3245" s="1">
        <v>10.524000000000001</v>
      </c>
      <c r="B3245" s="1">
        <v>-10.288</v>
      </c>
      <c r="C3245" s="1">
        <v>1.159</v>
      </c>
      <c r="D3245" s="1">
        <v>123.4854</v>
      </c>
      <c r="E3245" s="1">
        <v>-40.874470000000002</v>
      </c>
      <c r="F3245" s="1">
        <v>-26.99438</v>
      </c>
      <c r="G3245" s="5">
        <f t="shared" si="100"/>
        <v>14.762818193014503</v>
      </c>
      <c r="H3245" s="6"/>
      <c r="I3245" s="7">
        <f t="shared" si="101"/>
        <v>3.4759999999999991</v>
      </c>
    </row>
    <row r="3246" spans="1:9" x14ac:dyDescent="0.25">
      <c r="A3246" s="1">
        <v>13.533000000000001</v>
      </c>
      <c r="B3246" s="1">
        <v>-7.7160000000000002</v>
      </c>
      <c r="C3246" s="1">
        <v>-2.9780000000000002</v>
      </c>
      <c r="D3246" s="1">
        <v>92.201890000000006</v>
      </c>
      <c r="E3246" s="1">
        <v>-57.261069999999997</v>
      </c>
      <c r="F3246" s="1">
        <v>-16.33736</v>
      </c>
      <c r="G3246" s="5">
        <f t="shared" si="100"/>
        <v>15.860240508895192</v>
      </c>
      <c r="H3246" s="6"/>
      <c r="I3246" s="7">
        <f t="shared" si="101"/>
        <v>0.46699999999999875</v>
      </c>
    </row>
    <row r="3247" spans="1:9" x14ac:dyDescent="0.25">
      <c r="A3247" s="1">
        <v>10.956</v>
      </c>
      <c r="B3247" s="1">
        <v>-7.2990000000000004</v>
      </c>
      <c r="C3247" s="1">
        <v>-2.7410000000000001</v>
      </c>
      <c r="D3247" s="1">
        <v>75.700720000000004</v>
      </c>
      <c r="E3247" s="1">
        <v>-41.275539999999999</v>
      </c>
      <c r="F3247" s="1">
        <v>12.711600000000001</v>
      </c>
      <c r="G3247" s="5">
        <f t="shared" si="100"/>
        <v>13.447022644436945</v>
      </c>
      <c r="H3247" s="6"/>
      <c r="I3247" s="7">
        <f t="shared" si="101"/>
        <v>3.0440000000000005</v>
      </c>
    </row>
    <row r="3248" spans="1:9" x14ac:dyDescent="0.25">
      <c r="A3248" s="1">
        <v>11.224</v>
      </c>
      <c r="B3248" s="1">
        <v>-7.92</v>
      </c>
      <c r="C3248" s="1">
        <v>-0.82499999999999996</v>
      </c>
      <c r="D3248" s="1">
        <v>72.262960000000007</v>
      </c>
      <c r="E3248" s="1">
        <v>48.220460000000003</v>
      </c>
      <c r="F3248" s="1">
        <v>35.228839999999998</v>
      </c>
      <c r="G3248" s="5">
        <f t="shared" si="100"/>
        <v>13.761729578799315</v>
      </c>
      <c r="H3248" s="6"/>
      <c r="I3248" s="7">
        <f t="shared" si="101"/>
        <v>2.7759999999999998</v>
      </c>
    </row>
    <row r="3249" spans="1:9" x14ac:dyDescent="0.25">
      <c r="A3249" s="1">
        <v>13.594999999999999</v>
      </c>
      <c r="B3249" s="1">
        <v>-9.5269999999999992</v>
      </c>
      <c r="C3249" s="1">
        <v>-0.44</v>
      </c>
      <c r="D3249" s="1">
        <v>71.117059999999995</v>
      </c>
      <c r="E3249" s="1">
        <v>75.092179999999999</v>
      </c>
      <c r="F3249" s="1">
        <v>22.96754</v>
      </c>
      <c r="G3249" s="5">
        <f t="shared" si="100"/>
        <v>16.606665950756039</v>
      </c>
      <c r="H3249" s="6"/>
      <c r="I3249" s="7">
        <f t="shared" si="101"/>
        <v>0.40500000000000114</v>
      </c>
    </row>
    <row r="3250" spans="1:9" x14ac:dyDescent="0.25">
      <c r="A3250" s="1">
        <v>12.891999999999999</v>
      </c>
      <c r="B3250" s="1">
        <v>-10.452999999999999</v>
      </c>
      <c r="C3250" s="1">
        <v>0.14599999999999999</v>
      </c>
      <c r="D3250" s="1">
        <v>76.216369999999998</v>
      </c>
      <c r="E3250" s="1">
        <v>69.190719999999999</v>
      </c>
      <c r="F3250" s="1">
        <v>3.2004999999999999</v>
      </c>
      <c r="G3250" s="5">
        <f t="shared" si="100"/>
        <v>16.597897125840973</v>
      </c>
      <c r="H3250" s="6"/>
      <c r="I3250" s="7">
        <f t="shared" si="101"/>
        <v>1.1080000000000005</v>
      </c>
    </row>
    <row r="3251" spans="1:9" x14ac:dyDescent="0.25">
      <c r="A3251" s="1">
        <v>12.181000000000001</v>
      </c>
      <c r="B3251" s="1">
        <v>-9.2729999999999997</v>
      </c>
      <c r="C3251" s="1">
        <v>0.27100000000000002</v>
      </c>
      <c r="D3251" s="1">
        <v>84.466970000000003</v>
      </c>
      <c r="E3251" s="1">
        <v>53.778149999999997</v>
      </c>
      <c r="F3251" s="1">
        <v>-13.01421</v>
      </c>
      <c r="G3251" s="5">
        <f t="shared" si="100"/>
        <v>15.311392196661936</v>
      </c>
      <c r="H3251" s="6"/>
      <c r="I3251" s="7">
        <f t="shared" si="101"/>
        <v>1.8189999999999991</v>
      </c>
    </row>
    <row r="3252" spans="1:9" x14ac:dyDescent="0.25">
      <c r="A3252" s="1">
        <v>12.841999999999999</v>
      </c>
      <c r="B3252" s="1">
        <v>-7.9790000000000001</v>
      </c>
      <c r="C3252" s="1">
        <v>-0.995</v>
      </c>
      <c r="D3252" s="1">
        <v>82.060550000000006</v>
      </c>
      <c r="E3252" s="1">
        <v>28.739889999999999</v>
      </c>
      <c r="F3252" s="1">
        <v>-6.7689599999999999</v>
      </c>
      <c r="G3252" s="5">
        <f t="shared" si="100"/>
        <v>15.151614765430118</v>
      </c>
      <c r="H3252" s="6"/>
      <c r="I3252" s="7">
        <f t="shared" si="101"/>
        <v>1.1580000000000013</v>
      </c>
    </row>
    <row r="3253" spans="1:9" x14ac:dyDescent="0.25">
      <c r="A3253" s="1">
        <v>12.896999999999998</v>
      </c>
      <c r="B3253" s="1">
        <v>-7.9119999999999999</v>
      </c>
      <c r="C3253" s="1">
        <v>-2.4870000000000001</v>
      </c>
      <c r="D3253" s="1">
        <v>75.92989</v>
      </c>
      <c r="E3253" s="1">
        <v>17.166149999999998</v>
      </c>
      <c r="F3253" s="1">
        <v>2.1118800000000002</v>
      </c>
      <c r="G3253" s="5">
        <f t="shared" si="100"/>
        <v>15.333542382632919</v>
      </c>
      <c r="H3253" s="6"/>
      <c r="I3253" s="7">
        <f t="shared" si="101"/>
        <v>1.1030000000000015</v>
      </c>
    </row>
    <row r="3254" spans="1:9" x14ac:dyDescent="0.25">
      <c r="A3254" s="1">
        <v>12.187999999999999</v>
      </c>
      <c r="B3254" s="1">
        <v>-8.3960000000000008</v>
      </c>
      <c r="C3254" s="1">
        <v>-2.226</v>
      </c>
      <c r="D3254" s="1">
        <v>69.512770000000003</v>
      </c>
      <c r="E3254" s="1">
        <v>11.89493</v>
      </c>
      <c r="F3254" s="1">
        <v>6.9820200000000003</v>
      </c>
      <c r="G3254" s="5">
        <f t="shared" si="100"/>
        <v>14.966470392179982</v>
      </c>
      <c r="H3254" s="6"/>
      <c r="I3254" s="7">
        <f t="shared" si="101"/>
        <v>1.8120000000000012</v>
      </c>
    </row>
    <row r="3255" spans="1:9" x14ac:dyDescent="0.25">
      <c r="A3255" s="1">
        <v>12.454000000000001</v>
      </c>
      <c r="B3255" s="1">
        <v>-8.42</v>
      </c>
      <c r="C3255" s="1">
        <v>-2.0590000000000002</v>
      </c>
      <c r="D3255" s="1">
        <v>64.069670000000002</v>
      </c>
      <c r="E3255" s="1">
        <v>20.260110000000001</v>
      </c>
      <c r="F3255" s="1">
        <v>5.5496299999999996</v>
      </c>
      <c r="G3255" s="5">
        <f t="shared" si="100"/>
        <v>15.17359538804169</v>
      </c>
      <c r="H3255" s="6"/>
      <c r="I3255" s="7">
        <f t="shared" si="101"/>
        <v>1.5459999999999994</v>
      </c>
    </row>
    <row r="3256" spans="1:9" x14ac:dyDescent="0.25">
      <c r="A3256" s="1">
        <v>13.303999999999998</v>
      </c>
      <c r="B3256" s="1">
        <v>-7.8620000000000001</v>
      </c>
      <c r="C3256" s="1">
        <v>-2.032</v>
      </c>
      <c r="D3256" s="1">
        <v>61.37677</v>
      </c>
      <c r="E3256" s="1">
        <v>21.921700000000001</v>
      </c>
      <c r="F3256" s="1">
        <v>10.075989999999999</v>
      </c>
      <c r="G3256" s="5">
        <f t="shared" si="100"/>
        <v>15.586419858325387</v>
      </c>
      <c r="H3256" s="6"/>
      <c r="I3256" s="7">
        <f t="shared" si="101"/>
        <v>0.69600000000000151</v>
      </c>
    </row>
    <row r="3257" spans="1:9" x14ac:dyDescent="0.25">
      <c r="A3257" s="1">
        <v>13.355</v>
      </c>
      <c r="B3257" s="1">
        <v>-8.0679999999999996</v>
      </c>
      <c r="C3257" s="1">
        <v>-1.589</v>
      </c>
      <c r="D3257" s="1">
        <v>60.8611</v>
      </c>
      <c r="E3257" s="1">
        <v>8.2852999999999994</v>
      </c>
      <c r="F3257" s="1">
        <v>14.774240000000001</v>
      </c>
      <c r="G3257" s="5">
        <f t="shared" si="100"/>
        <v>15.683544561099701</v>
      </c>
      <c r="H3257" s="6"/>
      <c r="I3257" s="7">
        <f t="shared" si="101"/>
        <v>0.64499999999999957</v>
      </c>
    </row>
    <row r="3258" spans="1:9" x14ac:dyDescent="0.25">
      <c r="A3258" s="1">
        <v>13.193999999999999</v>
      </c>
      <c r="B3258" s="1">
        <v>-8.2739999999999991</v>
      </c>
      <c r="C3258" s="1">
        <v>-0.76900000000000002</v>
      </c>
      <c r="D3258" s="1">
        <v>67.049040000000005</v>
      </c>
      <c r="E3258" s="1">
        <v>-11.02337</v>
      </c>
      <c r="F3258" s="1">
        <v>19.58709</v>
      </c>
      <c r="G3258" s="5">
        <f t="shared" si="100"/>
        <v>15.592692936115942</v>
      </c>
      <c r="H3258" s="6"/>
      <c r="I3258" s="7">
        <f t="shared" si="101"/>
        <v>0.80600000000000094</v>
      </c>
    </row>
    <row r="3259" spans="1:9" x14ac:dyDescent="0.25">
      <c r="A3259" s="1">
        <v>13.158000000000001</v>
      </c>
      <c r="B3259" s="1">
        <v>-8.7769999999999992</v>
      </c>
      <c r="C3259" s="1">
        <v>-0.52400000000000002</v>
      </c>
      <c r="D3259" s="1">
        <v>75.356939999999994</v>
      </c>
      <c r="E3259" s="1">
        <v>-20.1907</v>
      </c>
      <c r="F3259" s="1">
        <v>22.509170000000001</v>
      </c>
      <c r="G3259" s="5">
        <f t="shared" si="100"/>
        <v>15.82539948942838</v>
      </c>
      <c r="H3259" s="6"/>
      <c r="I3259" s="7">
        <f t="shared" si="101"/>
        <v>0.84199999999999875</v>
      </c>
    </row>
    <row r="3260" spans="1:9" x14ac:dyDescent="0.25">
      <c r="A3260" s="1">
        <v>12.95</v>
      </c>
      <c r="B3260" s="1">
        <v>-9.56</v>
      </c>
      <c r="C3260" s="1">
        <v>-1.4330000000000001</v>
      </c>
      <c r="D3260" s="1">
        <v>73.981830000000002</v>
      </c>
      <c r="E3260" s="1">
        <v>-4.1478799999999998</v>
      </c>
      <c r="F3260" s="1">
        <v>21.936209999999999</v>
      </c>
      <c r="G3260" s="5">
        <f t="shared" si="100"/>
        <v>16.160123421558389</v>
      </c>
      <c r="H3260" s="6"/>
      <c r="I3260" s="7">
        <f t="shared" si="101"/>
        <v>1.0500000000000007</v>
      </c>
    </row>
    <row r="3261" spans="1:9" x14ac:dyDescent="0.25">
      <c r="A3261" s="1">
        <v>13.792000000000002</v>
      </c>
      <c r="B3261" s="1">
        <v>-9.3420000000000005</v>
      </c>
      <c r="C3261" s="1">
        <v>-2.3290000000000002</v>
      </c>
      <c r="D3261" s="1">
        <v>59.08493</v>
      </c>
      <c r="E3261" s="1">
        <v>18.36936</v>
      </c>
      <c r="F3261" s="1">
        <v>27.322019999999998</v>
      </c>
      <c r="G3261" s="5">
        <f t="shared" si="100"/>
        <v>16.820120956758903</v>
      </c>
      <c r="H3261" s="6"/>
      <c r="I3261" s="7">
        <f t="shared" si="101"/>
        <v>0.20799999999999841</v>
      </c>
    </row>
    <row r="3262" spans="1:9" x14ac:dyDescent="0.25">
      <c r="A3262" s="1">
        <v>13.959</v>
      </c>
      <c r="B3262" s="1">
        <v>-8.8870000000000005</v>
      </c>
      <c r="C3262" s="1">
        <v>-1.369</v>
      </c>
      <c r="D3262" s="1">
        <v>46.93788</v>
      </c>
      <c r="E3262" s="1">
        <v>2.4986299999999999</v>
      </c>
      <c r="F3262" s="1">
        <v>24.91545</v>
      </c>
      <c r="G3262" s="5">
        <f t="shared" si="100"/>
        <v>16.604415406752505</v>
      </c>
      <c r="H3262" s="6"/>
      <c r="I3262" s="7">
        <f t="shared" si="101"/>
        <v>4.1000000000000369E-2</v>
      </c>
    </row>
    <row r="3263" spans="1:9" x14ac:dyDescent="0.25">
      <c r="A3263" s="1">
        <v>11.884</v>
      </c>
      <c r="B3263" s="1">
        <v>-8.8559999999999999</v>
      </c>
      <c r="C3263" s="1">
        <v>0.36199999999999999</v>
      </c>
      <c r="D3263" s="1">
        <v>37.426780000000001</v>
      </c>
      <c r="E3263" s="1">
        <v>-0.30885000000000001</v>
      </c>
      <c r="F3263" s="1">
        <v>16.321079999999998</v>
      </c>
      <c r="G3263" s="5">
        <f t="shared" si="100"/>
        <v>14.825290418740538</v>
      </c>
      <c r="H3263" s="6"/>
      <c r="I3263" s="7">
        <f t="shared" si="101"/>
        <v>2.1159999999999997</v>
      </c>
    </row>
    <row r="3264" spans="1:9" x14ac:dyDescent="0.25">
      <c r="A3264" s="1">
        <v>9.7190000000000012</v>
      </c>
      <c r="B3264" s="1">
        <v>-9.8550000000000004</v>
      </c>
      <c r="C3264" s="1">
        <v>1.159</v>
      </c>
      <c r="D3264" s="1">
        <v>32.040970000000002</v>
      </c>
      <c r="E3264" s="1">
        <v>10.97841</v>
      </c>
      <c r="F3264" s="1">
        <v>-2.1854399999999998</v>
      </c>
      <c r="G3264" s="5">
        <f t="shared" si="100"/>
        <v>13.889682033797607</v>
      </c>
      <c r="H3264" s="6"/>
      <c r="I3264" s="7">
        <f t="shared" si="101"/>
        <v>4.2809999999999988</v>
      </c>
    </row>
    <row r="3265" spans="1:9" x14ac:dyDescent="0.25">
      <c r="A3265" s="1">
        <v>12.164000000000001</v>
      </c>
      <c r="B3265" s="1">
        <v>-11.904999999999999</v>
      </c>
      <c r="C3265" s="1">
        <v>0.85</v>
      </c>
      <c r="D3265" s="1">
        <v>26.139510000000001</v>
      </c>
      <c r="E3265" s="1">
        <v>25.588840000000001</v>
      </c>
      <c r="F3265" s="1">
        <v>-3.2167699999999999</v>
      </c>
      <c r="G3265" s="5">
        <f t="shared" si="100"/>
        <v>17.041549841490358</v>
      </c>
      <c r="H3265" s="6"/>
      <c r="I3265" s="7">
        <f t="shared" si="101"/>
        <v>1.8359999999999985</v>
      </c>
    </row>
    <row r="3266" spans="1:9" x14ac:dyDescent="0.25">
      <c r="A3266" s="1">
        <v>12.661000000000001</v>
      </c>
      <c r="B3266" s="1">
        <v>-12.962999999999999</v>
      </c>
      <c r="C3266" s="1">
        <v>1.9E-2</v>
      </c>
      <c r="D3266" s="1">
        <v>17.373249999999999</v>
      </c>
      <c r="E3266" s="1">
        <v>27.594190000000001</v>
      </c>
      <c r="F3266" s="1">
        <v>11.62283</v>
      </c>
      <c r="G3266" s="5">
        <f t="shared" si="100"/>
        <v>18.120172488141495</v>
      </c>
      <c r="H3266" s="6"/>
      <c r="I3266" s="7">
        <f t="shared" si="101"/>
        <v>1.3389999999999986</v>
      </c>
    </row>
    <row r="3267" spans="1:9" x14ac:dyDescent="0.25">
      <c r="A3267" s="1">
        <v>13.393000000000001</v>
      </c>
      <c r="B3267" s="1">
        <v>-13.672000000000001</v>
      </c>
      <c r="C3267" s="1">
        <v>-1.026</v>
      </c>
      <c r="D3267" s="1">
        <v>6.7735300000000001</v>
      </c>
      <c r="E3267" s="1">
        <v>23.010529999999999</v>
      </c>
      <c r="F3267" s="1">
        <v>9.4455899999999993</v>
      </c>
      <c r="G3267" s="5">
        <f t="shared" ref="G3267:G3330" si="102">SQRT(A3267*A3267+B3267*B3267+C3267*C3267)</f>
        <v>19.166343130602666</v>
      </c>
      <c r="H3267" s="6"/>
      <c r="I3267" s="7">
        <f t="shared" ref="I3267:I3330" si="103">ABS(A3267-14)</f>
        <v>0.60699999999999932</v>
      </c>
    </row>
    <row r="3268" spans="1:9" x14ac:dyDescent="0.25">
      <c r="A3268" s="1">
        <v>9.536999999999999</v>
      </c>
      <c r="B3268" s="1">
        <v>-14.032</v>
      </c>
      <c r="C3268" s="1">
        <v>-1.093</v>
      </c>
      <c r="D3268" s="1">
        <v>-21.358689999999999</v>
      </c>
      <c r="E3268" s="1">
        <v>15.963150000000001</v>
      </c>
      <c r="F3268" s="1">
        <v>3.6014200000000001</v>
      </c>
      <c r="G3268" s="5">
        <f t="shared" si="102"/>
        <v>17.00135412253977</v>
      </c>
      <c r="H3268" s="6"/>
      <c r="I3268" s="7">
        <f t="shared" si="103"/>
        <v>4.463000000000001</v>
      </c>
    </row>
    <row r="3269" spans="1:9" x14ac:dyDescent="0.25">
      <c r="A3269" s="1">
        <v>6.9789999999999992</v>
      </c>
      <c r="B3269" s="1">
        <v>-13.227</v>
      </c>
      <c r="C3269" s="1">
        <v>4.1000000000000002E-2</v>
      </c>
      <c r="D3269" s="1">
        <v>-47.77205</v>
      </c>
      <c r="E3269" s="1">
        <v>-6.2103099999999998</v>
      </c>
      <c r="F3269" s="1">
        <v>-18.572040000000001</v>
      </c>
      <c r="G3269" s="5">
        <f t="shared" si="102"/>
        <v>14.95532182870031</v>
      </c>
      <c r="H3269" s="6"/>
      <c r="I3269" s="7">
        <f t="shared" si="103"/>
        <v>7.0210000000000008</v>
      </c>
    </row>
    <row r="3270" spans="1:9" x14ac:dyDescent="0.25">
      <c r="A3270" s="1">
        <v>9.5010000000000012</v>
      </c>
      <c r="B3270" s="1">
        <v>-12.65</v>
      </c>
      <c r="C3270" s="1">
        <v>-1.8620000000000001</v>
      </c>
      <c r="D3270" s="1">
        <v>-87.535319999999999</v>
      </c>
      <c r="E3270" s="1">
        <v>-24.888739999999999</v>
      </c>
      <c r="F3270" s="1">
        <v>-39.656889999999997</v>
      </c>
      <c r="G3270" s="5">
        <f t="shared" si="102"/>
        <v>15.929800532335614</v>
      </c>
      <c r="H3270" s="6"/>
      <c r="I3270" s="7">
        <f t="shared" si="103"/>
        <v>4.4989999999999988</v>
      </c>
    </row>
    <row r="3271" spans="1:9" x14ac:dyDescent="0.25">
      <c r="A3271" s="1">
        <v>11.484999999999999</v>
      </c>
      <c r="B3271" s="1">
        <v>-12.962999999999999</v>
      </c>
      <c r="C3271" s="1">
        <v>-4.6479999999999997</v>
      </c>
      <c r="D3271" s="1">
        <v>-150.15960999999999</v>
      </c>
      <c r="E3271" s="1">
        <v>-11.19505</v>
      </c>
      <c r="F3271" s="1">
        <v>-26.765339999999998</v>
      </c>
      <c r="G3271" s="5">
        <f t="shared" si="102"/>
        <v>17.931773420384275</v>
      </c>
      <c r="H3271" s="6"/>
      <c r="I3271" s="7">
        <f t="shared" si="103"/>
        <v>2.5150000000000006</v>
      </c>
    </row>
    <row r="3272" spans="1:9" x14ac:dyDescent="0.25">
      <c r="A3272" s="1">
        <v>7.3819999999999979</v>
      </c>
      <c r="B3272" s="1">
        <v>-11.114000000000001</v>
      </c>
      <c r="C3272" s="1">
        <v>-3.069</v>
      </c>
      <c r="D3272" s="1">
        <v>-181.15663000000001</v>
      </c>
      <c r="E3272" s="1">
        <v>19.343599999999999</v>
      </c>
      <c r="F3272" s="1">
        <v>-12.212210000000001</v>
      </c>
      <c r="G3272" s="5">
        <f t="shared" si="102"/>
        <v>13.690642095971977</v>
      </c>
      <c r="H3272" s="6"/>
      <c r="I3272" s="7">
        <f t="shared" si="103"/>
        <v>6.6180000000000021</v>
      </c>
    </row>
    <row r="3273" spans="1:9" x14ac:dyDescent="0.25">
      <c r="A3273" s="1">
        <v>8.9870000000000019</v>
      </c>
      <c r="B3273" s="1">
        <v>-9.4380000000000006</v>
      </c>
      <c r="C3273" s="1">
        <v>1.3009999999999999</v>
      </c>
      <c r="D3273" s="1">
        <v>-174.10924</v>
      </c>
      <c r="E3273" s="1">
        <v>40.428440000000002</v>
      </c>
      <c r="F3273" s="1">
        <v>-0.35198000000000002</v>
      </c>
      <c r="G3273" s="5">
        <f t="shared" si="102"/>
        <v>13.097122355693257</v>
      </c>
      <c r="H3273" s="6"/>
      <c r="I3273" s="7">
        <f t="shared" si="103"/>
        <v>5.0129999999999981</v>
      </c>
    </row>
    <row r="3274" spans="1:9" x14ac:dyDescent="0.25">
      <c r="A3274" s="1">
        <v>12.297000000000001</v>
      </c>
      <c r="B3274" s="1">
        <v>-11.656000000000001</v>
      </c>
      <c r="C3274" s="1">
        <v>1.861</v>
      </c>
      <c r="D3274" s="1">
        <v>-163.28036</v>
      </c>
      <c r="E3274" s="1">
        <v>68.732569999999996</v>
      </c>
      <c r="F3274" s="1">
        <v>-2.3573400000000002</v>
      </c>
      <c r="G3274" s="5">
        <f t="shared" si="102"/>
        <v>17.045288674586889</v>
      </c>
      <c r="H3274" s="6"/>
      <c r="I3274" s="7">
        <f t="shared" si="103"/>
        <v>1.7029999999999994</v>
      </c>
    </row>
    <row r="3275" spans="1:9" x14ac:dyDescent="0.25">
      <c r="A3275" s="1">
        <v>13.283000000000001</v>
      </c>
      <c r="B3275" s="1">
        <v>-14.951000000000001</v>
      </c>
      <c r="C3275" s="1">
        <v>-0.36899999999999999</v>
      </c>
      <c r="D3275" s="1">
        <v>-155.54539</v>
      </c>
      <c r="E3275" s="1">
        <v>105.97481999999999</v>
      </c>
      <c r="F3275" s="1">
        <v>-14.790520000000001</v>
      </c>
      <c r="G3275" s="5">
        <f t="shared" si="102"/>
        <v>20.002666097298132</v>
      </c>
      <c r="H3275" s="6"/>
      <c r="I3275" s="7">
        <f t="shared" si="103"/>
        <v>0.71699999999999875</v>
      </c>
    </row>
    <row r="3276" spans="1:9" x14ac:dyDescent="0.25">
      <c r="A3276" s="1">
        <v>13.422000000000001</v>
      </c>
      <c r="B3276" s="1">
        <v>-15.172000000000001</v>
      </c>
      <c r="C3276" s="1">
        <v>-1.762</v>
      </c>
      <c r="D3276" s="1">
        <v>-163.62413000000001</v>
      </c>
      <c r="E3276" s="1">
        <v>87.983940000000004</v>
      </c>
      <c r="F3276" s="1">
        <v>-25.963200000000001</v>
      </c>
      <c r="G3276" s="5">
        <f t="shared" si="102"/>
        <v>20.333330076502474</v>
      </c>
      <c r="H3276" s="6"/>
      <c r="I3276" s="7">
        <f t="shared" si="103"/>
        <v>0.5779999999999994</v>
      </c>
    </row>
    <row r="3277" spans="1:9" x14ac:dyDescent="0.25">
      <c r="A3277" s="1">
        <v>13.943000000000001</v>
      </c>
      <c r="B3277" s="1">
        <v>-13.96</v>
      </c>
      <c r="C3277" s="1">
        <v>-2.5089999999999999</v>
      </c>
      <c r="D3277" s="1">
        <v>-168.49424999999999</v>
      </c>
      <c r="E3277" s="1">
        <v>61.799770000000002</v>
      </c>
      <c r="F3277" s="1">
        <v>-29.916599999999999</v>
      </c>
      <c r="G3277" s="5">
        <f t="shared" si="102"/>
        <v>19.88929184259711</v>
      </c>
      <c r="H3277" s="6"/>
      <c r="I3277" s="7">
        <f t="shared" si="103"/>
        <v>5.6999999999998607E-2</v>
      </c>
    </row>
    <row r="3278" spans="1:9" x14ac:dyDescent="0.25">
      <c r="A3278" s="1">
        <v>12.428000000000001</v>
      </c>
      <c r="B3278" s="1">
        <v>-12.88</v>
      </c>
      <c r="C3278" s="1">
        <v>-1.591</v>
      </c>
      <c r="D3278" s="1">
        <v>-154.34218999999999</v>
      </c>
      <c r="E3278" s="1">
        <v>1.4100200000000001</v>
      </c>
      <c r="F3278" s="1">
        <v>-33.755420000000001</v>
      </c>
      <c r="G3278" s="5">
        <f t="shared" si="102"/>
        <v>17.968886025572093</v>
      </c>
      <c r="H3278" s="6"/>
      <c r="I3278" s="7">
        <f t="shared" si="103"/>
        <v>1.5719999999999992</v>
      </c>
    </row>
    <row r="3279" spans="1:9" x14ac:dyDescent="0.25">
      <c r="A3279" s="1">
        <v>10.615000000000002</v>
      </c>
      <c r="B3279" s="1">
        <v>-12.563000000000001</v>
      </c>
      <c r="C3279" s="1">
        <v>-0.78300000000000003</v>
      </c>
      <c r="D3279" s="1">
        <v>-135.49188000000001</v>
      </c>
      <c r="E3279" s="1">
        <v>-71.756699999999995</v>
      </c>
      <c r="F3279" s="1">
        <v>-37.594239999999999</v>
      </c>
      <c r="G3279" s="5">
        <f t="shared" si="102"/>
        <v>16.465730563810403</v>
      </c>
      <c r="H3279" s="6"/>
      <c r="I3279" s="7">
        <f t="shared" si="103"/>
        <v>3.384999999999998</v>
      </c>
    </row>
    <row r="3280" spans="1:9" x14ac:dyDescent="0.25">
      <c r="A3280" s="1">
        <v>10.338999999999999</v>
      </c>
      <c r="B3280" s="1">
        <v>-11.183999999999999</v>
      </c>
      <c r="C3280" s="1">
        <v>-1.7330000000000001</v>
      </c>
      <c r="D3280" s="1">
        <v>-116.98535</v>
      </c>
      <c r="E3280" s="1">
        <v>-61.271560000000001</v>
      </c>
      <c r="F3280" s="1">
        <v>-47.048050000000003</v>
      </c>
      <c r="G3280" s="5">
        <f t="shared" si="102"/>
        <v>15.329059527577025</v>
      </c>
      <c r="H3280" s="6"/>
      <c r="I3280" s="7">
        <f t="shared" si="103"/>
        <v>3.6610000000000014</v>
      </c>
    </row>
    <row r="3281" spans="1:9" x14ac:dyDescent="0.25">
      <c r="A3281" s="1">
        <v>11.865000000000002</v>
      </c>
      <c r="B3281" s="1">
        <v>-8.7189999999999994</v>
      </c>
      <c r="C3281" s="1">
        <v>-0.54100000000000004</v>
      </c>
      <c r="D3281" s="1">
        <v>-88.280169999999998</v>
      </c>
      <c r="E3281" s="1">
        <v>-72.386949999999999</v>
      </c>
      <c r="F3281" s="1">
        <v>-61.543880000000001</v>
      </c>
      <c r="G3281" s="5">
        <f t="shared" si="102"/>
        <v>14.734037701865704</v>
      </c>
      <c r="H3281" s="6"/>
      <c r="I3281" s="7">
        <f t="shared" si="103"/>
        <v>2.134999999999998</v>
      </c>
    </row>
    <row r="3282" spans="1:9" x14ac:dyDescent="0.25">
      <c r="A3282" s="1">
        <v>13.164000000000001</v>
      </c>
      <c r="B3282" s="1">
        <v>-6.66</v>
      </c>
      <c r="C3282" s="1">
        <v>0.77100000000000002</v>
      </c>
      <c r="D3282" s="1">
        <v>-71.950869999999995</v>
      </c>
      <c r="E3282" s="1">
        <v>-74.277709999999999</v>
      </c>
      <c r="F3282" s="1">
        <v>-57.647770000000001</v>
      </c>
      <c r="G3282" s="5">
        <f t="shared" si="102"/>
        <v>14.772979963433242</v>
      </c>
      <c r="H3282" s="6"/>
      <c r="I3282" s="7">
        <f t="shared" si="103"/>
        <v>0.83599999999999852</v>
      </c>
    </row>
    <row r="3283" spans="1:9" x14ac:dyDescent="0.25">
      <c r="A3283" s="1">
        <v>11.824999999999999</v>
      </c>
      <c r="B3283" s="1">
        <v>-5.1459999999999999</v>
      </c>
      <c r="C3283" s="1">
        <v>1.466</v>
      </c>
      <c r="D3283" s="1">
        <v>-53.845399999999998</v>
      </c>
      <c r="E3283" s="1">
        <v>-67.917869999999994</v>
      </c>
      <c r="F3283" s="1">
        <v>-45.730240000000002</v>
      </c>
      <c r="G3283" s="5">
        <f t="shared" si="102"/>
        <v>12.979256411674745</v>
      </c>
      <c r="H3283" s="6"/>
      <c r="I3283" s="7">
        <f t="shared" si="103"/>
        <v>2.1750000000000007</v>
      </c>
    </row>
    <row r="3284" spans="1:9" x14ac:dyDescent="0.25">
      <c r="A3284" s="1">
        <v>12.411999999999999</v>
      </c>
      <c r="B3284" s="1">
        <v>-4.2549999999999999</v>
      </c>
      <c r="C3284" s="1">
        <v>0.98</v>
      </c>
      <c r="D3284" s="1">
        <v>-32.989730000000002</v>
      </c>
      <c r="E3284" s="1">
        <v>-76.111170000000001</v>
      </c>
      <c r="F3284" s="1">
        <v>-29.687419999999999</v>
      </c>
      <c r="G3284" s="5">
        <f t="shared" si="102"/>
        <v>13.157627787713102</v>
      </c>
      <c r="H3284" s="6"/>
      <c r="I3284" s="7">
        <f t="shared" si="103"/>
        <v>1.588000000000001</v>
      </c>
    </row>
    <row r="3285" spans="1:9" x14ac:dyDescent="0.25">
      <c r="A3285" s="1">
        <v>13.434999999999999</v>
      </c>
      <c r="B3285" s="1">
        <v>-4.1040000000000001</v>
      </c>
      <c r="C3285" s="1">
        <v>0.48899999999999999</v>
      </c>
      <c r="D3285" s="1">
        <v>-14.5405</v>
      </c>
      <c r="E3285" s="1">
        <v>-88.200580000000002</v>
      </c>
      <c r="F3285" s="1">
        <v>-18.28556</v>
      </c>
      <c r="G3285" s="5">
        <f t="shared" si="102"/>
        <v>14.056356640324688</v>
      </c>
      <c r="H3285" s="6"/>
      <c r="I3285" s="7">
        <f t="shared" si="103"/>
        <v>0.56500000000000128</v>
      </c>
    </row>
    <row r="3286" spans="1:9" x14ac:dyDescent="0.25">
      <c r="A3286" s="1">
        <v>13.856000000000002</v>
      </c>
      <c r="B3286" s="1">
        <v>-3.1179999999999999</v>
      </c>
      <c r="C3286" s="1">
        <v>0.79500000000000004</v>
      </c>
      <c r="D3286" s="1">
        <v>9.5237300000000005</v>
      </c>
      <c r="E3286" s="1">
        <v>-74.449590000000001</v>
      </c>
      <c r="F3286" s="1">
        <v>-11.524660000000001</v>
      </c>
      <c r="G3286" s="5">
        <f t="shared" si="102"/>
        <v>14.224720911146202</v>
      </c>
      <c r="H3286" s="6"/>
      <c r="I3286" s="7">
        <f t="shared" si="103"/>
        <v>0.14399999999999835</v>
      </c>
    </row>
    <row r="3287" spans="1:9" x14ac:dyDescent="0.25">
      <c r="A3287" s="1">
        <v>13.530000000000001</v>
      </c>
      <c r="B3287" s="1">
        <v>-2.0830000000000002</v>
      </c>
      <c r="C3287" s="1">
        <v>1.365</v>
      </c>
      <c r="D3287" s="1">
        <v>31.4679</v>
      </c>
      <c r="E3287" s="1">
        <v>-56.458649999999999</v>
      </c>
      <c r="F3287" s="1">
        <v>-6.36808</v>
      </c>
      <c r="G3287" s="5">
        <f t="shared" si="102"/>
        <v>13.757289485941627</v>
      </c>
      <c r="H3287" s="6"/>
      <c r="I3287" s="7">
        <f t="shared" si="103"/>
        <v>0.46999999999999886</v>
      </c>
    </row>
    <row r="3288" spans="1:9" x14ac:dyDescent="0.25">
      <c r="A3288" s="1">
        <v>13.523</v>
      </c>
      <c r="B3288" s="1">
        <v>-2.363</v>
      </c>
      <c r="C3288" s="1">
        <v>1.4730000000000001</v>
      </c>
      <c r="D3288" s="1">
        <v>62.579509999999999</v>
      </c>
      <c r="E3288" s="1">
        <v>-25.74811</v>
      </c>
      <c r="F3288" s="1">
        <v>-0.12284</v>
      </c>
      <c r="G3288" s="5">
        <f t="shared" si="102"/>
        <v>13.806702249270097</v>
      </c>
      <c r="H3288" s="6"/>
      <c r="I3288" s="7">
        <f t="shared" si="103"/>
        <v>0.47700000000000031</v>
      </c>
    </row>
    <row r="3289" spans="1:9" x14ac:dyDescent="0.25">
      <c r="A3289" s="1">
        <v>13.928000000000001</v>
      </c>
      <c r="B3289" s="1">
        <v>-3.3759999999999999</v>
      </c>
      <c r="C3289" s="1">
        <v>-5.0000000000000001E-3</v>
      </c>
      <c r="D3289" s="1">
        <v>86.643749999999997</v>
      </c>
      <c r="E3289" s="1">
        <v>-3.1162700000000001</v>
      </c>
      <c r="F3289" s="1">
        <v>-1.1541699999999999</v>
      </c>
      <c r="G3289" s="5">
        <f t="shared" si="102"/>
        <v>14.331314838492665</v>
      </c>
      <c r="H3289" s="6"/>
      <c r="I3289" s="7">
        <f t="shared" si="103"/>
        <v>7.1999999999999176E-2</v>
      </c>
    </row>
    <row r="3290" spans="1:9" x14ac:dyDescent="0.25">
      <c r="A3290" s="1">
        <v>12.945</v>
      </c>
      <c r="B3290" s="1">
        <v>-4.234</v>
      </c>
      <c r="C3290" s="1">
        <v>-2.4510000000000001</v>
      </c>
      <c r="D3290" s="1">
        <v>104.00436999999999</v>
      </c>
      <c r="E3290" s="1">
        <v>11.952500000000001</v>
      </c>
      <c r="F3290" s="1">
        <v>-6.7691499999999998</v>
      </c>
      <c r="G3290" s="5">
        <f t="shared" si="102"/>
        <v>13.838611996873096</v>
      </c>
      <c r="H3290" s="6"/>
      <c r="I3290" s="7">
        <f t="shared" si="103"/>
        <v>1.0549999999999997</v>
      </c>
    </row>
    <row r="3291" spans="1:9" x14ac:dyDescent="0.25">
      <c r="A3291" s="1">
        <v>13.373999999999999</v>
      </c>
      <c r="B3291" s="1">
        <v>-6.274</v>
      </c>
      <c r="C3291" s="1">
        <v>-5.883</v>
      </c>
      <c r="D3291" s="1">
        <v>101.13958</v>
      </c>
      <c r="E3291" s="1">
        <v>7.3688500000000001</v>
      </c>
      <c r="F3291" s="1">
        <v>1.6533199999999999</v>
      </c>
      <c r="G3291" s="5">
        <f t="shared" si="102"/>
        <v>15.900837745225878</v>
      </c>
      <c r="H3291" s="6"/>
      <c r="I3291" s="7">
        <f t="shared" si="103"/>
        <v>0.62600000000000122</v>
      </c>
    </row>
    <row r="3292" spans="1:9" x14ac:dyDescent="0.25">
      <c r="A3292" s="1">
        <v>13.632999999999999</v>
      </c>
      <c r="B3292" s="1">
        <v>-10.631</v>
      </c>
      <c r="C3292" s="1">
        <v>-10.194000000000001</v>
      </c>
      <c r="D3292" s="1">
        <v>67.621539999999996</v>
      </c>
      <c r="E3292" s="1">
        <v>-11.767939999999999</v>
      </c>
      <c r="F3292" s="1">
        <v>20.73282</v>
      </c>
      <c r="G3292" s="5">
        <f t="shared" si="102"/>
        <v>20.069740556369929</v>
      </c>
      <c r="H3292" s="6"/>
      <c r="I3292" s="7">
        <f t="shared" si="103"/>
        <v>0.36700000000000088</v>
      </c>
    </row>
    <row r="3293" spans="1:9" x14ac:dyDescent="0.25">
      <c r="A3293" s="1">
        <v>12.123000000000001</v>
      </c>
      <c r="B3293" s="1">
        <v>-16.058</v>
      </c>
      <c r="C3293" s="1">
        <v>-12.93</v>
      </c>
      <c r="D3293" s="1">
        <v>19.14931</v>
      </c>
      <c r="E3293" s="1">
        <v>-27.2378</v>
      </c>
      <c r="F3293" s="1">
        <v>22.73817</v>
      </c>
      <c r="G3293" s="5">
        <f t="shared" si="102"/>
        <v>23.916759667647288</v>
      </c>
      <c r="H3293" s="6"/>
      <c r="I3293" s="7">
        <f t="shared" si="103"/>
        <v>1.8769999999999989</v>
      </c>
    </row>
    <row r="3294" spans="1:9" x14ac:dyDescent="0.25">
      <c r="A3294" s="1">
        <v>9.3569999999999993</v>
      </c>
      <c r="B3294" s="1">
        <v>-17.452000000000002</v>
      </c>
      <c r="C3294" s="1">
        <v>-13.510999999999999</v>
      </c>
      <c r="D3294" s="1">
        <v>-28.749960000000002</v>
      </c>
      <c r="E3294" s="1">
        <v>-61.271500000000003</v>
      </c>
      <c r="F3294" s="1">
        <v>-3.5605899999999999</v>
      </c>
      <c r="G3294" s="5">
        <f t="shared" si="102"/>
        <v>23.972335597517404</v>
      </c>
      <c r="H3294" s="6"/>
      <c r="I3294" s="7">
        <f t="shared" si="103"/>
        <v>4.6430000000000007</v>
      </c>
    </row>
    <row r="3295" spans="1:9" x14ac:dyDescent="0.25">
      <c r="A3295" s="1">
        <v>9.6140000000000008</v>
      </c>
      <c r="B3295" s="1">
        <v>-12.101000000000001</v>
      </c>
      <c r="C3295" s="1">
        <v>-11.083</v>
      </c>
      <c r="D3295" s="1">
        <v>-46.053280000000001</v>
      </c>
      <c r="E3295" s="1">
        <v>-91.638270000000006</v>
      </c>
      <c r="F3295" s="1">
        <v>-28.77073</v>
      </c>
      <c r="G3295" s="5">
        <f t="shared" si="102"/>
        <v>19.01830923084384</v>
      </c>
      <c r="H3295" s="6"/>
      <c r="I3295" s="7">
        <f t="shared" si="103"/>
        <v>4.3859999999999992</v>
      </c>
    </row>
    <row r="3296" spans="1:9" x14ac:dyDescent="0.25">
      <c r="A3296" s="1">
        <v>9.6280000000000001</v>
      </c>
      <c r="B3296" s="1">
        <v>-7.0289999999999999</v>
      </c>
      <c r="C3296" s="1">
        <v>-7.7750000000000004</v>
      </c>
      <c r="D3296" s="1">
        <v>-39.464269999999999</v>
      </c>
      <c r="E3296" s="1">
        <v>-43.395209999999999</v>
      </c>
      <c r="F3296" s="1">
        <v>-37.594279999999998</v>
      </c>
      <c r="G3296" s="5">
        <f t="shared" si="102"/>
        <v>14.232211704440038</v>
      </c>
      <c r="H3296" s="6"/>
      <c r="I3296" s="7">
        <f t="shared" si="103"/>
        <v>4.3719999999999999</v>
      </c>
    </row>
    <row r="3297" spans="1:9" x14ac:dyDescent="0.25">
      <c r="A3297" s="1">
        <v>10.827999999999999</v>
      </c>
      <c r="B3297" s="1">
        <v>-7.8520000000000003</v>
      </c>
      <c r="C3297" s="1">
        <v>-7.0880000000000001</v>
      </c>
      <c r="D3297" s="1">
        <v>-39.464269999999999</v>
      </c>
      <c r="E3297" s="1">
        <v>-43.395209999999999</v>
      </c>
      <c r="F3297" s="1">
        <v>-37.594279999999998</v>
      </c>
      <c r="G3297" s="5">
        <f t="shared" si="102"/>
        <v>15.137345606149051</v>
      </c>
      <c r="H3297" s="6"/>
      <c r="I3297" s="7">
        <f t="shared" si="103"/>
        <v>3.1720000000000006</v>
      </c>
    </row>
    <row r="3298" spans="1:9" x14ac:dyDescent="0.25">
      <c r="A3298" s="1">
        <v>13.018000000000001</v>
      </c>
      <c r="B3298" s="1">
        <v>-12.956</v>
      </c>
      <c r="C3298" s="1">
        <v>-5.7590000000000003</v>
      </c>
      <c r="D3298" s="1">
        <v>5.0545400000000003</v>
      </c>
      <c r="E3298" s="1">
        <v>-68.605350000000001</v>
      </c>
      <c r="F3298" s="1">
        <v>-28.36966</v>
      </c>
      <c r="G3298" s="5">
        <f t="shared" si="102"/>
        <v>19.248177602048461</v>
      </c>
      <c r="H3298" s="6"/>
      <c r="I3298" s="7">
        <f t="shared" si="103"/>
        <v>0.98199999999999932</v>
      </c>
    </row>
    <row r="3299" spans="1:9" x14ac:dyDescent="0.25">
      <c r="A3299" s="1">
        <v>13.399000000000001</v>
      </c>
      <c r="B3299" s="1">
        <v>-16.539000000000001</v>
      </c>
      <c r="C3299" s="1">
        <v>-8.9250000000000007</v>
      </c>
      <c r="D3299" s="1">
        <v>-23.937110000000001</v>
      </c>
      <c r="E3299" s="1">
        <v>-88.716160000000002</v>
      </c>
      <c r="F3299" s="1">
        <v>-24.645440000000001</v>
      </c>
      <c r="G3299" s="5">
        <f t="shared" si="102"/>
        <v>23.08088704967814</v>
      </c>
      <c r="H3299" s="6"/>
      <c r="I3299" s="7">
        <f t="shared" si="103"/>
        <v>0.60099999999999909</v>
      </c>
    </row>
    <row r="3300" spans="1:9" x14ac:dyDescent="0.25">
      <c r="A3300" s="1">
        <v>12.222000000000001</v>
      </c>
      <c r="B3300" s="1">
        <v>-18.091000000000001</v>
      </c>
      <c r="C3300" s="1">
        <v>-5.2990000000000004</v>
      </c>
      <c r="D3300" s="1">
        <v>-35.740049999999997</v>
      </c>
      <c r="E3300" s="1">
        <v>-26.779440000000001</v>
      </c>
      <c r="F3300" s="1">
        <v>-39.141269999999999</v>
      </c>
      <c r="G3300" s="5">
        <f t="shared" si="102"/>
        <v>22.4664408841276</v>
      </c>
      <c r="H3300" s="6"/>
      <c r="I3300" s="7">
        <f t="shared" si="103"/>
        <v>1.7779999999999987</v>
      </c>
    </row>
    <row r="3301" spans="1:9" x14ac:dyDescent="0.25">
      <c r="A3301" s="1">
        <v>12.936</v>
      </c>
      <c r="B3301" s="1">
        <v>-11.292</v>
      </c>
      <c r="C3301" s="1">
        <v>2.742</v>
      </c>
      <c r="D3301" s="1">
        <v>3.62215</v>
      </c>
      <c r="E3301" s="1">
        <v>27.365069999999999</v>
      </c>
      <c r="F3301" s="1">
        <v>-30.546900000000001</v>
      </c>
      <c r="G3301" s="5">
        <f t="shared" si="102"/>
        <v>17.388729798349274</v>
      </c>
      <c r="H3301" s="6"/>
      <c r="I3301" s="7">
        <f t="shared" si="103"/>
        <v>1.0640000000000001</v>
      </c>
    </row>
    <row r="3302" spans="1:9" x14ac:dyDescent="0.25">
      <c r="A3302" s="1">
        <v>7.9260000000000019</v>
      </c>
      <c r="B3302" s="1">
        <v>-2.8679999999999999</v>
      </c>
      <c r="C3302" s="1">
        <v>5.6840000000000002</v>
      </c>
      <c r="D3302" s="1">
        <v>62.063850000000002</v>
      </c>
      <c r="E3302" s="1">
        <v>53.320070000000001</v>
      </c>
      <c r="F3302" s="1">
        <v>-4.4200200000000001</v>
      </c>
      <c r="G3302" s="5">
        <f t="shared" si="102"/>
        <v>10.16635411541424</v>
      </c>
      <c r="H3302" s="6"/>
      <c r="I3302" s="7">
        <f t="shared" si="103"/>
        <v>6.0739999999999981</v>
      </c>
    </row>
    <row r="3303" spans="1:9" x14ac:dyDescent="0.25">
      <c r="A3303" s="1">
        <v>2.7479999999999976</v>
      </c>
      <c r="B3303" s="1">
        <v>-6.8470000000000004</v>
      </c>
      <c r="C3303" s="1">
        <v>-3.2080000000000002</v>
      </c>
      <c r="D3303" s="1">
        <v>39.030949999999997</v>
      </c>
      <c r="E3303" s="1">
        <v>-6.0383599999999999</v>
      </c>
      <c r="F3303" s="1">
        <v>70.522850000000005</v>
      </c>
      <c r="G3303" s="5">
        <f t="shared" si="102"/>
        <v>8.0451337465576049</v>
      </c>
      <c r="H3303" s="6"/>
      <c r="I3303" s="7">
        <f t="shared" si="103"/>
        <v>11.252000000000002</v>
      </c>
    </row>
    <row r="3304" spans="1:9" x14ac:dyDescent="0.25">
      <c r="A3304" s="1">
        <v>12.728000000000002</v>
      </c>
      <c r="B3304" s="1">
        <v>-8.9109999999999996</v>
      </c>
      <c r="C3304" s="1">
        <v>-0.625</v>
      </c>
      <c r="D3304" s="1">
        <v>38.973649999999999</v>
      </c>
      <c r="E3304" s="1">
        <v>22.036570000000001</v>
      </c>
      <c r="F3304" s="1">
        <v>75.393000000000001</v>
      </c>
      <c r="G3304" s="5">
        <f t="shared" si="102"/>
        <v>15.549872346742916</v>
      </c>
      <c r="H3304" s="6"/>
      <c r="I3304" s="7">
        <f t="shared" si="103"/>
        <v>1.2719999999999985</v>
      </c>
    </row>
    <row r="3305" spans="1:9" x14ac:dyDescent="0.25">
      <c r="A3305" s="1">
        <v>3.0969999999999995</v>
      </c>
      <c r="B3305" s="1">
        <v>-11.804</v>
      </c>
      <c r="C3305" s="1">
        <v>7.7270000000000003</v>
      </c>
      <c r="D3305" s="1">
        <v>98.16019</v>
      </c>
      <c r="E3305" s="1">
        <v>83.514949999999999</v>
      </c>
      <c r="F3305" s="1">
        <v>7.6693699999999998</v>
      </c>
      <c r="G3305" s="5">
        <f t="shared" si="102"/>
        <v>14.444111395305702</v>
      </c>
      <c r="H3305" s="6"/>
      <c r="I3305" s="7">
        <f t="shared" si="103"/>
        <v>10.903</v>
      </c>
    </row>
    <row r="3306" spans="1:9" x14ac:dyDescent="0.25">
      <c r="A3306" s="1">
        <v>5.1180000000000003</v>
      </c>
      <c r="B3306" s="1">
        <v>-13.361000000000001</v>
      </c>
      <c r="C3306" s="1">
        <v>6.62</v>
      </c>
      <c r="D3306" s="1">
        <v>133.45438999999999</v>
      </c>
      <c r="E3306" s="1">
        <v>13.27031</v>
      </c>
      <c r="F3306" s="1">
        <v>-31.40634</v>
      </c>
      <c r="G3306" s="5">
        <f t="shared" si="102"/>
        <v>15.764981604810075</v>
      </c>
      <c r="H3306" s="6"/>
      <c r="I3306" s="7">
        <f t="shared" si="103"/>
        <v>8.8819999999999997</v>
      </c>
    </row>
    <row r="3307" spans="1:9" x14ac:dyDescent="0.25">
      <c r="A3307" s="1">
        <v>13.085999999999999</v>
      </c>
      <c r="B3307" s="1">
        <v>-8.9179999999999993</v>
      </c>
      <c r="C3307" s="1">
        <v>-0.47199999999999998</v>
      </c>
      <c r="D3307" s="1">
        <v>118.21373</v>
      </c>
      <c r="E3307" s="1">
        <v>-20.70608</v>
      </c>
      <c r="F3307" s="1">
        <v>-34.443019999999997</v>
      </c>
      <c r="G3307" s="5">
        <f t="shared" si="102"/>
        <v>15.842881808559955</v>
      </c>
      <c r="H3307" s="6"/>
      <c r="I3307" s="7">
        <f t="shared" si="103"/>
        <v>0.91400000000000148</v>
      </c>
    </row>
    <row r="3308" spans="1:9" x14ac:dyDescent="0.25">
      <c r="A3308" s="1">
        <v>10.814</v>
      </c>
      <c r="B3308" s="1">
        <v>-6.9640000000000004</v>
      </c>
      <c r="C3308" s="1">
        <v>-4.83</v>
      </c>
      <c r="D3308" s="1">
        <v>81.143349999999998</v>
      </c>
      <c r="E3308" s="1">
        <v>-45.114089999999997</v>
      </c>
      <c r="F3308" s="1">
        <v>-6.36808</v>
      </c>
      <c r="G3308" s="5">
        <f t="shared" si="102"/>
        <v>13.739315557916267</v>
      </c>
      <c r="H3308" s="6"/>
      <c r="I3308" s="7">
        <f t="shared" si="103"/>
        <v>3.1859999999999999</v>
      </c>
    </row>
    <row r="3309" spans="1:9" x14ac:dyDescent="0.25">
      <c r="A3309" s="1">
        <v>9.9130000000000003</v>
      </c>
      <c r="B3309" s="1">
        <v>-6.9160000000000004</v>
      </c>
      <c r="C3309" s="1">
        <v>-1.7230000000000001</v>
      </c>
      <c r="D3309" s="1">
        <v>73.351119999999995</v>
      </c>
      <c r="E3309" s="1">
        <v>10.86389</v>
      </c>
      <c r="F3309" s="1">
        <v>26.63428</v>
      </c>
      <c r="G3309" s="5">
        <f t="shared" si="102"/>
        <v>12.209314231356322</v>
      </c>
      <c r="H3309" s="6"/>
      <c r="I3309" s="7">
        <f t="shared" si="103"/>
        <v>4.0869999999999997</v>
      </c>
    </row>
    <row r="3310" spans="1:9" x14ac:dyDescent="0.25">
      <c r="A3310" s="1">
        <v>12.225000000000001</v>
      </c>
      <c r="B3310" s="1">
        <v>-7.9820000000000002</v>
      </c>
      <c r="C3310" s="1">
        <v>-0.13200000000000001</v>
      </c>
      <c r="D3310" s="1">
        <v>66.36103</v>
      </c>
      <c r="E3310" s="1">
        <v>98.641030000000001</v>
      </c>
      <c r="F3310" s="1">
        <v>32.936819999999997</v>
      </c>
      <c r="G3310" s="5">
        <f t="shared" si="102"/>
        <v>14.600697688809259</v>
      </c>
      <c r="H3310" s="6"/>
      <c r="I3310" s="7">
        <f t="shared" si="103"/>
        <v>1.7749999999999986</v>
      </c>
    </row>
    <row r="3311" spans="1:9" x14ac:dyDescent="0.25">
      <c r="A3311" s="1">
        <v>13.434000000000001</v>
      </c>
      <c r="B3311" s="1">
        <v>-10.007999999999999</v>
      </c>
      <c r="C3311" s="1">
        <v>0.42199999999999999</v>
      </c>
      <c r="D3311" s="1">
        <v>68.595569999999995</v>
      </c>
      <c r="E3311" s="1">
        <v>92.223910000000004</v>
      </c>
      <c r="F3311" s="1">
        <v>15.17512</v>
      </c>
      <c r="G3311" s="5">
        <f t="shared" si="102"/>
        <v>16.757401469201604</v>
      </c>
      <c r="H3311" s="6"/>
      <c r="I3311" s="7">
        <f t="shared" si="103"/>
        <v>0.56599999999999895</v>
      </c>
    </row>
    <row r="3312" spans="1:9" x14ac:dyDescent="0.25">
      <c r="A3312" s="1">
        <v>12.112000000000002</v>
      </c>
      <c r="B3312" s="1">
        <v>-10.888999999999999</v>
      </c>
      <c r="C3312" s="1">
        <v>1.6240000000000001</v>
      </c>
      <c r="D3312" s="1">
        <v>82.116860000000003</v>
      </c>
      <c r="E3312" s="1">
        <v>61.055309999999999</v>
      </c>
      <c r="F3312" s="1">
        <v>-7.85799</v>
      </c>
      <c r="G3312" s="5">
        <f t="shared" si="102"/>
        <v>16.367902767306507</v>
      </c>
      <c r="H3312" s="6"/>
      <c r="I3312" s="7">
        <f t="shared" si="103"/>
        <v>1.8879999999999981</v>
      </c>
    </row>
    <row r="3313" spans="1:9" x14ac:dyDescent="0.25">
      <c r="A3313" s="1">
        <v>12.167000000000002</v>
      </c>
      <c r="B3313" s="1">
        <v>-9.359</v>
      </c>
      <c r="C3313" s="1">
        <v>0.70699999999999996</v>
      </c>
      <c r="D3313" s="1">
        <v>83.606539999999995</v>
      </c>
      <c r="E3313" s="1">
        <v>38.423470000000002</v>
      </c>
      <c r="F3313" s="1">
        <v>-5.1650799999999997</v>
      </c>
      <c r="G3313" s="5">
        <f t="shared" si="102"/>
        <v>15.366412040551301</v>
      </c>
      <c r="H3313" s="6"/>
      <c r="I3313" s="7">
        <f t="shared" si="103"/>
        <v>1.8329999999999984</v>
      </c>
    </row>
    <row r="3314" spans="1:9" x14ac:dyDescent="0.25">
      <c r="A3314" s="1">
        <v>13.189</v>
      </c>
      <c r="B3314" s="1">
        <v>-8.0850000000000009</v>
      </c>
      <c r="C3314" s="1">
        <v>-1.7110000000000001</v>
      </c>
      <c r="D3314" s="1">
        <v>72.204669999999993</v>
      </c>
      <c r="E3314" s="1">
        <v>25.875699999999998</v>
      </c>
      <c r="F3314" s="1">
        <v>12.08094</v>
      </c>
      <c r="G3314" s="5">
        <f t="shared" si="102"/>
        <v>15.564204669690001</v>
      </c>
      <c r="H3314" s="6"/>
      <c r="I3314" s="7">
        <f t="shared" si="103"/>
        <v>0.81099999999999994</v>
      </c>
    </row>
    <row r="3315" spans="1:9" x14ac:dyDescent="0.25">
      <c r="A3315" s="1">
        <v>12.492000000000001</v>
      </c>
      <c r="B3315" s="1">
        <v>-8.109</v>
      </c>
      <c r="C3315" s="1">
        <v>-2.3460000000000001</v>
      </c>
      <c r="D3315" s="1">
        <v>72.204669999999993</v>
      </c>
      <c r="E3315" s="1">
        <v>25.875699999999998</v>
      </c>
      <c r="F3315" s="1">
        <v>12.08094</v>
      </c>
      <c r="G3315" s="5">
        <f t="shared" si="102"/>
        <v>15.07679213228066</v>
      </c>
      <c r="H3315" s="6"/>
      <c r="I3315" s="7">
        <f t="shared" si="103"/>
        <v>1.5079999999999991</v>
      </c>
    </row>
    <row r="3316" spans="1:9" x14ac:dyDescent="0.25">
      <c r="A3316" s="1">
        <v>11.75</v>
      </c>
      <c r="B3316" s="1">
        <v>-8.6479999999999997</v>
      </c>
      <c r="C3316" s="1">
        <v>-1.1220000000000001</v>
      </c>
      <c r="D3316" s="1">
        <v>72.892229999999998</v>
      </c>
      <c r="E3316" s="1">
        <v>32.464709999999997</v>
      </c>
      <c r="F3316" s="1">
        <v>8.4140099999999993</v>
      </c>
      <c r="G3316" s="5">
        <f t="shared" si="102"/>
        <v>14.632473748481491</v>
      </c>
      <c r="H3316" s="6"/>
      <c r="I3316" s="7">
        <f t="shared" si="103"/>
        <v>2.25</v>
      </c>
    </row>
    <row r="3317" spans="1:9" x14ac:dyDescent="0.25">
      <c r="A3317" s="1">
        <v>13.126999999999999</v>
      </c>
      <c r="B3317" s="1">
        <v>-8.1280000000000001</v>
      </c>
      <c r="C3317" s="1">
        <v>-0.376</v>
      </c>
      <c r="D3317" s="1">
        <v>73.923559999999995</v>
      </c>
      <c r="E3317" s="1">
        <v>33.83981</v>
      </c>
      <c r="F3317" s="1">
        <v>11.33609</v>
      </c>
      <c r="G3317" s="5">
        <f t="shared" si="102"/>
        <v>15.444218627046173</v>
      </c>
      <c r="H3317" s="6"/>
      <c r="I3317" s="7">
        <f t="shared" si="103"/>
        <v>0.87300000000000111</v>
      </c>
    </row>
    <row r="3318" spans="1:9" x14ac:dyDescent="0.25">
      <c r="A3318" s="1">
        <v>13.837</v>
      </c>
      <c r="B3318" s="1">
        <v>-7.6079999999999997</v>
      </c>
      <c r="C3318" s="1">
        <v>-0.376</v>
      </c>
      <c r="D3318" s="1">
        <v>75.98621</v>
      </c>
      <c r="E3318" s="1">
        <v>27.594560000000001</v>
      </c>
      <c r="F3318" s="1">
        <v>17.982399999999998</v>
      </c>
      <c r="G3318" s="5">
        <f t="shared" si="102"/>
        <v>15.795113453217105</v>
      </c>
      <c r="H3318" s="6"/>
      <c r="I3318" s="7">
        <f t="shared" si="103"/>
        <v>0.16300000000000026</v>
      </c>
    </row>
    <row r="3319" spans="1:9" x14ac:dyDescent="0.25">
      <c r="A3319" s="1">
        <v>13.835000000000001</v>
      </c>
      <c r="B3319" s="1">
        <v>-8.1969999999999992</v>
      </c>
      <c r="C3319" s="1">
        <v>-1.381</v>
      </c>
      <c r="D3319" s="1">
        <v>75.298649999999995</v>
      </c>
      <c r="E3319" s="1">
        <v>9.6036900000000003</v>
      </c>
      <c r="F3319" s="1">
        <v>24.45682</v>
      </c>
      <c r="G3319" s="5">
        <f t="shared" si="102"/>
        <v>16.140173326206877</v>
      </c>
      <c r="H3319" s="6"/>
      <c r="I3319" s="7">
        <f t="shared" si="103"/>
        <v>0.16499999999999915</v>
      </c>
    </row>
    <row r="3320" spans="1:9" x14ac:dyDescent="0.25">
      <c r="A3320" s="1">
        <v>13.756</v>
      </c>
      <c r="B3320" s="1">
        <v>-8.9420000000000002</v>
      </c>
      <c r="C3320" s="1">
        <v>-1.706</v>
      </c>
      <c r="D3320" s="1">
        <v>75.298649999999995</v>
      </c>
      <c r="E3320" s="1">
        <v>-2.1419299999999999</v>
      </c>
      <c r="F3320" s="1">
        <v>31.10314</v>
      </c>
      <c r="G3320" s="5">
        <f t="shared" si="102"/>
        <v>16.495373169467857</v>
      </c>
      <c r="H3320" s="6"/>
      <c r="I3320" s="7">
        <f t="shared" si="103"/>
        <v>0.24399999999999977</v>
      </c>
    </row>
    <row r="3321" spans="1:9" x14ac:dyDescent="0.25">
      <c r="A3321" s="1">
        <v>12.940000000000001</v>
      </c>
      <c r="B3321" s="1">
        <v>-9.5939999999999994</v>
      </c>
      <c r="C3321" s="1">
        <v>-0.625</v>
      </c>
      <c r="D3321" s="1">
        <v>77.590479999999999</v>
      </c>
      <c r="E3321" s="1">
        <v>8.6296599999999994</v>
      </c>
      <c r="F3321" s="1">
        <v>33.280380000000001</v>
      </c>
      <c r="G3321" s="5">
        <f t="shared" si="102"/>
        <v>16.120764901207387</v>
      </c>
      <c r="H3321" s="6"/>
      <c r="I3321" s="7">
        <f t="shared" si="103"/>
        <v>1.0599999999999987</v>
      </c>
    </row>
    <row r="3322" spans="1:9" x14ac:dyDescent="0.25">
      <c r="A3322" s="1">
        <v>12.672000000000001</v>
      </c>
      <c r="B3322" s="1">
        <v>-9.8640000000000008</v>
      </c>
      <c r="C3322" s="1">
        <v>-1.0549999999999999</v>
      </c>
      <c r="D3322" s="1">
        <v>72.491169999999997</v>
      </c>
      <c r="E3322" s="1">
        <v>28.625889999999998</v>
      </c>
      <c r="F3322" s="1">
        <v>32.420940000000002</v>
      </c>
      <c r="G3322" s="5">
        <f t="shared" si="102"/>
        <v>16.093200582854859</v>
      </c>
      <c r="H3322" s="6"/>
      <c r="I3322" s="7">
        <f t="shared" si="103"/>
        <v>1.3279999999999994</v>
      </c>
    </row>
    <row r="3323" spans="1:9" x14ac:dyDescent="0.25">
      <c r="A3323" s="1">
        <v>13.376000000000001</v>
      </c>
      <c r="B3323" s="1">
        <v>-8.9830000000000005</v>
      </c>
      <c r="C3323" s="1">
        <v>-3.12</v>
      </c>
      <c r="D3323" s="1">
        <v>40.80659</v>
      </c>
      <c r="E3323" s="1">
        <v>13.95818</v>
      </c>
      <c r="F3323" s="1">
        <v>23.883870000000002</v>
      </c>
      <c r="G3323" s="5">
        <f t="shared" si="102"/>
        <v>16.411766053657967</v>
      </c>
      <c r="H3323" s="6"/>
      <c r="I3323" s="7">
        <f t="shared" si="103"/>
        <v>0.62399999999999878</v>
      </c>
    </row>
    <row r="3324" spans="1:9" x14ac:dyDescent="0.25">
      <c r="A3324" s="1">
        <v>12.786999999999999</v>
      </c>
      <c r="B3324" s="1">
        <v>-8.8729999999999993</v>
      </c>
      <c r="C3324" s="1">
        <v>-2.5449999999999999</v>
      </c>
      <c r="D3324" s="1">
        <v>36.967770000000002</v>
      </c>
      <c r="E3324" s="1">
        <v>10.8642</v>
      </c>
      <c r="F3324" s="1">
        <v>19.357500000000002</v>
      </c>
      <c r="G3324" s="5">
        <f t="shared" si="102"/>
        <v>15.770685558973014</v>
      </c>
      <c r="H3324" s="6"/>
      <c r="I3324" s="7">
        <f t="shared" si="103"/>
        <v>1.213000000000001</v>
      </c>
    </row>
    <row r="3325" spans="1:9" x14ac:dyDescent="0.25">
      <c r="A3325" s="1">
        <v>11.175000000000001</v>
      </c>
      <c r="B3325" s="1">
        <v>-9.7010000000000005</v>
      </c>
      <c r="C3325" s="1">
        <v>-0.39</v>
      </c>
      <c r="D3325" s="1">
        <v>22.815719999999999</v>
      </c>
      <c r="E3325" s="1">
        <v>11.09338</v>
      </c>
      <c r="F3325" s="1">
        <v>12.94037</v>
      </c>
      <c r="G3325" s="5">
        <f t="shared" si="102"/>
        <v>14.803449800637688</v>
      </c>
      <c r="H3325" s="6"/>
      <c r="I3325" s="7">
        <f t="shared" si="103"/>
        <v>2.8249999999999993</v>
      </c>
    </row>
    <row r="3326" spans="1:9" x14ac:dyDescent="0.25">
      <c r="A3326" s="1">
        <v>9.6230000000000011</v>
      </c>
      <c r="B3326" s="1">
        <v>-11.026</v>
      </c>
      <c r="C3326" s="1">
        <v>1.361</v>
      </c>
      <c r="D3326" s="1">
        <v>16.742360000000001</v>
      </c>
      <c r="E3326" s="1">
        <v>18.942910000000001</v>
      </c>
      <c r="F3326" s="1">
        <v>-4.1337599999999997</v>
      </c>
      <c r="G3326" s="5">
        <f t="shared" si="102"/>
        <v>14.697861272987986</v>
      </c>
      <c r="H3326" s="6"/>
      <c r="I3326" s="7">
        <f t="shared" si="103"/>
        <v>4.3769999999999989</v>
      </c>
    </row>
    <row r="3327" spans="1:9" x14ac:dyDescent="0.25">
      <c r="A3327" s="1">
        <v>12.073</v>
      </c>
      <c r="B3327" s="1">
        <v>-12.456</v>
      </c>
      <c r="C3327" s="1">
        <v>1.016</v>
      </c>
      <c r="D3327" s="1">
        <v>15.653740000000001</v>
      </c>
      <c r="E3327" s="1">
        <v>29.771809999999999</v>
      </c>
      <c r="F3327" s="1">
        <v>-8.2590599999999998</v>
      </c>
      <c r="G3327" s="5">
        <f t="shared" si="102"/>
        <v>17.376464571367791</v>
      </c>
      <c r="H3327" s="6"/>
      <c r="I3327" s="7">
        <f t="shared" si="103"/>
        <v>1.9269999999999996</v>
      </c>
    </row>
    <row r="3328" spans="1:9" x14ac:dyDescent="0.25">
      <c r="A3328" s="1">
        <v>12.558</v>
      </c>
      <c r="B3328" s="1">
        <v>-13.148</v>
      </c>
      <c r="C3328" s="1">
        <v>-0.49099999999999999</v>
      </c>
      <c r="D3328" s="1">
        <v>8.3198899999999991</v>
      </c>
      <c r="E3328" s="1">
        <v>34.298180000000002</v>
      </c>
      <c r="F3328" s="1">
        <v>8.9296699999999998</v>
      </c>
      <c r="G3328" s="5">
        <f t="shared" si="102"/>
        <v>18.188302532122123</v>
      </c>
      <c r="H3328" s="6"/>
      <c r="I3328" s="7">
        <f t="shared" si="103"/>
        <v>1.4420000000000002</v>
      </c>
    </row>
    <row r="3329" spans="1:9" x14ac:dyDescent="0.25">
      <c r="A3329" s="1">
        <v>12.849</v>
      </c>
      <c r="B3329" s="1">
        <v>-14.063000000000001</v>
      </c>
      <c r="C3329" s="1">
        <v>-1.2370000000000001</v>
      </c>
      <c r="D3329" s="1">
        <v>-11.275270000000001</v>
      </c>
      <c r="E3329" s="1">
        <v>26.907019999999999</v>
      </c>
      <c r="F3329" s="1">
        <v>-0.23765</v>
      </c>
      <c r="G3329" s="5">
        <f t="shared" si="102"/>
        <v>19.089131436500718</v>
      </c>
      <c r="H3329" s="6"/>
      <c r="I3329" s="7">
        <f t="shared" si="103"/>
        <v>1.1509999999999998</v>
      </c>
    </row>
    <row r="3330" spans="1:9" x14ac:dyDescent="0.25">
      <c r="A3330" s="1">
        <v>9.827</v>
      </c>
      <c r="B3330" s="1">
        <v>-14.282999999999999</v>
      </c>
      <c r="C3330" s="1">
        <v>-0.71099999999999997</v>
      </c>
      <c r="D3330" s="1">
        <v>-53.215780000000002</v>
      </c>
      <c r="E3330" s="1">
        <v>9.66099</v>
      </c>
      <c r="F3330" s="1">
        <v>-16.452349999999999</v>
      </c>
      <c r="G3330" s="5">
        <f t="shared" si="102"/>
        <v>17.351643697356167</v>
      </c>
      <c r="H3330" s="6"/>
      <c r="I3330" s="7">
        <f t="shared" si="103"/>
        <v>4.173</v>
      </c>
    </row>
    <row r="3331" spans="1:9" x14ac:dyDescent="0.25">
      <c r="A3331" s="1">
        <v>8.09</v>
      </c>
      <c r="B3331" s="1">
        <v>-12.583</v>
      </c>
      <c r="C3331" s="1">
        <v>-0.191</v>
      </c>
      <c r="D3331" s="1">
        <v>-81.004239999999996</v>
      </c>
      <c r="E3331" s="1">
        <v>-10.62171</v>
      </c>
      <c r="F3331" s="1">
        <v>-36.047510000000003</v>
      </c>
      <c r="G3331" s="5">
        <f t="shared" ref="G3331:G3394" si="104">SQRT(A3331*A3331+B3331*B3331+C3331*C3331)</f>
        <v>14.960496983723502</v>
      </c>
      <c r="H3331" s="6"/>
      <c r="I3331" s="7">
        <f t="shared" ref="I3331:I3394" si="105">ABS(A3331-14)</f>
        <v>5.91</v>
      </c>
    </row>
    <row r="3332" spans="1:9" x14ac:dyDescent="0.25">
      <c r="A3332" s="1">
        <v>12.974</v>
      </c>
      <c r="B3332" s="1">
        <v>-11.186</v>
      </c>
      <c r="C3332" s="1">
        <v>-4.0369999999999999</v>
      </c>
      <c r="D3332" s="1">
        <v>-118.53296</v>
      </c>
      <c r="E3332" s="1">
        <v>-11.53844</v>
      </c>
      <c r="F3332" s="1">
        <v>-30.54712</v>
      </c>
      <c r="G3332" s="5">
        <f t="shared" si="104"/>
        <v>17.599677298177941</v>
      </c>
      <c r="H3332" s="6"/>
      <c r="I3332" s="7">
        <f t="shared" si="105"/>
        <v>1.0259999999999998</v>
      </c>
    </row>
    <row r="3333" spans="1:9" x14ac:dyDescent="0.25">
      <c r="A3333" s="1">
        <v>10.515000000000001</v>
      </c>
      <c r="B3333" s="1">
        <v>-10.645</v>
      </c>
      <c r="C3333" s="1">
        <v>-3.6269999999999998</v>
      </c>
      <c r="D3333" s="1">
        <v>-172.73479</v>
      </c>
      <c r="E3333" s="1">
        <v>13.67169</v>
      </c>
      <c r="F3333" s="1">
        <v>-18.11393</v>
      </c>
      <c r="G3333" s="5">
        <f t="shared" si="104"/>
        <v>15.395985807995539</v>
      </c>
      <c r="H3333" s="6"/>
      <c r="I3333" s="7">
        <f t="shared" si="105"/>
        <v>3.4849999999999994</v>
      </c>
    </row>
    <row r="3334" spans="1:9" x14ac:dyDescent="0.25">
      <c r="A3334" s="1">
        <v>7.7989999999999995</v>
      </c>
      <c r="B3334" s="1">
        <v>-9.7949999999999999</v>
      </c>
      <c r="C3334" s="1">
        <v>-0.318</v>
      </c>
      <c r="D3334" s="1">
        <v>-196.85629</v>
      </c>
      <c r="E3334" s="1">
        <v>54.81006</v>
      </c>
      <c r="F3334" s="1">
        <v>4.7470800000000004</v>
      </c>
      <c r="G3334" s="5">
        <f t="shared" si="104"/>
        <v>12.524677640562251</v>
      </c>
      <c r="H3334" s="6"/>
      <c r="I3334" s="7">
        <f t="shared" si="105"/>
        <v>6.2010000000000005</v>
      </c>
    </row>
    <row r="3335" spans="1:9" x14ac:dyDescent="0.25">
      <c r="A3335" s="1">
        <v>9.5549999999999997</v>
      </c>
      <c r="B3335" s="1">
        <v>-10.942</v>
      </c>
      <c r="C3335" s="1">
        <v>1.43</v>
      </c>
      <c r="D3335" s="1">
        <v>-186.25658000000001</v>
      </c>
      <c r="E3335" s="1">
        <v>89.072950000000006</v>
      </c>
      <c r="F3335" s="1">
        <v>6.5232400000000004</v>
      </c>
      <c r="G3335" s="5">
        <f t="shared" si="104"/>
        <v>14.596927382158206</v>
      </c>
      <c r="H3335" s="6"/>
      <c r="I3335" s="7">
        <f t="shared" si="105"/>
        <v>4.4450000000000003</v>
      </c>
    </row>
    <row r="3336" spans="1:9" x14ac:dyDescent="0.25">
      <c r="A3336" s="1">
        <v>12.125</v>
      </c>
      <c r="B3336" s="1">
        <v>-14.621</v>
      </c>
      <c r="C3336" s="1">
        <v>1.3080000000000001</v>
      </c>
      <c r="D3336" s="1">
        <v>-168.66676000000001</v>
      </c>
      <c r="E3336" s="1">
        <v>149.23352</v>
      </c>
      <c r="F3336" s="1">
        <v>-9.1757899999999992</v>
      </c>
      <c r="G3336" s="5">
        <f t="shared" si="104"/>
        <v>19.039436178626719</v>
      </c>
      <c r="H3336" s="6"/>
      <c r="I3336" s="7">
        <f t="shared" si="105"/>
        <v>1.875</v>
      </c>
    </row>
    <row r="3337" spans="1:9" x14ac:dyDescent="0.25">
      <c r="A3337" s="1">
        <v>11.079999999999998</v>
      </c>
      <c r="B3337" s="1">
        <v>-16.247</v>
      </c>
      <c r="C3337" s="1">
        <v>-0.79500000000000004</v>
      </c>
      <c r="D3337" s="1">
        <v>-161.16103000000001</v>
      </c>
      <c r="E3337" s="1">
        <v>177.19385</v>
      </c>
      <c r="F3337" s="1">
        <v>-14.5616</v>
      </c>
      <c r="G3337" s="5">
        <f t="shared" si="104"/>
        <v>19.681550599482755</v>
      </c>
      <c r="H3337" s="6"/>
      <c r="I3337" s="7">
        <f t="shared" si="105"/>
        <v>2.9200000000000017</v>
      </c>
    </row>
    <row r="3338" spans="1:9" x14ac:dyDescent="0.25">
      <c r="A3338" s="1">
        <v>12.559999999999999</v>
      </c>
      <c r="B3338" s="1">
        <v>-14.574999999999999</v>
      </c>
      <c r="C3338" s="1">
        <v>-2.073</v>
      </c>
      <c r="D3338" s="1">
        <v>-160.01420999999999</v>
      </c>
      <c r="E3338" s="1">
        <v>157.08249000000001</v>
      </c>
      <c r="F3338" s="1">
        <v>-23.15559</v>
      </c>
      <c r="G3338" s="5">
        <f t="shared" si="104"/>
        <v>19.351525882989176</v>
      </c>
      <c r="H3338" s="6"/>
      <c r="I3338" s="7">
        <f t="shared" si="105"/>
        <v>1.4400000000000013</v>
      </c>
    </row>
    <row r="3339" spans="1:9" x14ac:dyDescent="0.25">
      <c r="A3339" s="1">
        <v>13.11</v>
      </c>
      <c r="B3339" s="1">
        <v>-11.9</v>
      </c>
      <c r="C3339" s="1">
        <v>-2.5419999999999998</v>
      </c>
      <c r="D3339" s="1">
        <v>-124.72001</v>
      </c>
      <c r="E3339" s="1">
        <v>-77.314539999999994</v>
      </c>
      <c r="F3339" s="1">
        <v>-54.267200000000003</v>
      </c>
      <c r="G3339" s="5">
        <f t="shared" si="104"/>
        <v>17.886974702279868</v>
      </c>
      <c r="H3339" s="6"/>
      <c r="I3339" s="7">
        <f t="shared" si="105"/>
        <v>0.89000000000000057</v>
      </c>
    </row>
    <row r="3340" spans="1:9" x14ac:dyDescent="0.25">
      <c r="A3340" s="1">
        <v>11.108000000000001</v>
      </c>
      <c r="B3340" s="1">
        <v>-11.629</v>
      </c>
      <c r="C3340" s="1">
        <v>-1.625</v>
      </c>
      <c r="D3340" s="1">
        <v>-124.72001</v>
      </c>
      <c r="E3340" s="1">
        <v>-77.314539999999994</v>
      </c>
      <c r="F3340" s="1">
        <v>-54.267200000000003</v>
      </c>
      <c r="G3340" s="5">
        <f t="shared" si="104"/>
        <v>16.16359891855771</v>
      </c>
      <c r="H3340" s="6"/>
      <c r="I3340" s="7">
        <f t="shared" si="105"/>
        <v>2.8919999999999995</v>
      </c>
    </row>
    <row r="3341" spans="1:9" x14ac:dyDescent="0.25">
      <c r="A3341" s="1">
        <v>7.652000000000001</v>
      </c>
      <c r="B3341" s="1">
        <v>-12.08</v>
      </c>
      <c r="C3341" s="1">
        <v>-2.8180000000000001</v>
      </c>
      <c r="D3341" s="1">
        <v>-108.5626</v>
      </c>
      <c r="E3341" s="1">
        <v>-65.11054</v>
      </c>
      <c r="F3341" s="1">
        <v>-66.700389999999999</v>
      </c>
      <c r="G3341" s="5">
        <f t="shared" si="104"/>
        <v>14.5746570457078</v>
      </c>
      <c r="H3341" s="6"/>
      <c r="I3341" s="7">
        <f t="shared" si="105"/>
        <v>6.347999999999999</v>
      </c>
    </row>
    <row r="3342" spans="1:9" x14ac:dyDescent="0.25">
      <c r="A3342" s="1">
        <v>10.064</v>
      </c>
      <c r="B3342" s="1">
        <v>-10.439</v>
      </c>
      <c r="C3342" s="1">
        <v>-2.3359999999999999</v>
      </c>
      <c r="D3342" s="1">
        <v>-88.852860000000007</v>
      </c>
      <c r="E3342" s="1">
        <v>-78.345870000000005</v>
      </c>
      <c r="F3342" s="1">
        <v>-70.424610000000001</v>
      </c>
      <c r="G3342" s="5">
        <f t="shared" si="104"/>
        <v>14.687195545780686</v>
      </c>
      <c r="H3342" s="6"/>
      <c r="I3342" s="7">
        <f t="shared" si="105"/>
        <v>3.9359999999999999</v>
      </c>
    </row>
    <row r="3343" spans="1:9" x14ac:dyDescent="0.25">
      <c r="A3343" s="1">
        <v>13.484000000000002</v>
      </c>
      <c r="B3343" s="1">
        <v>-7.726</v>
      </c>
      <c r="C3343" s="1">
        <v>-1.177</v>
      </c>
      <c r="D3343" s="1">
        <v>-77.508290000000002</v>
      </c>
      <c r="E3343" s="1">
        <v>-81.55444</v>
      </c>
      <c r="F3343" s="1">
        <v>-70.711089999999999</v>
      </c>
      <c r="G3343" s="5">
        <f t="shared" si="104"/>
        <v>15.585078151873351</v>
      </c>
      <c r="H3343" s="6"/>
      <c r="I3343" s="7">
        <f t="shared" si="105"/>
        <v>0.51599999999999824</v>
      </c>
    </row>
    <row r="3344" spans="1:9" x14ac:dyDescent="0.25">
      <c r="A3344" s="1">
        <v>12.992000000000001</v>
      </c>
      <c r="B3344" s="1">
        <v>-6.8780000000000001</v>
      </c>
      <c r="C3344" s="1">
        <v>0.57499999999999996</v>
      </c>
      <c r="D3344" s="1">
        <v>-64.272959999999998</v>
      </c>
      <c r="E3344" s="1">
        <v>-69.923400000000001</v>
      </c>
      <c r="F3344" s="1">
        <v>-74.893680000000003</v>
      </c>
      <c r="G3344" s="5">
        <f t="shared" si="104"/>
        <v>14.711545568022416</v>
      </c>
      <c r="H3344" s="6"/>
      <c r="I3344" s="7">
        <f t="shared" si="105"/>
        <v>1.0079999999999991</v>
      </c>
    </row>
    <row r="3345" spans="1:9" x14ac:dyDescent="0.25">
      <c r="A3345" s="1">
        <v>12.010000000000002</v>
      </c>
      <c r="B3345" s="1">
        <v>-6.9450000000000003</v>
      </c>
      <c r="C3345" s="1">
        <v>1.296</v>
      </c>
      <c r="D3345" s="1">
        <v>-41.010869999999997</v>
      </c>
      <c r="E3345" s="1">
        <v>-63.62086</v>
      </c>
      <c r="F3345" s="1">
        <v>-65.783649999999994</v>
      </c>
      <c r="G3345" s="5">
        <f t="shared" si="104"/>
        <v>13.93387028072244</v>
      </c>
      <c r="H3345" s="6"/>
      <c r="I3345" s="7">
        <f t="shared" si="105"/>
        <v>1.9899999999999984</v>
      </c>
    </row>
    <row r="3346" spans="1:9" x14ac:dyDescent="0.25">
      <c r="A3346" s="1">
        <v>11.978000000000002</v>
      </c>
      <c r="B3346" s="1">
        <v>-5.867</v>
      </c>
      <c r="C3346" s="1">
        <v>0.57999999999999996</v>
      </c>
      <c r="D3346" s="1">
        <v>-7.7220199999999997</v>
      </c>
      <c r="E3346" s="1">
        <v>-81.726320000000001</v>
      </c>
      <c r="F3346" s="1">
        <v>-29.973790000000001</v>
      </c>
      <c r="G3346" s="5">
        <f t="shared" si="104"/>
        <v>13.350302356126621</v>
      </c>
      <c r="H3346" s="6"/>
      <c r="I3346" s="7">
        <f t="shared" si="105"/>
        <v>2.0219999999999985</v>
      </c>
    </row>
    <row r="3347" spans="1:9" x14ac:dyDescent="0.25">
      <c r="A3347" s="1">
        <v>12.038</v>
      </c>
      <c r="B3347" s="1">
        <v>-4.0439999999999996</v>
      </c>
      <c r="C3347" s="1">
        <v>-0.218</v>
      </c>
      <c r="D3347" s="1">
        <v>-2.1643300000000001</v>
      </c>
      <c r="E3347" s="1">
        <v>-91.008219999999994</v>
      </c>
      <c r="F3347" s="1">
        <v>-22.296150000000001</v>
      </c>
      <c r="G3347" s="5">
        <f t="shared" si="104"/>
        <v>12.700980434596378</v>
      </c>
      <c r="H3347" s="6"/>
      <c r="I3347" s="7">
        <f t="shared" si="105"/>
        <v>1.9619999999999997</v>
      </c>
    </row>
    <row r="3348" spans="1:9" x14ac:dyDescent="0.25">
      <c r="A3348" s="1">
        <v>12.213000000000001</v>
      </c>
      <c r="B3348" s="1">
        <v>-2.4089999999999998</v>
      </c>
      <c r="C3348" s="1">
        <v>0.628</v>
      </c>
      <c r="D3348" s="1">
        <v>11.81583</v>
      </c>
      <c r="E3348" s="1">
        <v>-95.76379</v>
      </c>
      <c r="F3348" s="1">
        <v>-11.696429999999999</v>
      </c>
      <c r="G3348" s="5">
        <f t="shared" si="104"/>
        <v>12.464149950959351</v>
      </c>
      <c r="H3348" s="6"/>
      <c r="I3348" s="7">
        <f t="shared" si="105"/>
        <v>1.786999999999999</v>
      </c>
    </row>
    <row r="3349" spans="1:9" x14ac:dyDescent="0.25">
      <c r="A3349" s="1">
        <v>13.123000000000001</v>
      </c>
      <c r="B3349" s="1">
        <v>-1.927</v>
      </c>
      <c r="C3349" s="1">
        <v>1.667</v>
      </c>
      <c r="D3349" s="1">
        <v>37.427050000000001</v>
      </c>
      <c r="E3349" s="1">
        <v>-74.507050000000007</v>
      </c>
      <c r="F3349" s="1">
        <v>-2.0707399999999998</v>
      </c>
      <c r="G3349" s="5">
        <f t="shared" si="104"/>
        <v>13.368071925300223</v>
      </c>
      <c r="H3349" s="6"/>
      <c r="I3349" s="7">
        <f t="shared" si="105"/>
        <v>0.87699999999999889</v>
      </c>
    </row>
    <row r="3350" spans="1:9" x14ac:dyDescent="0.25">
      <c r="A3350" s="1">
        <v>13.859000000000002</v>
      </c>
      <c r="B3350" s="1">
        <v>-2.5640000000000001</v>
      </c>
      <c r="C3350" s="1">
        <v>1.516</v>
      </c>
      <c r="D3350" s="1">
        <v>62.866370000000003</v>
      </c>
      <c r="E3350" s="1">
        <v>-36.118879999999997</v>
      </c>
      <c r="F3350" s="1">
        <v>4.3463799999999999</v>
      </c>
      <c r="G3350" s="5">
        <f t="shared" si="104"/>
        <v>14.175479991873292</v>
      </c>
      <c r="H3350" s="6"/>
      <c r="I3350" s="7">
        <f t="shared" si="105"/>
        <v>0.14099999999999824</v>
      </c>
    </row>
    <row r="3351" spans="1:9" x14ac:dyDescent="0.25">
      <c r="A3351" s="1">
        <v>13.71</v>
      </c>
      <c r="B3351" s="1">
        <v>-3.69</v>
      </c>
      <c r="C3351" s="1" t="s">
        <v>0</v>
      </c>
      <c r="D3351" s="1">
        <v>83.09178</v>
      </c>
      <c r="E3351" s="1">
        <v>-7.4136899999999999</v>
      </c>
      <c r="F3351" s="1">
        <v>5.66418</v>
      </c>
      <c r="G3351" s="5">
        <f t="shared" si="104"/>
        <v>14.197894210058054</v>
      </c>
      <c r="H3351" s="6"/>
      <c r="I3351" s="7">
        <f t="shared" si="105"/>
        <v>0.28999999999999915</v>
      </c>
    </row>
    <row r="3352" spans="1:9" x14ac:dyDescent="0.25">
      <c r="A3352" s="1">
        <v>12.727</v>
      </c>
      <c r="B3352" s="1">
        <v>-4.5810000000000004</v>
      </c>
      <c r="C3352" s="1">
        <v>-1.5680000000000001</v>
      </c>
      <c r="D3352" s="1">
        <v>101.8848</v>
      </c>
      <c r="E3352" s="1">
        <v>6.2799899999999997</v>
      </c>
      <c r="F3352" s="1">
        <v>2.0545499999999999</v>
      </c>
      <c r="G3352" s="5">
        <f t="shared" si="104"/>
        <v>13.616927480162328</v>
      </c>
      <c r="H3352" s="6"/>
      <c r="I3352" s="7">
        <f t="shared" si="105"/>
        <v>1.2729999999999997</v>
      </c>
    </row>
    <row r="3353" spans="1:9" x14ac:dyDescent="0.25">
      <c r="A3353" s="1">
        <v>12.361000000000001</v>
      </c>
      <c r="B3353" s="1">
        <v>-5.3520000000000003</v>
      </c>
      <c r="C3353" s="1">
        <v>-4.0990000000000002</v>
      </c>
      <c r="D3353" s="1">
        <v>110.36458</v>
      </c>
      <c r="E3353" s="1">
        <v>12.58253</v>
      </c>
      <c r="F3353" s="1">
        <v>4.2317900000000002</v>
      </c>
      <c r="G3353" s="5">
        <f t="shared" si="104"/>
        <v>14.079773648748763</v>
      </c>
      <c r="H3353" s="6"/>
      <c r="I3353" s="7">
        <f t="shared" si="105"/>
        <v>1.6389999999999993</v>
      </c>
    </row>
    <row r="3354" spans="1:9" x14ac:dyDescent="0.25">
      <c r="A3354" s="1">
        <v>12.61</v>
      </c>
      <c r="B3354" s="1">
        <v>-8.4749999999999996</v>
      </c>
      <c r="C3354" s="1">
        <v>-9.27</v>
      </c>
      <c r="D3354" s="1">
        <v>80.398880000000005</v>
      </c>
      <c r="E3354" s="1">
        <v>1.8109200000000001</v>
      </c>
      <c r="F3354" s="1">
        <v>8.0132999999999992</v>
      </c>
      <c r="G3354" s="5">
        <f t="shared" si="104"/>
        <v>17.798051157359897</v>
      </c>
      <c r="H3354" s="6"/>
      <c r="I3354" s="7">
        <f t="shared" si="105"/>
        <v>1.3900000000000006</v>
      </c>
    </row>
    <row r="3355" spans="1:9" x14ac:dyDescent="0.25">
      <c r="A3355" s="1">
        <v>12.757999999999999</v>
      </c>
      <c r="B3355" s="1">
        <v>-14.106</v>
      </c>
      <c r="C3355" s="1">
        <v>-12.632999999999999</v>
      </c>
      <c r="D3355" s="1">
        <v>34.218490000000003</v>
      </c>
      <c r="E3355" s="1">
        <v>-23.5138</v>
      </c>
      <c r="F3355" s="1">
        <v>24.4572</v>
      </c>
      <c r="G3355" s="5">
        <f t="shared" si="104"/>
        <v>22.832837953263716</v>
      </c>
      <c r="H3355" s="6"/>
      <c r="I3355" s="7">
        <f t="shared" si="105"/>
        <v>1.2420000000000009</v>
      </c>
    </row>
    <row r="3356" spans="1:9" x14ac:dyDescent="0.25">
      <c r="A3356" s="1">
        <v>10.926000000000002</v>
      </c>
      <c r="B3356" s="1">
        <v>-18.661000000000001</v>
      </c>
      <c r="C3356" s="1">
        <v>-13.064</v>
      </c>
      <c r="D3356" s="1">
        <v>-10.185739999999999</v>
      </c>
      <c r="E3356" s="1">
        <v>-54.453530000000001</v>
      </c>
      <c r="F3356" s="1">
        <v>9.9040700000000008</v>
      </c>
      <c r="G3356" s="5">
        <f t="shared" si="104"/>
        <v>25.264174100888397</v>
      </c>
      <c r="H3356" s="6"/>
      <c r="I3356" s="7">
        <f t="shared" si="105"/>
        <v>3.0739999999999981</v>
      </c>
    </row>
    <row r="3357" spans="1:9" x14ac:dyDescent="0.25">
      <c r="A3357" s="1">
        <v>9.1389999999999993</v>
      </c>
      <c r="B3357" s="1">
        <v>-15.62</v>
      </c>
      <c r="C3357" s="1">
        <v>-11.811</v>
      </c>
      <c r="D3357" s="1">
        <v>-45.078870000000002</v>
      </c>
      <c r="E3357" s="1">
        <v>-95.018950000000004</v>
      </c>
      <c r="F3357" s="1">
        <v>-19.488659999999999</v>
      </c>
      <c r="G3357" s="5">
        <f t="shared" si="104"/>
        <v>21.610308697471211</v>
      </c>
      <c r="H3357" s="6"/>
      <c r="I3357" s="7">
        <f t="shared" si="105"/>
        <v>4.8610000000000007</v>
      </c>
    </row>
    <row r="3358" spans="1:9" x14ac:dyDescent="0.25">
      <c r="A3358" s="1">
        <v>9.3260000000000005</v>
      </c>
      <c r="B3358" s="1">
        <v>-7.8520000000000003</v>
      </c>
      <c r="C3358" s="1">
        <v>-8.8290000000000006</v>
      </c>
      <c r="D3358" s="1">
        <v>-52.240839999999999</v>
      </c>
      <c r="E3358" s="1">
        <v>-76.627009999999999</v>
      </c>
      <c r="F3358" s="1">
        <v>-40.401620000000001</v>
      </c>
      <c r="G3358" s="5">
        <f t="shared" si="104"/>
        <v>15.052555298021662</v>
      </c>
      <c r="H3358" s="6"/>
      <c r="I3358" s="7">
        <f t="shared" si="105"/>
        <v>4.6739999999999995</v>
      </c>
    </row>
    <row r="3359" spans="1:9" x14ac:dyDescent="0.25">
      <c r="A3359" s="1">
        <v>9.99</v>
      </c>
      <c r="B3359" s="1">
        <v>-5.5579999999999998</v>
      </c>
      <c r="C3359" s="1">
        <v>-7.0190000000000001</v>
      </c>
      <c r="D3359" s="1">
        <v>-50.40737</v>
      </c>
      <c r="E3359" s="1">
        <v>-41.103610000000003</v>
      </c>
      <c r="F3359" s="1">
        <v>-41.203769999999999</v>
      </c>
      <c r="G3359" s="5">
        <f t="shared" si="104"/>
        <v>13.414836003470189</v>
      </c>
      <c r="H3359" s="6"/>
      <c r="I3359" s="7">
        <f t="shared" si="105"/>
        <v>4.01</v>
      </c>
    </row>
    <row r="3360" spans="1:9" x14ac:dyDescent="0.25">
      <c r="A3360" s="1">
        <v>13.936</v>
      </c>
      <c r="B3360" s="1">
        <v>-11.347</v>
      </c>
      <c r="C3360" s="1">
        <v>-5.476</v>
      </c>
      <c r="D3360" s="1">
        <v>-14.024559999999999</v>
      </c>
      <c r="E3360" s="1">
        <v>-59.323659999999997</v>
      </c>
      <c r="F3360" s="1">
        <v>-35.359589999999997</v>
      </c>
      <c r="G3360" s="5">
        <f t="shared" si="104"/>
        <v>18.787045563366263</v>
      </c>
      <c r="H3360" s="6"/>
      <c r="I3360" s="7">
        <f t="shared" si="105"/>
        <v>6.4000000000000057E-2</v>
      </c>
    </row>
    <row r="3361" spans="1:9" x14ac:dyDescent="0.25">
      <c r="A3361" s="1">
        <v>12.486000000000001</v>
      </c>
      <c r="B3361" s="1">
        <v>-17.649999999999999</v>
      </c>
      <c r="C3361" s="1">
        <v>-7.6509999999999998</v>
      </c>
      <c r="D3361" s="1">
        <v>-76.247780000000006</v>
      </c>
      <c r="E3361" s="1">
        <v>-56.68806</v>
      </c>
      <c r="F3361" s="1">
        <v>-48.938690000000001</v>
      </c>
      <c r="G3361" s="5">
        <f t="shared" si="104"/>
        <v>22.933828659864012</v>
      </c>
      <c r="H3361" s="6"/>
      <c r="I3361" s="7">
        <f t="shared" si="105"/>
        <v>1.5139999999999993</v>
      </c>
    </row>
    <row r="3362" spans="1:9" x14ac:dyDescent="0.25">
      <c r="A3362" s="1">
        <v>12.385000000000002</v>
      </c>
      <c r="B3362" s="1">
        <v>-18.312000000000001</v>
      </c>
      <c r="C3362" s="1">
        <v>-10.59</v>
      </c>
      <c r="D3362" s="1">
        <v>-76.247780000000006</v>
      </c>
      <c r="E3362" s="1">
        <v>-56.68806</v>
      </c>
      <c r="F3362" s="1">
        <v>-48.938690000000001</v>
      </c>
      <c r="G3362" s="5">
        <f t="shared" si="104"/>
        <v>24.5125614532631</v>
      </c>
      <c r="H3362" s="6"/>
      <c r="I3362" s="7">
        <f t="shared" si="105"/>
        <v>1.6149999999999984</v>
      </c>
    </row>
    <row r="3363" spans="1:9" x14ac:dyDescent="0.25">
      <c r="A3363" s="1">
        <v>11.846</v>
      </c>
      <c r="B3363" s="1">
        <v>-13.234</v>
      </c>
      <c r="C3363" s="1">
        <v>-3.5670000000000002</v>
      </c>
      <c r="D3363" s="1">
        <v>-49.089469999999999</v>
      </c>
      <c r="E3363" s="1">
        <v>-42.192300000000003</v>
      </c>
      <c r="F3363" s="1">
        <v>-50.886699999999998</v>
      </c>
      <c r="G3363" s="5">
        <f t="shared" si="104"/>
        <v>18.116013937950036</v>
      </c>
      <c r="H3363" s="6"/>
      <c r="I3363" s="7">
        <f t="shared" si="105"/>
        <v>2.1539999999999999</v>
      </c>
    </row>
    <row r="3364" spans="1:9" x14ac:dyDescent="0.25">
      <c r="A3364" s="1">
        <v>11.568999999999999</v>
      </c>
      <c r="B3364" s="1">
        <v>4.9000000000000002E-2</v>
      </c>
      <c r="C3364" s="1">
        <v>8.2870000000000008</v>
      </c>
      <c r="D3364" s="1">
        <v>52.553249999999998</v>
      </c>
      <c r="E3364" s="1">
        <v>61.169289999999997</v>
      </c>
      <c r="F3364" s="1">
        <v>-50.084560000000003</v>
      </c>
      <c r="G3364" s="5">
        <f t="shared" si="104"/>
        <v>14.230900568832599</v>
      </c>
      <c r="H3364" s="6"/>
      <c r="I3364" s="7">
        <f t="shared" si="105"/>
        <v>2.4310000000000009</v>
      </c>
    </row>
    <row r="3365" spans="1:9" x14ac:dyDescent="0.25">
      <c r="A3365" s="1">
        <v>3.6030000000000015</v>
      </c>
      <c r="B3365" s="1">
        <v>-3.9630000000000001</v>
      </c>
      <c r="C3365" s="1">
        <v>4.0839999999999996</v>
      </c>
      <c r="D3365" s="1">
        <v>87.790149999999997</v>
      </c>
      <c r="E3365" s="1">
        <v>41.287660000000002</v>
      </c>
      <c r="F3365" s="1">
        <v>17.696339999999999</v>
      </c>
      <c r="G3365" s="5">
        <f t="shared" si="104"/>
        <v>6.7354312408338046</v>
      </c>
      <c r="H3365" s="6"/>
      <c r="I3365" s="7">
        <f t="shared" si="105"/>
        <v>10.396999999999998</v>
      </c>
    </row>
    <row r="3366" spans="1:9" x14ac:dyDescent="0.25">
      <c r="A3366" s="1">
        <v>4.5300000000000011</v>
      </c>
      <c r="B3366" s="1">
        <v>-11.629</v>
      </c>
      <c r="C3366" s="1">
        <v>-4.88</v>
      </c>
      <c r="D3366" s="1">
        <v>32.38514</v>
      </c>
      <c r="E3366" s="1">
        <v>6.6237000000000004</v>
      </c>
      <c r="F3366" s="1">
        <v>79.117419999999996</v>
      </c>
      <c r="G3366" s="5">
        <f t="shared" si="104"/>
        <v>13.400333615250032</v>
      </c>
      <c r="H3366" s="6"/>
      <c r="I3366" s="7">
        <f t="shared" si="105"/>
        <v>9.4699999999999989</v>
      </c>
    </row>
    <row r="3367" spans="1:9" x14ac:dyDescent="0.25">
      <c r="A3367" s="1">
        <v>7.173</v>
      </c>
      <c r="B3367" s="1">
        <v>-13.308</v>
      </c>
      <c r="C3367" s="1">
        <v>3.698</v>
      </c>
      <c r="D3367" s="1">
        <v>56.965020000000003</v>
      </c>
      <c r="E3367" s="1">
        <v>74.748390000000001</v>
      </c>
      <c r="F3367" s="1">
        <v>26.806380000000001</v>
      </c>
      <c r="G3367" s="5">
        <f t="shared" si="104"/>
        <v>15.563739814067826</v>
      </c>
      <c r="H3367" s="6"/>
      <c r="I3367" s="7">
        <f t="shared" si="105"/>
        <v>6.827</v>
      </c>
    </row>
    <row r="3368" spans="1:9" x14ac:dyDescent="0.25">
      <c r="A3368" s="1">
        <v>6.3730000000000011</v>
      </c>
      <c r="B3368" s="1">
        <v>-12.657</v>
      </c>
      <c r="C3368" s="1">
        <v>7.4749999999999996</v>
      </c>
      <c r="D3368" s="1">
        <v>117.87043</v>
      </c>
      <c r="E3368" s="1">
        <v>17.509899999999998</v>
      </c>
      <c r="F3368" s="1">
        <v>-5.0500800000000003</v>
      </c>
      <c r="G3368" s="5">
        <f t="shared" si="104"/>
        <v>16.021560566936042</v>
      </c>
      <c r="H3368" s="6"/>
      <c r="I3368" s="7">
        <f t="shared" si="105"/>
        <v>7.6269999999999989</v>
      </c>
    </row>
    <row r="3369" spans="1:9" x14ac:dyDescent="0.25">
      <c r="A3369" s="1">
        <v>13.331</v>
      </c>
      <c r="B3369" s="1">
        <v>-9.44</v>
      </c>
      <c r="C3369" s="1">
        <v>-1.2849999999999999</v>
      </c>
      <c r="D3369" s="1">
        <v>96.957470000000001</v>
      </c>
      <c r="E3369" s="1">
        <v>3.4151400000000001</v>
      </c>
      <c r="F3369" s="1">
        <v>-2.8155399999999999</v>
      </c>
      <c r="G3369" s="5">
        <f t="shared" si="104"/>
        <v>16.385371097414914</v>
      </c>
      <c r="H3369" s="6"/>
      <c r="I3369" s="7">
        <f t="shared" si="105"/>
        <v>0.66900000000000048</v>
      </c>
    </row>
    <row r="3370" spans="1:9" x14ac:dyDescent="0.25">
      <c r="A3370" s="1">
        <v>13.350999999999999</v>
      </c>
      <c r="B3370" s="1">
        <v>-7.4880000000000004</v>
      </c>
      <c r="C3370" s="1">
        <v>-4.2160000000000002</v>
      </c>
      <c r="D3370" s="1">
        <v>65.845860000000002</v>
      </c>
      <c r="E3370" s="1">
        <v>5.9934500000000002</v>
      </c>
      <c r="F3370" s="1">
        <v>5.8934100000000003</v>
      </c>
      <c r="G3370" s="5">
        <f t="shared" si="104"/>
        <v>15.877468343536382</v>
      </c>
      <c r="H3370" s="6"/>
      <c r="I3370" s="7">
        <f t="shared" si="105"/>
        <v>0.64900000000000091</v>
      </c>
    </row>
    <row r="3371" spans="1:9" x14ac:dyDescent="0.25">
      <c r="A3371" s="1">
        <v>13.190000000000001</v>
      </c>
      <c r="B3371" s="1">
        <v>-7.3849999999999998</v>
      </c>
      <c r="C3371" s="1">
        <v>-0.17</v>
      </c>
      <c r="D3371" s="1">
        <v>67.335560000000001</v>
      </c>
      <c r="E3371" s="1">
        <v>36.933169999999997</v>
      </c>
      <c r="F3371" s="1">
        <v>18.784960000000002</v>
      </c>
      <c r="G3371" s="5">
        <f t="shared" si="104"/>
        <v>15.117646146143256</v>
      </c>
      <c r="H3371" s="6"/>
      <c r="I3371" s="7">
        <f t="shared" si="105"/>
        <v>0.80999999999999872</v>
      </c>
    </row>
    <row r="3372" spans="1:9" x14ac:dyDescent="0.25">
      <c r="A3372" s="1">
        <v>13.745999999999999</v>
      </c>
      <c r="B3372" s="1">
        <v>-8.3219999999999992</v>
      </c>
      <c r="C3372" s="1">
        <v>0.88600000000000001</v>
      </c>
      <c r="D3372" s="1">
        <v>82.690830000000005</v>
      </c>
      <c r="E3372" s="1">
        <v>66.15401</v>
      </c>
      <c r="F3372" s="1">
        <v>19.186029999999999</v>
      </c>
      <c r="G3372" s="5">
        <f t="shared" si="104"/>
        <v>16.09326554804835</v>
      </c>
      <c r="H3372" s="6"/>
      <c r="I3372" s="7">
        <f t="shared" si="105"/>
        <v>0.25400000000000134</v>
      </c>
    </row>
    <row r="3373" spans="1:9" x14ac:dyDescent="0.25">
      <c r="A3373" s="1">
        <v>12.112000000000002</v>
      </c>
      <c r="B3373" s="1">
        <v>-9.6539999999999999</v>
      </c>
      <c r="C3373" s="1">
        <v>0.60599999999999998</v>
      </c>
      <c r="D3373" s="1">
        <v>86.816119999999998</v>
      </c>
      <c r="E3373" s="1">
        <v>85.63458</v>
      </c>
      <c r="F3373" s="1">
        <v>8.8727900000000002</v>
      </c>
      <c r="G3373" s="5">
        <f t="shared" si="104"/>
        <v>15.500564376821897</v>
      </c>
      <c r="H3373" s="6"/>
      <c r="I3373" s="7">
        <f t="shared" si="105"/>
        <v>1.8879999999999981</v>
      </c>
    </row>
    <row r="3374" spans="1:9" x14ac:dyDescent="0.25">
      <c r="A3374" s="1">
        <v>11.233000000000001</v>
      </c>
      <c r="B3374" s="1">
        <v>-10.063000000000001</v>
      </c>
      <c r="C3374" s="1">
        <v>-0.12</v>
      </c>
      <c r="D3374" s="1">
        <v>84.008629999999997</v>
      </c>
      <c r="E3374" s="1">
        <v>88.900440000000003</v>
      </c>
      <c r="F3374" s="1">
        <v>0.16383</v>
      </c>
      <c r="G3374" s="5">
        <f t="shared" si="104"/>
        <v>15.081732592775939</v>
      </c>
      <c r="H3374" s="6"/>
      <c r="I3374" s="7">
        <f t="shared" si="105"/>
        <v>2.7669999999999995</v>
      </c>
    </row>
    <row r="3375" spans="1:9" x14ac:dyDescent="0.25">
      <c r="A3375" s="1">
        <v>12.241</v>
      </c>
      <c r="B3375" s="1">
        <v>-9.7949999999999999</v>
      </c>
      <c r="C3375" s="1">
        <v>-0.70599999999999996</v>
      </c>
      <c r="D3375" s="1">
        <v>86.300460000000001</v>
      </c>
      <c r="E3375" s="1">
        <v>67.013459999999995</v>
      </c>
      <c r="F3375" s="1">
        <v>-4.4198199999999996</v>
      </c>
      <c r="G3375" s="5">
        <f t="shared" si="104"/>
        <v>15.693391666558252</v>
      </c>
      <c r="H3375" s="6"/>
      <c r="I3375" s="7">
        <f t="shared" si="105"/>
        <v>1.7590000000000003</v>
      </c>
    </row>
    <row r="3376" spans="1:9" x14ac:dyDescent="0.25">
      <c r="A3376" s="1">
        <v>13.95</v>
      </c>
      <c r="B3376" s="1">
        <v>-8.83</v>
      </c>
      <c r="C3376" s="1">
        <v>-1.2230000000000001</v>
      </c>
      <c r="D3376" s="1">
        <v>76.445580000000007</v>
      </c>
      <c r="E3376" s="1">
        <v>33.151649999999997</v>
      </c>
      <c r="F3376" s="1">
        <v>17.868230000000001</v>
      </c>
      <c r="G3376" s="5">
        <f t="shared" si="104"/>
        <v>16.554972938667099</v>
      </c>
      <c r="H3376" s="6"/>
      <c r="I3376" s="7">
        <f t="shared" si="105"/>
        <v>5.0000000000000711E-2</v>
      </c>
    </row>
    <row r="3377" spans="1:9" x14ac:dyDescent="0.25">
      <c r="A3377" s="1">
        <v>13.588000000000001</v>
      </c>
      <c r="B3377" s="1">
        <v>-7.7640000000000002</v>
      </c>
      <c r="C3377" s="1">
        <v>-1.831</v>
      </c>
      <c r="D3377" s="1">
        <v>72.664060000000006</v>
      </c>
      <c r="E3377" s="1">
        <v>29.943079999999998</v>
      </c>
      <c r="F3377" s="1">
        <v>24.51454</v>
      </c>
      <c r="G3377" s="5">
        <f t="shared" si="104"/>
        <v>15.756459024793612</v>
      </c>
      <c r="H3377" s="6"/>
      <c r="I3377" s="7">
        <f t="shared" si="105"/>
        <v>0.41199999999999903</v>
      </c>
    </row>
    <row r="3378" spans="1:9" x14ac:dyDescent="0.25">
      <c r="A3378" s="1">
        <v>12.478000000000002</v>
      </c>
      <c r="B3378" s="1">
        <v>-8.5519999999999996</v>
      </c>
      <c r="C3378" s="1">
        <v>-1.419</v>
      </c>
      <c r="D3378" s="1">
        <v>67.392849999999996</v>
      </c>
      <c r="E3378" s="1">
        <v>37.448830000000001</v>
      </c>
      <c r="F3378" s="1">
        <v>23.483219999999999</v>
      </c>
      <c r="G3378" s="5">
        <f t="shared" si="104"/>
        <v>15.193773362795696</v>
      </c>
      <c r="H3378" s="6"/>
      <c r="I3378" s="7">
        <f t="shared" si="105"/>
        <v>1.5219999999999985</v>
      </c>
    </row>
    <row r="3379" spans="1:9" x14ac:dyDescent="0.25">
      <c r="A3379" s="1">
        <v>11.303999999999998</v>
      </c>
      <c r="B3379" s="1">
        <v>-9.1790000000000003</v>
      </c>
      <c r="C3379" s="1">
        <v>-0.92600000000000005</v>
      </c>
      <c r="D3379" s="1">
        <v>70.085759999999993</v>
      </c>
      <c r="E3379" s="1">
        <v>42.94923</v>
      </c>
      <c r="F3379" s="1">
        <v>9.2165700000000008</v>
      </c>
      <c r="G3379" s="5">
        <f t="shared" si="104"/>
        <v>14.590816735193407</v>
      </c>
      <c r="H3379" s="6"/>
      <c r="I3379" s="7">
        <f t="shared" si="105"/>
        <v>2.6960000000000015</v>
      </c>
    </row>
    <row r="3380" spans="1:9" x14ac:dyDescent="0.25">
      <c r="A3380" s="1">
        <v>12.895</v>
      </c>
      <c r="B3380" s="1">
        <v>-8.0559999999999992</v>
      </c>
      <c r="C3380" s="1">
        <v>-0.79</v>
      </c>
      <c r="D3380" s="1">
        <v>73.179730000000006</v>
      </c>
      <c r="E3380" s="1">
        <v>39.396889999999999</v>
      </c>
      <c r="F3380" s="1">
        <v>6.7528499999999996</v>
      </c>
      <c r="G3380" s="5">
        <f t="shared" si="104"/>
        <v>15.22511940839874</v>
      </c>
      <c r="H3380" s="6"/>
      <c r="I3380" s="7">
        <f t="shared" si="105"/>
        <v>1.1050000000000004</v>
      </c>
    </row>
    <row r="3381" spans="1:9" x14ac:dyDescent="0.25">
      <c r="A3381" s="1">
        <v>13.988</v>
      </c>
      <c r="B3381" s="1">
        <v>-7.4720000000000004</v>
      </c>
      <c r="C3381" s="1">
        <v>-0.82</v>
      </c>
      <c r="D3381" s="1">
        <v>74.898600000000002</v>
      </c>
      <c r="E3381" s="1">
        <v>29.083649999999999</v>
      </c>
      <c r="F3381" s="1">
        <v>12.71161</v>
      </c>
      <c r="G3381" s="5">
        <f t="shared" si="104"/>
        <v>15.879777328413645</v>
      </c>
      <c r="H3381" s="6"/>
      <c r="I3381" s="7">
        <f t="shared" si="105"/>
        <v>1.2000000000000455E-2</v>
      </c>
    </row>
    <row r="3382" spans="1:9" x14ac:dyDescent="0.25">
      <c r="A3382" s="1">
        <v>13.745999999999999</v>
      </c>
      <c r="B3382" s="1">
        <v>-8.0820000000000007</v>
      </c>
      <c r="C3382" s="1">
        <v>-0.875</v>
      </c>
      <c r="D3382" s="1">
        <v>74.898600000000002</v>
      </c>
      <c r="E3382" s="1">
        <v>21.46331</v>
      </c>
      <c r="F3382" s="1">
        <v>17.58175</v>
      </c>
      <c r="G3382" s="5">
        <f t="shared" si="104"/>
        <v>15.969873668880414</v>
      </c>
      <c r="H3382" s="6"/>
      <c r="I3382" s="7">
        <f t="shared" si="105"/>
        <v>0.25400000000000134</v>
      </c>
    </row>
    <row r="3383" spans="1:9" x14ac:dyDescent="0.25">
      <c r="A3383" s="1">
        <v>13.849</v>
      </c>
      <c r="B3383" s="1">
        <v>-8.7629999999999999</v>
      </c>
      <c r="C3383" s="1">
        <v>-1.024</v>
      </c>
      <c r="D3383" s="1">
        <v>75.242379999999997</v>
      </c>
      <c r="E3383" s="1">
        <v>22.036269999999998</v>
      </c>
      <c r="F3383" s="1">
        <v>25.316680000000002</v>
      </c>
      <c r="G3383" s="5">
        <f t="shared" si="104"/>
        <v>16.420522098885893</v>
      </c>
      <c r="H3383" s="6"/>
      <c r="I3383" s="7">
        <f t="shared" si="105"/>
        <v>0.1509999999999998</v>
      </c>
    </row>
    <row r="3384" spans="1:9" x14ac:dyDescent="0.25">
      <c r="A3384" s="1">
        <v>13.571000000000002</v>
      </c>
      <c r="B3384" s="1">
        <v>-9.1310000000000002</v>
      </c>
      <c r="C3384" s="1">
        <v>-1.3420000000000001</v>
      </c>
      <c r="D3384" s="1">
        <v>79.424959999999999</v>
      </c>
      <c r="E3384" s="1">
        <v>19.171479999999999</v>
      </c>
      <c r="F3384" s="1">
        <v>38.666600000000003</v>
      </c>
      <c r="G3384" s="5">
        <f t="shared" si="104"/>
        <v>16.411830062488463</v>
      </c>
      <c r="H3384" s="6"/>
      <c r="I3384" s="7">
        <f t="shared" si="105"/>
        <v>0.42899999999999849</v>
      </c>
    </row>
    <row r="3385" spans="1:9" x14ac:dyDescent="0.25">
      <c r="A3385" s="1">
        <v>13.829999999999998</v>
      </c>
      <c r="B3385" s="1">
        <v>-8.8849999999999998</v>
      </c>
      <c r="C3385" s="1">
        <v>-1.51</v>
      </c>
      <c r="D3385" s="1">
        <v>68.481459999999998</v>
      </c>
      <c r="E3385" s="1">
        <v>29.88579</v>
      </c>
      <c r="F3385" s="1">
        <v>40.270879999999998</v>
      </c>
      <c r="G3385" s="5">
        <f t="shared" si="104"/>
        <v>16.507338519579708</v>
      </c>
      <c r="H3385" s="6"/>
      <c r="I3385" s="7">
        <f t="shared" si="105"/>
        <v>0.17000000000000171</v>
      </c>
    </row>
    <row r="3386" spans="1:9" x14ac:dyDescent="0.25">
      <c r="A3386" s="1">
        <v>12.14</v>
      </c>
      <c r="B3386" s="1">
        <v>-8.66</v>
      </c>
      <c r="C3386" s="1">
        <v>-2.5760000000000001</v>
      </c>
      <c r="D3386" s="1">
        <v>55.876399999999997</v>
      </c>
      <c r="E3386" s="1">
        <v>33.208950000000002</v>
      </c>
      <c r="F3386" s="1">
        <v>36.20288</v>
      </c>
      <c r="G3386" s="5">
        <f t="shared" si="104"/>
        <v>15.133108603324038</v>
      </c>
      <c r="H3386" s="6"/>
      <c r="I3386" s="7">
        <f t="shared" si="105"/>
        <v>1.8599999999999994</v>
      </c>
    </row>
    <row r="3387" spans="1:9" x14ac:dyDescent="0.25">
      <c r="A3387" s="1">
        <v>10.581</v>
      </c>
      <c r="B3387" s="1">
        <v>-9.4499999999999993</v>
      </c>
      <c r="C3387" s="1">
        <v>-1.2270000000000001</v>
      </c>
      <c r="D3387" s="1">
        <v>45.677750000000003</v>
      </c>
      <c r="E3387" s="1">
        <v>15.905620000000001</v>
      </c>
      <c r="F3387" s="1">
        <v>28.52525</v>
      </c>
      <c r="G3387" s="5">
        <f t="shared" si="104"/>
        <v>14.239578294317566</v>
      </c>
      <c r="H3387" s="6"/>
      <c r="I3387" s="7">
        <f t="shared" si="105"/>
        <v>3.4190000000000005</v>
      </c>
    </row>
    <row r="3388" spans="1:9" x14ac:dyDescent="0.25">
      <c r="A3388" s="1">
        <v>8.9759999999999991</v>
      </c>
      <c r="B3388" s="1">
        <v>-10.238</v>
      </c>
      <c r="C3388" s="1">
        <v>0.86699999999999999</v>
      </c>
      <c r="D3388" s="1">
        <v>38.05697</v>
      </c>
      <c r="E3388" s="1">
        <v>7.4833999999999996</v>
      </c>
      <c r="F3388" s="1">
        <v>15.51892</v>
      </c>
      <c r="G3388" s="5">
        <f t="shared" si="104"/>
        <v>13.64320010114929</v>
      </c>
      <c r="H3388" s="6"/>
      <c r="I3388" s="7">
        <f t="shared" si="105"/>
        <v>5.0240000000000009</v>
      </c>
    </row>
    <row r="3389" spans="1:9" x14ac:dyDescent="0.25">
      <c r="A3389" s="1">
        <v>10.236000000000001</v>
      </c>
      <c r="B3389" s="1">
        <v>-11.648999999999999</v>
      </c>
      <c r="C3389" s="1">
        <v>0.77900000000000003</v>
      </c>
      <c r="D3389" s="1">
        <v>33.702489999999997</v>
      </c>
      <c r="E3389" s="1">
        <v>10.290889999999999</v>
      </c>
      <c r="F3389" s="1">
        <v>4.0597599999999998</v>
      </c>
      <c r="G3389" s="5">
        <f t="shared" si="104"/>
        <v>15.526807076794636</v>
      </c>
      <c r="H3389" s="6"/>
      <c r="I3389" s="7">
        <f t="shared" si="105"/>
        <v>3.7639999999999993</v>
      </c>
    </row>
    <row r="3390" spans="1:9" x14ac:dyDescent="0.25">
      <c r="A3390" s="1">
        <v>13.942</v>
      </c>
      <c r="B3390" s="1">
        <v>-12.898999999999999</v>
      </c>
      <c r="C3390" s="1">
        <v>-0.11700000000000001</v>
      </c>
      <c r="D3390" s="1">
        <v>27.342659999999999</v>
      </c>
      <c r="E3390" s="1">
        <v>30.459009999999999</v>
      </c>
      <c r="F3390" s="1">
        <v>12.02388</v>
      </c>
      <c r="G3390" s="5">
        <f t="shared" si="104"/>
        <v>18.994137358669384</v>
      </c>
      <c r="H3390" s="6"/>
      <c r="I3390" s="7">
        <f t="shared" si="105"/>
        <v>5.7999999999999829E-2</v>
      </c>
    </row>
    <row r="3391" spans="1:9" x14ac:dyDescent="0.25">
      <c r="A3391" s="1">
        <v>13.812999999999999</v>
      </c>
      <c r="B3391" s="1">
        <v>-13.45</v>
      </c>
      <c r="C3391" s="1">
        <v>-0.86599999999999999</v>
      </c>
      <c r="D3391" s="1">
        <v>16.22728</v>
      </c>
      <c r="E3391" s="1">
        <v>37.105319999999999</v>
      </c>
      <c r="F3391" s="1">
        <v>20.962019999999999</v>
      </c>
      <c r="G3391" s="5">
        <f t="shared" si="104"/>
        <v>19.299000621793866</v>
      </c>
      <c r="H3391" s="6"/>
      <c r="I3391" s="7">
        <f t="shared" si="105"/>
        <v>0.18700000000000117</v>
      </c>
    </row>
    <row r="3392" spans="1:9" x14ac:dyDescent="0.25">
      <c r="A3392" s="1">
        <v>9.7789999999999999</v>
      </c>
      <c r="B3392" s="1">
        <v>-14.273999999999999</v>
      </c>
      <c r="C3392" s="1">
        <v>-1.2629999999999999</v>
      </c>
      <c r="D3392" s="1">
        <v>-10.52985</v>
      </c>
      <c r="E3392" s="1">
        <v>26.792079999999999</v>
      </c>
      <c r="F3392" s="1">
        <v>3.88788</v>
      </c>
      <c r="G3392" s="5">
        <f t="shared" si="104"/>
        <v>17.348518265258274</v>
      </c>
      <c r="H3392" s="6"/>
      <c r="I3392" s="7">
        <f t="shared" si="105"/>
        <v>4.2210000000000001</v>
      </c>
    </row>
    <row r="3393" spans="1:9" x14ac:dyDescent="0.25">
      <c r="A3393" s="1">
        <v>8.2910000000000004</v>
      </c>
      <c r="B3393" s="1">
        <v>-13.723000000000001</v>
      </c>
      <c r="C3393" s="1">
        <v>-0.71799999999999997</v>
      </c>
      <c r="D3393" s="1">
        <v>-48.45966</v>
      </c>
      <c r="E3393" s="1">
        <v>7.2542200000000001</v>
      </c>
      <c r="F3393" s="1">
        <v>-15.42079</v>
      </c>
      <c r="G3393" s="5">
        <f t="shared" si="104"/>
        <v>16.049203531639819</v>
      </c>
      <c r="H3393" s="6"/>
      <c r="I3393" s="7">
        <f t="shared" si="105"/>
        <v>5.7089999999999996</v>
      </c>
    </row>
    <row r="3394" spans="1:9" x14ac:dyDescent="0.25">
      <c r="A3394" s="1">
        <v>8.8949999999999996</v>
      </c>
      <c r="B3394" s="1">
        <v>-12.487</v>
      </c>
      <c r="C3394" s="1">
        <v>-0.73499999999999999</v>
      </c>
      <c r="D3394" s="1">
        <v>-154.85791</v>
      </c>
      <c r="E3394" s="1">
        <v>7.0823400000000003</v>
      </c>
      <c r="F3394" s="1">
        <v>-28.713419999999999</v>
      </c>
      <c r="G3394" s="5">
        <f t="shared" si="104"/>
        <v>15.348824678130896</v>
      </c>
      <c r="H3394" s="6"/>
      <c r="I3394" s="7">
        <f t="shared" si="105"/>
        <v>5.1050000000000004</v>
      </c>
    </row>
    <row r="3395" spans="1:9" x14ac:dyDescent="0.25">
      <c r="A3395" s="1">
        <v>13.677</v>
      </c>
      <c r="B3395" s="1">
        <v>-11.567</v>
      </c>
      <c r="C3395" s="1">
        <v>-2.7669999999999999</v>
      </c>
      <c r="D3395" s="1">
        <v>-154.85791</v>
      </c>
      <c r="E3395" s="1">
        <v>7.0823400000000003</v>
      </c>
      <c r="F3395" s="1">
        <v>-28.713419999999999</v>
      </c>
      <c r="G3395" s="5">
        <f t="shared" ref="G3395:G3458" si="106">SQRT(A3395*A3395+B3395*B3395+C3395*C3395)</f>
        <v>18.124902951464321</v>
      </c>
      <c r="H3395" s="6"/>
      <c r="I3395" s="7">
        <f t="shared" ref="I3395:I3458" si="107">ABS(A3395-14)</f>
        <v>0.3230000000000004</v>
      </c>
    </row>
    <row r="3396" spans="1:9" x14ac:dyDescent="0.25">
      <c r="A3396" s="1">
        <v>8.4359999999999999</v>
      </c>
      <c r="B3396" s="1">
        <v>-11.205</v>
      </c>
      <c r="C3396" s="1">
        <v>-3.2629999999999999</v>
      </c>
      <c r="D3396" s="1">
        <v>-183.56309999999999</v>
      </c>
      <c r="E3396" s="1">
        <v>34.928089999999997</v>
      </c>
      <c r="F3396" s="1">
        <v>-12.613300000000001</v>
      </c>
      <c r="G3396" s="5">
        <f t="shared" si="106"/>
        <v>14.400183679384092</v>
      </c>
      <c r="H3396" s="6"/>
      <c r="I3396" s="7">
        <f t="shared" si="107"/>
        <v>5.5640000000000001</v>
      </c>
    </row>
    <row r="3397" spans="1:9" x14ac:dyDescent="0.25">
      <c r="A3397" s="1">
        <v>7.0949999999999989</v>
      </c>
      <c r="B3397" s="1">
        <v>-9.8309999999999995</v>
      </c>
      <c r="C3397" s="1">
        <v>-0.184</v>
      </c>
      <c r="D3397" s="1">
        <v>-186.02681000000001</v>
      </c>
      <c r="E3397" s="1">
        <v>58.763129999999997</v>
      </c>
      <c r="F3397" s="1">
        <v>-6.5972400000000002</v>
      </c>
      <c r="G3397" s="5">
        <f t="shared" si="106"/>
        <v>12.125239873915895</v>
      </c>
      <c r="H3397" s="6"/>
      <c r="I3397" s="7">
        <f t="shared" si="107"/>
        <v>6.9050000000000011</v>
      </c>
    </row>
    <row r="3398" spans="1:9" x14ac:dyDescent="0.25">
      <c r="A3398" s="1">
        <v>11.198</v>
      </c>
      <c r="B3398" s="1">
        <v>-10.259</v>
      </c>
      <c r="C3398" s="1">
        <v>1.7390000000000001</v>
      </c>
      <c r="D3398" s="1">
        <v>-173.82283000000001</v>
      </c>
      <c r="E3398" s="1">
        <v>85.978629999999995</v>
      </c>
      <c r="F3398" s="1">
        <v>-13.41544</v>
      </c>
      <c r="G3398" s="5">
        <f t="shared" si="106"/>
        <v>15.286150790830241</v>
      </c>
      <c r="H3398" s="6"/>
      <c r="I3398" s="7">
        <f t="shared" si="107"/>
        <v>2.8019999999999996</v>
      </c>
    </row>
    <row r="3399" spans="1:9" x14ac:dyDescent="0.25">
      <c r="A3399" s="1">
        <v>13.411000000000001</v>
      </c>
      <c r="B3399" s="1">
        <v>-13.977</v>
      </c>
      <c r="C3399" s="1">
        <v>0.80500000000000005</v>
      </c>
      <c r="D3399" s="1">
        <v>-162.87933000000001</v>
      </c>
      <c r="E3399" s="1">
        <v>120.35608999999999</v>
      </c>
      <c r="F3399" s="1">
        <v>-24.989190000000001</v>
      </c>
      <c r="G3399" s="5">
        <f t="shared" si="106"/>
        <v>19.387095579276437</v>
      </c>
      <c r="H3399" s="6"/>
      <c r="I3399" s="7">
        <f t="shared" si="107"/>
        <v>0.58899999999999864</v>
      </c>
    </row>
    <row r="3400" spans="1:9" x14ac:dyDescent="0.25">
      <c r="A3400" s="1">
        <v>12.890999999999998</v>
      </c>
      <c r="B3400" s="1">
        <v>-15.612</v>
      </c>
      <c r="C3400" s="1">
        <v>-1.1819999999999999</v>
      </c>
      <c r="D3400" s="1">
        <v>-159.78537</v>
      </c>
      <c r="E3400" s="1">
        <v>137.43025</v>
      </c>
      <c r="F3400" s="1">
        <v>-35.474319999999999</v>
      </c>
      <c r="G3400" s="5">
        <f t="shared" si="106"/>
        <v>20.280767958832328</v>
      </c>
      <c r="H3400" s="6"/>
      <c r="I3400" s="7">
        <f t="shared" si="107"/>
        <v>1.1090000000000018</v>
      </c>
    </row>
    <row r="3401" spans="1:9" x14ac:dyDescent="0.25">
      <c r="A3401" s="1">
        <v>13.687999999999999</v>
      </c>
      <c r="B3401" s="1">
        <v>-13.826000000000001</v>
      </c>
      <c r="C3401" s="1">
        <v>-2.2530000000000001</v>
      </c>
      <c r="D3401" s="1">
        <v>-158.75403</v>
      </c>
      <c r="E3401" s="1">
        <v>116.28809</v>
      </c>
      <c r="F3401" s="1">
        <v>-43.323839999999997</v>
      </c>
      <c r="G3401" s="5">
        <f t="shared" si="106"/>
        <v>19.585597488971327</v>
      </c>
      <c r="H3401" s="6"/>
      <c r="I3401" s="7">
        <f t="shared" si="107"/>
        <v>0.31200000000000117</v>
      </c>
    </row>
    <row r="3402" spans="1:9" x14ac:dyDescent="0.25">
      <c r="A3402" s="1">
        <v>12.612000000000002</v>
      </c>
      <c r="B3402" s="1">
        <v>-11.907</v>
      </c>
      <c r="C3402" s="1">
        <v>-2.3820000000000001</v>
      </c>
      <c r="D3402" s="1">
        <v>-143.51337000000001</v>
      </c>
      <c r="E3402" s="1">
        <v>34.297829999999998</v>
      </c>
      <c r="F3402" s="1">
        <v>-50.715000000000003</v>
      </c>
      <c r="G3402" s="5">
        <f t="shared" si="106"/>
        <v>17.507516014557861</v>
      </c>
      <c r="H3402" s="6"/>
      <c r="I3402" s="7">
        <f t="shared" si="107"/>
        <v>1.3879999999999981</v>
      </c>
    </row>
    <row r="3403" spans="1:9" x14ac:dyDescent="0.25">
      <c r="A3403" s="1">
        <v>10.722000000000001</v>
      </c>
      <c r="B3403" s="1">
        <v>-11.917</v>
      </c>
      <c r="C3403" s="1">
        <v>-1.3280000000000001</v>
      </c>
      <c r="D3403" s="1">
        <v>-125.63706999999999</v>
      </c>
      <c r="E3403" s="1">
        <v>-60.641269999999999</v>
      </c>
      <c r="F3403" s="1">
        <v>-56.158090000000001</v>
      </c>
      <c r="G3403" s="5">
        <f t="shared" si="106"/>
        <v>16.085389550769357</v>
      </c>
      <c r="H3403" s="6"/>
      <c r="I3403" s="7">
        <f t="shared" si="107"/>
        <v>3.2779999999999987</v>
      </c>
    </row>
    <row r="3404" spans="1:9" x14ac:dyDescent="0.25">
      <c r="A3404" s="1">
        <v>9.5609999999999999</v>
      </c>
      <c r="B3404" s="1">
        <v>-12.101000000000001</v>
      </c>
      <c r="C3404" s="1">
        <v>-2.9420000000000002</v>
      </c>
      <c r="D3404" s="1">
        <v>-112.9747</v>
      </c>
      <c r="E3404" s="1">
        <v>-52.619860000000003</v>
      </c>
      <c r="F3404" s="1">
        <v>-67.674549999999996</v>
      </c>
      <c r="G3404" s="5">
        <f t="shared" si="106"/>
        <v>15.700391269009828</v>
      </c>
      <c r="H3404" s="6"/>
      <c r="I3404" s="7">
        <f t="shared" si="107"/>
        <v>4.4390000000000001</v>
      </c>
    </row>
    <row r="3405" spans="1:9" x14ac:dyDescent="0.25">
      <c r="A3405" s="1">
        <v>11.817</v>
      </c>
      <c r="B3405" s="1">
        <v>-10.475</v>
      </c>
      <c r="C3405" s="1">
        <v>-2.593</v>
      </c>
      <c r="D3405" s="1">
        <v>-92.004450000000006</v>
      </c>
      <c r="E3405" s="1">
        <v>-70.668040000000005</v>
      </c>
      <c r="F3405" s="1">
        <v>-71.513369999999995</v>
      </c>
      <c r="G3405" s="5">
        <f t="shared" si="106"/>
        <v>16.002836092393125</v>
      </c>
      <c r="H3405" s="6"/>
      <c r="I3405" s="7">
        <f t="shared" si="107"/>
        <v>2.1829999999999998</v>
      </c>
    </row>
    <row r="3406" spans="1:9" x14ac:dyDescent="0.25">
      <c r="A3406" s="1">
        <v>13.715</v>
      </c>
      <c r="B3406" s="1">
        <v>-8.5969999999999995</v>
      </c>
      <c r="C3406" s="1">
        <v>-0.64900000000000002</v>
      </c>
      <c r="D3406" s="1">
        <v>-83.180890000000005</v>
      </c>
      <c r="E3406" s="1">
        <v>-88.716210000000004</v>
      </c>
      <c r="F3406" s="1">
        <v>-72.143630000000002</v>
      </c>
      <c r="G3406" s="5">
        <f t="shared" si="106"/>
        <v>16.199717127159968</v>
      </c>
      <c r="H3406" s="6"/>
      <c r="I3406" s="7">
        <f t="shared" si="107"/>
        <v>0.28500000000000014</v>
      </c>
    </row>
    <row r="3407" spans="1:9" x14ac:dyDescent="0.25">
      <c r="A3407" s="1">
        <v>12.821000000000002</v>
      </c>
      <c r="B3407" s="1">
        <v>-7.2939999999999996</v>
      </c>
      <c r="C3407" s="1">
        <v>1.181</v>
      </c>
      <c r="D3407" s="1">
        <v>-74.758420000000001</v>
      </c>
      <c r="E3407" s="1">
        <v>-86.768159999999995</v>
      </c>
      <c r="F3407" s="1">
        <v>-66.012969999999996</v>
      </c>
      <c r="G3407" s="5">
        <f t="shared" si="106"/>
        <v>14.797811932850074</v>
      </c>
      <c r="H3407" s="6"/>
      <c r="I3407" s="7">
        <f t="shared" si="107"/>
        <v>1.1789999999999985</v>
      </c>
    </row>
    <row r="3408" spans="1:9" x14ac:dyDescent="0.25">
      <c r="A3408" s="1">
        <v>12.187000000000001</v>
      </c>
      <c r="B3408" s="1">
        <v>-5.85</v>
      </c>
      <c r="C3408" s="1">
        <v>1.5860000000000001</v>
      </c>
      <c r="D3408" s="1">
        <v>-51.152560000000001</v>
      </c>
      <c r="E3408" s="1">
        <v>-77.428939999999997</v>
      </c>
      <c r="F3408" s="1">
        <v>-46.990769999999998</v>
      </c>
      <c r="G3408" s="5">
        <f t="shared" si="106"/>
        <v>13.611056718712181</v>
      </c>
      <c r="H3408" s="6"/>
      <c r="I3408" s="7">
        <f t="shared" si="107"/>
        <v>1.8129999999999988</v>
      </c>
    </row>
    <row r="3409" spans="1:9" x14ac:dyDescent="0.25">
      <c r="A3409" s="1">
        <v>12.309000000000001</v>
      </c>
      <c r="B3409" s="1">
        <v>-4.8630000000000004</v>
      </c>
      <c r="C3409" s="1">
        <v>0.77600000000000002</v>
      </c>
      <c r="D3409" s="1">
        <v>-26.801850000000002</v>
      </c>
      <c r="E3409" s="1">
        <v>-83.215810000000005</v>
      </c>
      <c r="F3409" s="1">
        <v>-17.196960000000001</v>
      </c>
      <c r="G3409" s="5">
        <f t="shared" si="106"/>
        <v>13.257542230745489</v>
      </c>
      <c r="H3409" s="6"/>
      <c r="I3409" s="7">
        <f t="shared" si="107"/>
        <v>1.6909999999999989</v>
      </c>
    </row>
    <row r="3410" spans="1:9" x14ac:dyDescent="0.25">
      <c r="A3410" s="1">
        <v>12.385999999999999</v>
      </c>
      <c r="B3410" s="1">
        <v>-4.1500000000000004</v>
      </c>
      <c r="C3410" s="1">
        <v>-4.4999999999999998E-2</v>
      </c>
      <c r="D3410" s="1">
        <v>-14.88433</v>
      </c>
      <c r="E3410" s="1">
        <v>-94.789559999999994</v>
      </c>
      <c r="F3410" s="1">
        <v>-6.5530000000000005E-2</v>
      </c>
      <c r="G3410" s="5">
        <f t="shared" si="106"/>
        <v>13.062829747034138</v>
      </c>
      <c r="H3410" s="6"/>
      <c r="I3410" s="7">
        <f t="shared" si="107"/>
        <v>1.6140000000000008</v>
      </c>
    </row>
    <row r="3411" spans="1:9" x14ac:dyDescent="0.25">
      <c r="A3411" s="1">
        <v>12.879000000000001</v>
      </c>
      <c r="B3411" s="1">
        <v>-3.0859999999999999</v>
      </c>
      <c r="C3411" s="1">
        <v>0.71199999999999997</v>
      </c>
      <c r="D3411" s="1">
        <v>3.2784300000000002</v>
      </c>
      <c r="E3411" s="1">
        <v>-95.477119999999999</v>
      </c>
      <c r="F3411" s="1">
        <v>9.7320499999999992</v>
      </c>
      <c r="G3411" s="5">
        <f t="shared" si="106"/>
        <v>13.262691318129967</v>
      </c>
      <c r="H3411" s="6"/>
      <c r="I3411" s="7">
        <f t="shared" si="107"/>
        <v>1.1209999999999987</v>
      </c>
    </row>
    <row r="3412" spans="1:9" x14ac:dyDescent="0.25">
      <c r="A3412" s="1">
        <v>13.707999999999998</v>
      </c>
      <c r="B3412" s="1">
        <v>-2.2360000000000002</v>
      </c>
      <c r="C3412" s="1">
        <v>1.579</v>
      </c>
      <c r="D3412" s="1">
        <v>34.905700000000003</v>
      </c>
      <c r="E3412" s="1">
        <v>-57.31812</v>
      </c>
      <c r="F3412" s="1">
        <v>14.945959999999999</v>
      </c>
      <c r="G3412" s="5">
        <f t="shared" si="106"/>
        <v>13.9786337315204</v>
      </c>
      <c r="H3412" s="6"/>
      <c r="I3412" s="7">
        <f t="shared" si="107"/>
        <v>0.29200000000000159</v>
      </c>
    </row>
    <row r="3413" spans="1:9" x14ac:dyDescent="0.25">
      <c r="A3413" s="1">
        <v>13.852</v>
      </c>
      <c r="B3413" s="1">
        <v>-2.976</v>
      </c>
      <c r="C3413" s="1">
        <v>1.3919999999999999</v>
      </c>
      <c r="D3413" s="1">
        <v>54.959229999999998</v>
      </c>
      <c r="E3413" s="1">
        <v>-30.847470000000001</v>
      </c>
      <c r="F3413" s="1">
        <v>15.91999</v>
      </c>
      <c r="G3413" s="5">
        <f t="shared" si="106"/>
        <v>14.23629670946767</v>
      </c>
      <c r="H3413" s="6"/>
      <c r="I3413" s="7">
        <f t="shared" si="107"/>
        <v>0.14799999999999969</v>
      </c>
    </row>
    <row r="3414" spans="1:9" x14ac:dyDescent="0.25">
      <c r="A3414" s="1">
        <v>13.369</v>
      </c>
      <c r="B3414" s="1">
        <v>-4.048</v>
      </c>
      <c r="C3414" s="1">
        <v>7.0000000000000007E-2</v>
      </c>
      <c r="D3414" s="1">
        <v>76.273480000000006</v>
      </c>
      <c r="E3414" s="1">
        <v>-4.2623600000000001</v>
      </c>
      <c r="F3414" s="1">
        <v>12.36774</v>
      </c>
      <c r="G3414" s="5">
        <f t="shared" si="106"/>
        <v>13.968584931910604</v>
      </c>
      <c r="H3414" s="6"/>
      <c r="I3414" s="7">
        <f t="shared" si="107"/>
        <v>0.63100000000000023</v>
      </c>
    </row>
    <row r="3415" spans="1:9" x14ac:dyDescent="0.25">
      <c r="A3415" s="1">
        <v>12.238</v>
      </c>
      <c r="B3415" s="1">
        <v>-4.6909999999999998</v>
      </c>
      <c r="C3415" s="1">
        <v>-1.9410000000000001</v>
      </c>
      <c r="D3415" s="1">
        <v>94.60812</v>
      </c>
      <c r="E3415" s="1">
        <v>6.3373600000000003</v>
      </c>
      <c r="F3415" s="1">
        <v>4.9149999999999999E-2</v>
      </c>
      <c r="G3415" s="5">
        <f t="shared" si="106"/>
        <v>13.249211523709628</v>
      </c>
      <c r="H3415" s="6"/>
      <c r="I3415" s="7">
        <f t="shared" si="107"/>
        <v>1.7620000000000005</v>
      </c>
    </row>
    <row r="3416" spans="1:9" x14ac:dyDescent="0.25">
      <c r="A3416" s="1">
        <v>12.116</v>
      </c>
      <c r="B3416" s="1">
        <v>-5.8620000000000001</v>
      </c>
      <c r="C3416" s="1">
        <v>-4.6360000000000001</v>
      </c>
      <c r="D3416" s="1">
        <v>97.759399999999999</v>
      </c>
      <c r="E3416" s="1">
        <v>0.60777999999999999</v>
      </c>
      <c r="F3416" s="1">
        <v>-6.1387900000000002</v>
      </c>
      <c r="G3416" s="5">
        <f t="shared" si="106"/>
        <v>14.23562418722832</v>
      </c>
      <c r="H3416" s="6"/>
      <c r="I3416" s="7">
        <f t="shared" si="107"/>
        <v>1.8840000000000003</v>
      </c>
    </row>
    <row r="3417" spans="1:9" x14ac:dyDescent="0.25">
      <c r="A3417" s="1">
        <v>12.835000000000001</v>
      </c>
      <c r="B3417" s="1">
        <v>-8.9250000000000007</v>
      </c>
      <c r="C3417" s="1">
        <v>-9.4969999999999999</v>
      </c>
      <c r="D3417" s="1">
        <v>55.245919999999998</v>
      </c>
      <c r="E3417" s="1">
        <v>-20.30518</v>
      </c>
      <c r="F3417" s="1">
        <v>5.9506199999999998</v>
      </c>
      <c r="G3417" s="5">
        <f t="shared" si="106"/>
        <v>18.291688249038142</v>
      </c>
      <c r="H3417" s="6"/>
      <c r="I3417" s="7">
        <f t="shared" si="107"/>
        <v>1.1649999999999991</v>
      </c>
    </row>
    <row r="3418" spans="1:9" x14ac:dyDescent="0.25">
      <c r="A3418" s="1">
        <v>12.612000000000002</v>
      </c>
      <c r="B3418" s="1">
        <v>-14.678000000000001</v>
      </c>
      <c r="C3418" s="1">
        <v>-14.019</v>
      </c>
      <c r="D3418" s="1">
        <v>26.31156</v>
      </c>
      <c r="E3418" s="1">
        <v>-28.670359999999999</v>
      </c>
      <c r="F3418" s="1">
        <v>14.08662</v>
      </c>
      <c r="G3418" s="5">
        <f t="shared" si="106"/>
        <v>23.896413726749881</v>
      </c>
      <c r="H3418" s="6"/>
      <c r="I3418" s="7">
        <f t="shared" si="107"/>
        <v>1.3879999999999981</v>
      </c>
    </row>
    <row r="3419" spans="1:9" x14ac:dyDescent="0.25">
      <c r="A3419" s="1">
        <v>9.9329999999999998</v>
      </c>
      <c r="B3419" s="1">
        <v>-18.041</v>
      </c>
      <c r="C3419" s="1">
        <v>-13.423</v>
      </c>
      <c r="D3419" s="1">
        <v>-19.41047</v>
      </c>
      <c r="E3419" s="1">
        <v>-44.082920000000001</v>
      </c>
      <c r="F3419" s="1">
        <v>-1.5551200000000001</v>
      </c>
      <c r="G3419" s="5">
        <f t="shared" si="106"/>
        <v>24.582902574757117</v>
      </c>
      <c r="H3419" s="6"/>
      <c r="I3419" s="7">
        <f t="shared" si="107"/>
        <v>4.0670000000000002</v>
      </c>
    </row>
    <row r="3420" spans="1:9" x14ac:dyDescent="0.25">
      <c r="A3420" s="1">
        <v>9.3520000000000003</v>
      </c>
      <c r="B3420" s="1">
        <v>-13.895</v>
      </c>
      <c r="C3420" s="1">
        <v>-10.113</v>
      </c>
      <c r="D3420" s="1">
        <v>-40.438020000000002</v>
      </c>
      <c r="E3420" s="1">
        <v>-94.560519999999997</v>
      </c>
      <c r="F3420" s="1">
        <v>-32.380249999999997</v>
      </c>
      <c r="G3420" s="5">
        <f t="shared" si="106"/>
        <v>19.565369866169153</v>
      </c>
      <c r="H3420" s="6"/>
      <c r="I3420" s="7">
        <f t="shared" si="107"/>
        <v>4.6479999999999997</v>
      </c>
    </row>
    <row r="3421" spans="1:9" x14ac:dyDescent="0.25">
      <c r="A3421" s="1">
        <v>10.481000000000002</v>
      </c>
      <c r="B3421" s="1">
        <v>-7.577</v>
      </c>
      <c r="C3421" s="1">
        <v>-8.7360000000000007</v>
      </c>
      <c r="D3421" s="1">
        <v>-39.922359999999998</v>
      </c>
      <c r="E3421" s="1">
        <v>-71.985969999999995</v>
      </c>
      <c r="F3421" s="1">
        <v>-41.547580000000004</v>
      </c>
      <c r="G3421" s="5">
        <f t="shared" si="106"/>
        <v>15.607049240647639</v>
      </c>
      <c r="H3421" s="6"/>
      <c r="I3421" s="7">
        <f t="shared" si="107"/>
        <v>3.5189999999999984</v>
      </c>
    </row>
    <row r="3422" spans="1:9" x14ac:dyDescent="0.25">
      <c r="A3422" s="1">
        <v>11.209</v>
      </c>
      <c r="B3422" s="1">
        <v>-6.0490000000000004</v>
      </c>
      <c r="C3422" s="1">
        <v>-6.6040000000000001</v>
      </c>
      <c r="D3422" s="1">
        <v>-29.895589999999999</v>
      </c>
      <c r="E3422" s="1">
        <v>-40.530589999999997</v>
      </c>
      <c r="F3422" s="1">
        <v>-39.886000000000003</v>
      </c>
      <c r="G3422" s="5">
        <f t="shared" si="106"/>
        <v>14.347295842771208</v>
      </c>
      <c r="H3422" s="6"/>
      <c r="I3422" s="7">
        <f t="shared" si="107"/>
        <v>2.7910000000000004</v>
      </c>
    </row>
    <row r="3423" spans="1:9" x14ac:dyDescent="0.25">
      <c r="A3423" s="1">
        <v>12.675000000000001</v>
      </c>
      <c r="B3423" s="1">
        <v>-10.94</v>
      </c>
      <c r="C3423" s="1">
        <v>-5.3090000000000002</v>
      </c>
      <c r="D3423" s="1">
        <v>12.388680000000001</v>
      </c>
      <c r="E3423" s="1">
        <v>-50.729239999999997</v>
      </c>
      <c r="F3423" s="1">
        <v>-34.958559999999999</v>
      </c>
      <c r="G3423" s="5">
        <f t="shared" si="106"/>
        <v>17.564871363035937</v>
      </c>
      <c r="H3423" s="6"/>
      <c r="I3423" s="7">
        <f t="shared" si="107"/>
        <v>1.3249999999999993</v>
      </c>
    </row>
    <row r="3424" spans="1:9" x14ac:dyDescent="0.25">
      <c r="A3424" s="1">
        <v>12.419</v>
      </c>
      <c r="B3424" s="1">
        <v>-16.902999999999999</v>
      </c>
      <c r="C3424" s="1">
        <v>-6.7839999999999998</v>
      </c>
      <c r="D3424" s="1">
        <v>10.497920000000001</v>
      </c>
      <c r="E3424" s="1">
        <v>-69.751429999999999</v>
      </c>
      <c r="F3424" s="1">
        <v>-13.41535</v>
      </c>
      <c r="G3424" s="5">
        <f t="shared" si="106"/>
        <v>22.044628053110806</v>
      </c>
      <c r="H3424" s="6"/>
      <c r="I3424" s="7">
        <f t="shared" si="107"/>
        <v>1.5809999999999995</v>
      </c>
    </row>
    <row r="3425" spans="1:9" x14ac:dyDescent="0.25">
      <c r="A3425" s="1">
        <v>12.542999999999999</v>
      </c>
      <c r="B3425" s="1">
        <v>-18.477</v>
      </c>
      <c r="C3425" s="1">
        <v>-5.6180000000000003</v>
      </c>
      <c r="D3425" s="1">
        <v>-10.013960000000001</v>
      </c>
      <c r="E3425" s="1">
        <v>4.3320100000000004</v>
      </c>
      <c r="F3425" s="1">
        <v>-32.265659999999997</v>
      </c>
      <c r="G3425" s="5">
        <f t="shared" si="106"/>
        <v>23.027989534477385</v>
      </c>
      <c r="H3425" s="6"/>
      <c r="I3425" s="7">
        <f t="shared" si="107"/>
        <v>1.4570000000000007</v>
      </c>
    </row>
    <row r="3426" spans="1:9" x14ac:dyDescent="0.25">
      <c r="A3426" s="1">
        <v>13.815999999999999</v>
      </c>
      <c r="B3426" s="1">
        <v>-18.077000000000002</v>
      </c>
      <c r="C3426" s="1">
        <v>-1.2110000000000001</v>
      </c>
      <c r="D3426" s="1">
        <v>-12.19121</v>
      </c>
      <c r="E3426" s="1">
        <v>4.1601100000000004</v>
      </c>
      <c r="F3426" s="1">
        <v>-35.875300000000003</v>
      </c>
      <c r="G3426" s="5">
        <f t="shared" si="106"/>
        <v>22.784343440178393</v>
      </c>
      <c r="H3426" s="6"/>
      <c r="I3426" s="7">
        <f t="shared" si="107"/>
        <v>0.18400000000000105</v>
      </c>
    </row>
    <row r="3427" spans="1:9" x14ac:dyDescent="0.25">
      <c r="A3427" s="1">
        <v>12.318999999999999</v>
      </c>
      <c r="B3427" s="1">
        <v>-3.2759999999999998</v>
      </c>
      <c r="C3427" s="1">
        <v>6.2389999999999999</v>
      </c>
      <c r="D3427" s="1">
        <v>60.803620000000002</v>
      </c>
      <c r="E3427" s="1">
        <v>89.588130000000007</v>
      </c>
      <c r="F3427" s="1">
        <v>-26.879860000000001</v>
      </c>
      <c r="G3427" s="5">
        <f t="shared" si="106"/>
        <v>14.192077296858272</v>
      </c>
      <c r="H3427" s="6"/>
      <c r="I3427" s="7">
        <f t="shared" si="107"/>
        <v>1.6810000000000009</v>
      </c>
    </row>
    <row r="3428" spans="1:9" x14ac:dyDescent="0.25">
      <c r="A3428" s="1">
        <v>5.3919999999999995</v>
      </c>
      <c r="B3428" s="1">
        <v>-2.964</v>
      </c>
      <c r="C3428" s="1">
        <v>2.774</v>
      </c>
      <c r="D3428" s="1">
        <v>76.903739999999999</v>
      </c>
      <c r="E3428" s="1">
        <v>36.188459999999999</v>
      </c>
      <c r="F3428" s="1">
        <v>35.171460000000003</v>
      </c>
      <c r="G3428" s="5">
        <f t="shared" si="106"/>
        <v>6.7493730079171055</v>
      </c>
      <c r="H3428" s="6"/>
      <c r="I3428" s="7">
        <f t="shared" si="107"/>
        <v>8.6080000000000005</v>
      </c>
    </row>
    <row r="3429" spans="1:9" x14ac:dyDescent="0.25">
      <c r="A3429" s="1">
        <v>5.2890000000000015</v>
      </c>
      <c r="B3429" s="1">
        <v>-8.26</v>
      </c>
      <c r="C3429" s="1">
        <v>-3.2970000000000002</v>
      </c>
      <c r="D3429" s="1">
        <v>38.97392</v>
      </c>
      <c r="E3429" s="1">
        <v>-3.5175100000000001</v>
      </c>
      <c r="F3429" s="1">
        <v>91.779700000000005</v>
      </c>
      <c r="G3429" s="5">
        <f t="shared" si="106"/>
        <v>10.347527724050805</v>
      </c>
      <c r="H3429" s="6"/>
      <c r="I3429" s="7">
        <f t="shared" si="107"/>
        <v>8.7109999999999985</v>
      </c>
    </row>
    <row r="3430" spans="1:9" x14ac:dyDescent="0.25">
      <c r="A3430" s="1">
        <v>9.4390000000000001</v>
      </c>
      <c r="B3430" s="1">
        <v>-9.8859999999999992</v>
      </c>
      <c r="C3430" s="1">
        <v>4.3620000000000001</v>
      </c>
      <c r="D3430" s="1">
        <v>71.91901</v>
      </c>
      <c r="E3430" s="1">
        <v>40.542940000000002</v>
      </c>
      <c r="F3430" s="1">
        <v>55.511470000000003</v>
      </c>
      <c r="G3430" s="5">
        <f t="shared" si="106"/>
        <v>14.347639561962797</v>
      </c>
      <c r="H3430" s="6"/>
      <c r="I3430" s="7">
        <f t="shared" si="107"/>
        <v>4.5609999999999999</v>
      </c>
    </row>
    <row r="3431" spans="1:9" x14ac:dyDescent="0.25">
      <c r="A3431" s="1">
        <v>3.2550000000000008</v>
      </c>
      <c r="B3431" s="1">
        <v>-13.435</v>
      </c>
      <c r="C3431" s="1">
        <v>7.13</v>
      </c>
      <c r="D3431" s="1">
        <v>122.0528</v>
      </c>
      <c r="E3431" s="1">
        <v>27.30761</v>
      </c>
      <c r="F3431" s="1">
        <v>-10.14949</v>
      </c>
      <c r="G3431" s="5">
        <f t="shared" si="106"/>
        <v>15.55413610587229</v>
      </c>
      <c r="H3431" s="6"/>
      <c r="I3431" s="7">
        <f t="shared" si="107"/>
        <v>10.744999999999999</v>
      </c>
    </row>
    <row r="3432" spans="1:9" x14ac:dyDescent="0.25">
      <c r="A3432" s="1">
        <v>8.61</v>
      </c>
      <c r="B3432" s="1">
        <v>-10.592000000000001</v>
      </c>
      <c r="C3432" s="1">
        <v>1.8759999999999999</v>
      </c>
      <c r="D3432" s="1">
        <v>99.822040000000001</v>
      </c>
      <c r="E3432" s="1">
        <v>-10.04923</v>
      </c>
      <c r="F3432" s="1">
        <v>-19.717890000000001</v>
      </c>
      <c r="G3432" s="5">
        <f t="shared" si="106"/>
        <v>13.778314120384975</v>
      </c>
      <c r="H3432" s="6"/>
      <c r="I3432" s="7">
        <f t="shared" si="107"/>
        <v>5.3900000000000006</v>
      </c>
    </row>
    <row r="3433" spans="1:9" x14ac:dyDescent="0.25">
      <c r="A3433" s="1">
        <v>13.213999999999999</v>
      </c>
      <c r="B3433" s="1">
        <v>-6.5259999999999998</v>
      </c>
      <c r="C3433" s="1">
        <v>-2.7120000000000002</v>
      </c>
      <c r="D3433" s="1">
        <v>99.822040000000001</v>
      </c>
      <c r="E3433" s="1">
        <v>-10.04923</v>
      </c>
      <c r="F3433" s="1">
        <v>-19.717890000000001</v>
      </c>
      <c r="G3433" s="5">
        <f t="shared" si="106"/>
        <v>14.985106472761546</v>
      </c>
      <c r="H3433" s="6"/>
      <c r="I3433" s="7">
        <f t="shared" si="107"/>
        <v>0.78600000000000136</v>
      </c>
    </row>
    <row r="3434" spans="1:9" x14ac:dyDescent="0.25">
      <c r="A3434" s="1">
        <v>9.9320000000000022</v>
      </c>
      <c r="B3434" s="1">
        <v>-6.4489999999999998</v>
      </c>
      <c r="C3434" s="1">
        <v>-2.8969999999999998</v>
      </c>
      <c r="D3434" s="1">
        <v>76.731849999999994</v>
      </c>
      <c r="E3434" s="1">
        <v>-5.0072000000000001</v>
      </c>
      <c r="F3434" s="1">
        <v>25.832249999999998</v>
      </c>
      <c r="G3434" s="5">
        <f t="shared" si="106"/>
        <v>12.191260558285187</v>
      </c>
      <c r="H3434" s="6"/>
      <c r="I3434" s="7">
        <f t="shared" si="107"/>
        <v>4.0679999999999978</v>
      </c>
    </row>
    <row r="3435" spans="1:9" x14ac:dyDescent="0.25">
      <c r="A3435" s="1">
        <v>11.353000000000002</v>
      </c>
      <c r="B3435" s="1">
        <v>-7.69</v>
      </c>
      <c r="C3435" s="1">
        <v>-1.35</v>
      </c>
      <c r="D3435" s="1">
        <v>63.840299999999999</v>
      </c>
      <c r="E3435" s="1">
        <v>58.762999999999998</v>
      </c>
      <c r="F3435" s="1">
        <v>42.562629999999999</v>
      </c>
      <c r="G3435" s="5">
        <f t="shared" si="106"/>
        <v>13.778577901946196</v>
      </c>
      <c r="H3435" s="6"/>
      <c r="I3435" s="7">
        <f t="shared" si="107"/>
        <v>2.6469999999999985</v>
      </c>
    </row>
    <row r="3436" spans="1:9" x14ac:dyDescent="0.25">
      <c r="A3436" s="1">
        <v>13.076999999999998</v>
      </c>
      <c r="B3436" s="1">
        <v>-9.766</v>
      </c>
      <c r="C3436" s="1">
        <v>-0.20599999999999999</v>
      </c>
      <c r="D3436" s="1">
        <v>54.157310000000003</v>
      </c>
      <c r="E3436" s="1">
        <v>89.072479999999999</v>
      </c>
      <c r="F3436" s="1">
        <v>19.758900000000001</v>
      </c>
      <c r="G3436" s="5">
        <f t="shared" si="106"/>
        <v>16.322534147613233</v>
      </c>
      <c r="H3436" s="6"/>
      <c r="I3436" s="7">
        <f t="shared" si="107"/>
        <v>0.92300000000000182</v>
      </c>
    </row>
    <row r="3437" spans="1:9" x14ac:dyDescent="0.25">
      <c r="A3437" s="1">
        <v>11.364000000000001</v>
      </c>
      <c r="B3437" s="1">
        <v>-11.17</v>
      </c>
      <c r="C3437" s="1">
        <v>0.98699999999999999</v>
      </c>
      <c r="D3437" s="1">
        <v>62.923549999999999</v>
      </c>
      <c r="E3437" s="1">
        <v>77.269530000000003</v>
      </c>
      <c r="F3437" s="1">
        <v>-10.26408</v>
      </c>
      <c r="G3437" s="5">
        <f t="shared" si="106"/>
        <v>15.965073285143417</v>
      </c>
      <c r="H3437" s="6"/>
      <c r="I3437" s="7">
        <f t="shared" si="107"/>
        <v>2.6359999999999992</v>
      </c>
    </row>
    <row r="3438" spans="1:9" x14ac:dyDescent="0.25">
      <c r="A3438" s="1">
        <v>12.106999999999999</v>
      </c>
      <c r="B3438" s="1">
        <v>-9.7089999999999996</v>
      </c>
      <c r="C3438" s="1">
        <v>1.131</v>
      </c>
      <c r="D3438" s="1">
        <v>75.471339999999998</v>
      </c>
      <c r="E3438" s="1">
        <v>66.440619999999996</v>
      </c>
      <c r="F3438" s="1">
        <v>-22.009720000000002</v>
      </c>
      <c r="G3438" s="5">
        <f t="shared" si="106"/>
        <v>15.560311404338924</v>
      </c>
      <c r="H3438" s="6"/>
      <c r="I3438" s="7">
        <f t="shared" si="107"/>
        <v>1.8930000000000007</v>
      </c>
    </row>
    <row r="3439" spans="1:9" x14ac:dyDescent="0.25">
      <c r="A3439" s="1">
        <v>13.870999999999999</v>
      </c>
      <c r="B3439" s="1">
        <v>-7.85</v>
      </c>
      <c r="C3439" s="1">
        <v>-1.0449999999999999</v>
      </c>
      <c r="D3439" s="1">
        <v>65.616470000000007</v>
      </c>
      <c r="E3439" s="1">
        <v>58.476520000000001</v>
      </c>
      <c r="F3439" s="1">
        <v>2.1118000000000001</v>
      </c>
      <c r="G3439" s="5">
        <f t="shared" si="106"/>
        <v>15.972450219049048</v>
      </c>
      <c r="H3439" s="6"/>
      <c r="I3439" s="7">
        <f t="shared" si="107"/>
        <v>0.12900000000000134</v>
      </c>
    </row>
    <row r="3440" spans="1:9" x14ac:dyDescent="0.25">
      <c r="A3440" s="1">
        <v>12.959</v>
      </c>
      <c r="B3440" s="1">
        <v>-7.9290000000000003</v>
      </c>
      <c r="C3440" s="1">
        <v>-1.8120000000000001</v>
      </c>
      <c r="D3440" s="1">
        <v>61.892240000000001</v>
      </c>
      <c r="E3440" s="1">
        <v>28.109760000000001</v>
      </c>
      <c r="F3440" s="1">
        <v>11.50831</v>
      </c>
      <c r="G3440" s="5">
        <f t="shared" si="106"/>
        <v>15.299936797255079</v>
      </c>
      <c r="H3440" s="6"/>
      <c r="I3440" s="7">
        <f t="shared" si="107"/>
        <v>1.0410000000000004</v>
      </c>
    </row>
    <row r="3441" spans="1:9" x14ac:dyDescent="0.25">
      <c r="A3441" s="1">
        <v>11.373999999999999</v>
      </c>
      <c r="B3441" s="1">
        <v>-8.8699999999999992</v>
      </c>
      <c r="C3441" s="1">
        <v>-0.47599999999999998</v>
      </c>
      <c r="D3441" s="1">
        <v>64.24136</v>
      </c>
      <c r="E3441" s="1">
        <v>17.853809999999999</v>
      </c>
      <c r="F3441" s="1">
        <v>9.61754</v>
      </c>
      <c r="G3441" s="5">
        <f t="shared" si="106"/>
        <v>14.431609473651923</v>
      </c>
      <c r="H3441" s="6"/>
      <c r="I3441" s="7">
        <f t="shared" si="107"/>
        <v>2.6260000000000012</v>
      </c>
    </row>
    <row r="3442" spans="1:9" x14ac:dyDescent="0.25">
      <c r="A3442" s="1">
        <v>12.489999999999998</v>
      </c>
      <c r="B3442" s="1">
        <v>-8.6669999999999998</v>
      </c>
      <c r="C3442" s="1">
        <v>-1.2E-2</v>
      </c>
      <c r="D3442" s="1">
        <v>69.111509999999996</v>
      </c>
      <c r="E3442" s="1">
        <v>9.0875599999999999</v>
      </c>
      <c r="F3442" s="1">
        <v>7.3257199999999996</v>
      </c>
      <c r="G3442" s="5">
        <f t="shared" si="106"/>
        <v>15.202537058004497</v>
      </c>
      <c r="H3442" s="6"/>
      <c r="I3442" s="7">
        <f t="shared" si="107"/>
        <v>1.5100000000000016</v>
      </c>
    </row>
    <row r="3443" spans="1:9" x14ac:dyDescent="0.25">
      <c r="A3443" s="1">
        <v>13.687999999999999</v>
      </c>
      <c r="B3443" s="1">
        <v>-7.8639999999999999</v>
      </c>
      <c r="C3443" s="1">
        <v>-0.84399999999999997</v>
      </c>
      <c r="D3443" s="1">
        <v>71.346040000000002</v>
      </c>
      <c r="E3443" s="1">
        <v>3.5871599999999999</v>
      </c>
      <c r="F3443" s="1">
        <v>15.40442</v>
      </c>
      <c r="G3443" s="5">
        <f t="shared" si="106"/>
        <v>15.808737330982508</v>
      </c>
      <c r="H3443" s="6"/>
      <c r="I3443" s="7">
        <f t="shared" si="107"/>
        <v>0.31200000000000117</v>
      </c>
    </row>
    <row r="3444" spans="1:9" x14ac:dyDescent="0.25">
      <c r="A3444" s="1">
        <v>13.986000000000001</v>
      </c>
      <c r="B3444" s="1">
        <v>-8.1809999999999992</v>
      </c>
      <c r="C3444" s="1">
        <v>-0.754</v>
      </c>
      <c r="D3444" s="1">
        <v>75.815119999999993</v>
      </c>
      <c r="E3444" s="1">
        <v>2.3266499999999999</v>
      </c>
      <c r="F3444" s="1">
        <v>21.420470000000002</v>
      </c>
      <c r="G3444" s="5">
        <f t="shared" si="106"/>
        <v>16.220526286159767</v>
      </c>
      <c r="H3444" s="6"/>
      <c r="I3444" s="7">
        <f t="shared" si="107"/>
        <v>1.3999999999999346E-2</v>
      </c>
    </row>
    <row r="3445" spans="1:9" x14ac:dyDescent="0.25">
      <c r="A3445" s="1">
        <v>13.378</v>
      </c>
      <c r="B3445" s="1">
        <v>-8.782</v>
      </c>
      <c r="C3445" s="1">
        <v>-0.55500000000000005</v>
      </c>
      <c r="D3445" s="1">
        <v>78.450729999999993</v>
      </c>
      <c r="E3445" s="1">
        <v>11.1502</v>
      </c>
      <c r="F3445" s="1">
        <v>26.233319999999999</v>
      </c>
      <c r="G3445" s="5">
        <f t="shared" si="106"/>
        <v>16.012571092738355</v>
      </c>
      <c r="H3445" s="6"/>
      <c r="I3445" s="7">
        <f t="shared" si="107"/>
        <v>0.62199999999999989</v>
      </c>
    </row>
    <row r="3446" spans="1:9" x14ac:dyDescent="0.25">
      <c r="A3446" s="1">
        <v>13.163</v>
      </c>
      <c r="B3446" s="1">
        <v>-9.3249999999999993</v>
      </c>
      <c r="C3446" s="1">
        <v>-1.151</v>
      </c>
      <c r="D3446" s="1">
        <v>79.539339999999996</v>
      </c>
      <c r="E3446" s="1">
        <v>18.88513</v>
      </c>
      <c r="F3446" s="1">
        <v>29.957550000000001</v>
      </c>
      <c r="G3446" s="5">
        <f t="shared" si="106"/>
        <v>16.172352797289577</v>
      </c>
      <c r="H3446" s="6"/>
      <c r="I3446" s="7">
        <f t="shared" si="107"/>
        <v>0.83699999999999974</v>
      </c>
    </row>
    <row r="3447" spans="1:9" x14ac:dyDescent="0.25">
      <c r="A3447" s="1">
        <v>13.021999999999998</v>
      </c>
      <c r="B3447" s="1">
        <v>-9.9770000000000003</v>
      </c>
      <c r="C3447" s="1">
        <v>-1.637</v>
      </c>
      <c r="D3447" s="1">
        <v>80.799850000000006</v>
      </c>
      <c r="E3447" s="1">
        <v>15.905749999999999</v>
      </c>
      <c r="F3447" s="1">
        <v>31.67642</v>
      </c>
      <c r="G3447" s="5">
        <f t="shared" si="106"/>
        <v>16.486139087124069</v>
      </c>
      <c r="H3447" s="6"/>
      <c r="I3447" s="7">
        <f t="shared" si="107"/>
        <v>0.97800000000000153</v>
      </c>
    </row>
    <row r="3448" spans="1:9" x14ac:dyDescent="0.25">
      <c r="A3448" s="1">
        <v>12.943000000000001</v>
      </c>
      <c r="B3448" s="1">
        <v>-9.2750000000000004</v>
      </c>
      <c r="C3448" s="1">
        <v>-2.1659999999999999</v>
      </c>
      <c r="D3448" s="1">
        <v>61.147390000000001</v>
      </c>
      <c r="E3448" s="1">
        <v>17.223559999999999</v>
      </c>
      <c r="F3448" s="1">
        <v>32.478569999999998</v>
      </c>
      <c r="G3448" s="5">
        <f t="shared" si="106"/>
        <v>16.06979869195629</v>
      </c>
      <c r="H3448" s="6"/>
      <c r="I3448" s="7">
        <f t="shared" si="107"/>
        <v>1.0569999999999986</v>
      </c>
    </row>
    <row r="3449" spans="1:9" x14ac:dyDescent="0.25">
      <c r="A3449" s="1">
        <v>11.676000000000002</v>
      </c>
      <c r="B3449" s="1">
        <v>-8.9640000000000004</v>
      </c>
      <c r="C3449" s="1">
        <v>-1.6870000000000001</v>
      </c>
      <c r="D3449" s="1">
        <v>48.141249999999999</v>
      </c>
      <c r="E3449" s="1">
        <v>9.5459200000000006</v>
      </c>
      <c r="F3449" s="1">
        <v>22.910170000000001</v>
      </c>
      <c r="G3449" s="5">
        <f t="shared" si="106"/>
        <v>14.816485446960762</v>
      </c>
      <c r="H3449" s="6"/>
      <c r="I3449" s="7">
        <f t="shared" si="107"/>
        <v>2.3239999999999981</v>
      </c>
    </row>
    <row r="3450" spans="1:9" x14ac:dyDescent="0.25">
      <c r="A3450" s="1">
        <v>10.358000000000001</v>
      </c>
      <c r="B3450" s="1">
        <v>-9.6489999999999991</v>
      </c>
      <c r="C3450" s="1">
        <v>-0.38500000000000001</v>
      </c>
      <c r="D3450" s="1">
        <v>32.900570000000002</v>
      </c>
      <c r="E3450" s="1">
        <v>11.78046</v>
      </c>
      <c r="F3450" s="1">
        <v>10.93535</v>
      </c>
      <c r="G3450" s="5">
        <f t="shared" si="106"/>
        <v>14.161200161003304</v>
      </c>
      <c r="H3450" s="6"/>
      <c r="I3450" s="7">
        <f t="shared" si="107"/>
        <v>3.6419999999999995</v>
      </c>
    </row>
    <row r="3451" spans="1:9" x14ac:dyDescent="0.25">
      <c r="A3451" s="1">
        <v>10.312999999999999</v>
      </c>
      <c r="B3451" s="1">
        <v>-10.688000000000001</v>
      </c>
      <c r="C3451" s="1">
        <v>0.58199999999999996</v>
      </c>
      <c r="D3451" s="1">
        <v>21.89978</v>
      </c>
      <c r="E3451" s="1">
        <v>19.801860000000001</v>
      </c>
      <c r="F3451" s="1">
        <v>-0.92486999999999997</v>
      </c>
      <c r="G3451" s="5">
        <f t="shared" si="106"/>
        <v>14.863715450720928</v>
      </c>
      <c r="H3451" s="6"/>
      <c r="I3451" s="7">
        <f t="shared" si="107"/>
        <v>3.6870000000000012</v>
      </c>
    </row>
    <row r="3452" spans="1:9" x14ac:dyDescent="0.25">
      <c r="A3452" s="1">
        <v>12.472999999999999</v>
      </c>
      <c r="B3452" s="1">
        <v>-11.904999999999999</v>
      </c>
      <c r="C3452" s="1">
        <v>1.008</v>
      </c>
      <c r="D3452" s="1">
        <v>15.99831</v>
      </c>
      <c r="E3452" s="1">
        <v>26.390879999999999</v>
      </c>
      <c r="F3452" s="1">
        <v>-3.73237</v>
      </c>
      <c r="G3452" s="5">
        <f t="shared" si="106"/>
        <v>17.271966245914214</v>
      </c>
      <c r="H3452" s="6"/>
      <c r="I3452" s="7">
        <f t="shared" si="107"/>
        <v>1.527000000000001</v>
      </c>
    </row>
    <row r="3453" spans="1:9" x14ac:dyDescent="0.25">
      <c r="A3453" s="1">
        <v>12.762</v>
      </c>
      <c r="B3453" s="1">
        <v>-12.41</v>
      </c>
      <c r="C3453" s="1">
        <v>0.53900000000000003</v>
      </c>
      <c r="D3453" s="1">
        <v>9.8103700000000007</v>
      </c>
      <c r="E3453" s="1">
        <v>35.09984</v>
      </c>
      <c r="F3453" s="1">
        <v>8.7008200000000002</v>
      </c>
      <c r="G3453" s="5">
        <f t="shared" si="106"/>
        <v>17.809190464476483</v>
      </c>
      <c r="H3453" s="6"/>
      <c r="I3453" s="7">
        <f t="shared" si="107"/>
        <v>1.2379999999999995</v>
      </c>
    </row>
    <row r="3454" spans="1:9" x14ac:dyDescent="0.25">
      <c r="A3454" s="1">
        <v>13.785</v>
      </c>
      <c r="B3454" s="1">
        <v>-13.391999999999999</v>
      </c>
      <c r="C3454" s="1">
        <v>-0.57199999999999995</v>
      </c>
      <c r="D3454" s="1">
        <v>-7.7794299999999996</v>
      </c>
      <c r="E3454" s="1">
        <v>30.344290000000001</v>
      </c>
      <c r="F3454" s="1">
        <v>7.2684199999999999</v>
      </c>
      <c r="G3454" s="5">
        <f t="shared" si="106"/>
        <v>19.227560245647393</v>
      </c>
      <c r="H3454" s="6"/>
      <c r="I3454" s="7">
        <f t="shared" si="107"/>
        <v>0.21499999999999986</v>
      </c>
    </row>
    <row r="3455" spans="1:9" x14ac:dyDescent="0.25">
      <c r="A3455" s="1">
        <v>10.876000000000001</v>
      </c>
      <c r="B3455" s="1">
        <v>-13.782999999999999</v>
      </c>
      <c r="C3455" s="1">
        <v>-0.44800000000000001</v>
      </c>
      <c r="D3455" s="1">
        <v>-27.661059999999999</v>
      </c>
      <c r="E3455" s="1">
        <v>15.10361</v>
      </c>
      <c r="F3455" s="1">
        <v>1.2523599999999999</v>
      </c>
      <c r="G3455" s="5">
        <f t="shared" si="106"/>
        <v>17.563005693787154</v>
      </c>
      <c r="H3455" s="6"/>
      <c r="I3455" s="7">
        <f t="shared" si="107"/>
        <v>3.1239999999999988</v>
      </c>
    </row>
    <row r="3456" spans="1:9" x14ac:dyDescent="0.25">
      <c r="A3456" s="1">
        <v>7.7809999999999988</v>
      </c>
      <c r="B3456" s="1">
        <v>-12.93</v>
      </c>
      <c r="C3456" s="1">
        <v>1.181</v>
      </c>
      <c r="D3456" s="1">
        <v>-48.516730000000003</v>
      </c>
      <c r="E3456" s="1">
        <v>-4.5488299999999997</v>
      </c>
      <c r="F3456" s="1">
        <v>-26.306899999999999</v>
      </c>
      <c r="G3456" s="5">
        <f t="shared" si="106"/>
        <v>15.136829985171929</v>
      </c>
      <c r="H3456" s="6"/>
      <c r="I3456" s="7">
        <f t="shared" si="107"/>
        <v>6.2190000000000012</v>
      </c>
    </row>
    <row r="3457" spans="1:9" x14ac:dyDescent="0.25">
      <c r="A3457" s="1">
        <v>9.6589999999999989</v>
      </c>
      <c r="B3457" s="1">
        <v>-12.292999999999999</v>
      </c>
      <c r="C3457" s="1">
        <v>-0.53400000000000003</v>
      </c>
      <c r="D3457" s="1">
        <v>-83.639039999999994</v>
      </c>
      <c r="E3457" s="1">
        <v>-4.43424</v>
      </c>
      <c r="F3457" s="1">
        <v>-41.948650000000001</v>
      </c>
      <c r="G3457" s="5">
        <f t="shared" si="106"/>
        <v>15.642866936722307</v>
      </c>
      <c r="H3457" s="6"/>
      <c r="I3457" s="7">
        <f t="shared" si="107"/>
        <v>4.3410000000000011</v>
      </c>
    </row>
    <row r="3458" spans="1:9" x14ac:dyDescent="0.25">
      <c r="A3458" s="1">
        <v>11.896999999999998</v>
      </c>
      <c r="B3458" s="1">
        <v>-12.247</v>
      </c>
      <c r="C3458" s="1">
        <v>-3.4980000000000002</v>
      </c>
      <c r="D3458" s="1">
        <v>-134.63229000000001</v>
      </c>
      <c r="E3458" s="1">
        <v>-8.6741299999999999</v>
      </c>
      <c r="F3458" s="1">
        <v>-34.041829999999997</v>
      </c>
      <c r="G3458" s="5">
        <f t="shared" si="106"/>
        <v>17.428815851916042</v>
      </c>
      <c r="H3458" s="6"/>
      <c r="I3458" s="7">
        <f t="shared" si="107"/>
        <v>2.1030000000000015</v>
      </c>
    </row>
    <row r="3459" spans="1:9" x14ac:dyDescent="0.25">
      <c r="A3459" s="1">
        <v>7.0779999999999994</v>
      </c>
      <c r="B3459" s="1">
        <v>-11.208</v>
      </c>
      <c r="C3459" s="1">
        <v>-3.2490000000000001</v>
      </c>
      <c r="D3459" s="1">
        <v>-179.09380999999999</v>
      </c>
      <c r="E3459" s="1">
        <v>24.27094</v>
      </c>
      <c r="F3459" s="1">
        <v>-9.6911299999999994</v>
      </c>
      <c r="G3459" s="5">
        <f t="shared" ref="G3459:G3522" si="108">SQRT(A3459*A3459+B3459*B3459+C3459*C3459)</f>
        <v>13.648199478319475</v>
      </c>
      <c r="H3459" s="6"/>
      <c r="I3459" s="7">
        <f t="shared" ref="I3459:I3522" si="109">ABS(A3459-14)</f>
        <v>6.9220000000000006</v>
      </c>
    </row>
    <row r="3460" spans="1:9" x14ac:dyDescent="0.25">
      <c r="A3460" s="1">
        <v>9.1159999999999997</v>
      </c>
      <c r="B3460" s="1">
        <v>-9.5410000000000004</v>
      </c>
      <c r="C3460" s="1">
        <v>1.0780000000000001</v>
      </c>
      <c r="D3460" s="1">
        <v>-175.77065999999999</v>
      </c>
      <c r="E3460" s="1">
        <v>47.361139999999999</v>
      </c>
      <c r="F3460" s="1">
        <v>0.45022000000000001</v>
      </c>
      <c r="G3460" s="5">
        <f t="shared" si="108"/>
        <v>13.239872393644887</v>
      </c>
      <c r="H3460" s="6"/>
      <c r="I3460" s="7">
        <f t="shared" si="109"/>
        <v>4.8840000000000003</v>
      </c>
    </row>
    <row r="3461" spans="1:9" x14ac:dyDescent="0.25">
      <c r="A3461" s="1">
        <v>12.018999999999998</v>
      </c>
      <c r="B3461" s="1">
        <v>-11.349</v>
      </c>
      <c r="C3461" s="1">
        <v>2.1339999999999999</v>
      </c>
      <c r="D3461" s="1">
        <v>-166.94711000000001</v>
      </c>
      <c r="E3461" s="1">
        <v>68.847059999999999</v>
      </c>
      <c r="F3461" s="1">
        <v>-1.5551200000000001</v>
      </c>
      <c r="G3461" s="5">
        <f t="shared" si="108"/>
        <v>16.667636845095949</v>
      </c>
      <c r="H3461" s="6"/>
      <c r="I3461" s="7">
        <f t="shared" si="109"/>
        <v>1.9810000000000016</v>
      </c>
    </row>
    <row r="3462" spans="1:9" x14ac:dyDescent="0.25">
      <c r="A3462" s="1">
        <v>13.981000000000002</v>
      </c>
      <c r="B3462" s="1">
        <v>-14.125</v>
      </c>
      <c r="C3462" s="1">
        <v>0.113</v>
      </c>
      <c r="D3462" s="1">
        <v>-157.20683</v>
      </c>
      <c r="E3462" s="1">
        <v>103.33913</v>
      </c>
      <c r="F3462" s="1">
        <v>-13.529949999999999</v>
      </c>
      <c r="G3462" s="5">
        <f t="shared" si="108"/>
        <v>19.874525277349395</v>
      </c>
      <c r="H3462" s="6"/>
      <c r="I3462" s="7">
        <f t="shared" si="109"/>
        <v>1.8999999999998352E-2</v>
      </c>
    </row>
    <row r="3463" spans="1:9" x14ac:dyDescent="0.25">
      <c r="A3463" s="1">
        <v>13.716999999999999</v>
      </c>
      <c r="B3463" s="1">
        <v>-14.513</v>
      </c>
      <c r="C3463" s="1">
        <v>-1.194</v>
      </c>
      <c r="D3463" s="1">
        <v>-159.84244000000001</v>
      </c>
      <c r="E3463" s="1">
        <v>116.28796</v>
      </c>
      <c r="F3463" s="1">
        <v>-22.926449999999999</v>
      </c>
      <c r="G3463" s="5">
        <f t="shared" si="108"/>
        <v>20.005221668354487</v>
      </c>
      <c r="H3463" s="6"/>
      <c r="I3463" s="7">
        <f t="shared" si="109"/>
        <v>0.28300000000000125</v>
      </c>
    </row>
    <row r="3464" spans="1:9" x14ac:dyDescent="0.25">
      <c r="A3464" s="1">
        <v>13.082999999999998</v>
      </c>
      <c r="B3464" s="1">
        <v>-13.305999999999999</v>
      </c>
      <c r="C3464" s="1">
        <v>-2.3239999999999998</v>
      </c>
      <c r="D3464" s="1">
        <v>-169.69732999999999</v>
      </c>
      <c r="E3464" s="1">
        <v>91.077820000000003</v>
      </c>
      <c r="F3464" s="1">
        <v>-22.181609999999999</v>
      </c>
      <c r="G3464" s="5">
        <f t="shared" si="108"/>
        <v>18.804667000508143</v>
      </c>
      <c r="H3464" s="6"/>
      <c r="I3464" s="7">
        <f t="shared" si="109"/>
        <v>0.91700000000000159</v>
      </c>
    </row>
    <row r="3465" spans="1:9" x14ac:dyDescent="0.25">
      <c r="A3465" s="1">
        <v>13.096</v>
      </c>
      <c r="B3465" s="1">
        <v>-12.776999999999999</v>
      </c>
      <c r="C3465" s="1">
        <v>-2.0230000000000001</v>
      </c>
      <c r="D3465" s="1">
        <v>-160.70203000000001</v>
      </c>
      <c r="E3465" s="1">
        <v>31.94867</v>
      </c>
      <c r="F3465" s="1">
        <v>-23.270289999999999</v>
      </c>
      <c r="G3465" s="5">
        <f t="shared" si="108"/>
        <v>18.407864460604873</v>
      </c>
      <c r="H3465" s="6"/>
      <c r="I3465" s="7">
        <f t="shared" si="109"/>
        <v>0.90399999999999991</v>
      </c>
    </row>
    <row r="3466" spans="1:9" x14ac:dyDescent="0.25">
      <c r="A3466" s="1">
        <v>10.856999999999999</v>
      </c>
      <c r="B3466" s="1">
        <v>-12.603999999999999</v>
      </c>
      <c r="C3466" s="1">
        <v>-0.51500000000000001</v>
      </c>
      <c r="D3466" s="1">
        <v>-138.70044999999999</v>
      </c>
      <c r="E3466" s="1">
        <v>-64.480119999999999</v>
      </c>
      <c r="F3466" s="1">
        <v>-26.82263</v>
      </c>
      <c r="G3466" s="5">
        <f t="shared" si="108"/>
        <v>16.643331697710046</v>
      </c>
      <c r="H3466" s="6"/>
      <c r="I3466" s="7">
        <f t="shared" si="109"/>
        <v>3.1430000000000007</v>
      </c>
    </row>
    <row r="3467" spans="1:9" x14ac:dyDescent="0.25">
      <c r="A3467" s="1">
        <v>10.187999999999999</v>
      </c>
      <c r="B3467" s="1">
        <v>-11.397</v>
      </c>
      <c r="C3467" s="1">
        <v>-1.661</v>
      </c>
      <c r="D3467" s="1">
        <v>-132.79898</v>
      </c>
      <c r="E3467" s="1">
        <v>-47.80706</v>
      </c>
      <c r="F3467" s="1">
        <v>-29.57282</v>
      </c>
      <c r="G3467" s="5">
        <f t="shared" si="108"/>
        <v>15.376796610477749</v>
      </c>
      <c r="H3467" s="6"/>
      <c r="I3467" s="7">
        <f t="shared" si="109"/>
        <v>3.8120000000000012</v>
      </c>
    </row>
    <row r="3468" spans="1:9" x14ac:dyDescent="0.25">
      <c r="A3468" s="1">
        <v>11.477</v>
      </c>
      <c r="B3468" s="1">
        <v>-8.8490000000000002</v>
      </c>
      <c r="C3468" s="1">
        <v>-0.72299999999999998</v>
      </c>
      <c r="D3468" s="1">
        <v>-108.96395</v>
      </c>
      <c r="E3468" s="1">
        <v>-69.29298</v>
      </c>
      <c r="F3468" s="1">
        <v>-41.719540000000002</v>
      </c>
      <c r="G3468" s="5">
        <f t="shared" si="108"/>
        <v>14.510308714841321</v>
      </c>
      <c r="H3468" s="6"/>
      <c r="I3468" s="7">
        <f t="shared" si="109"/>
        <v>2.5229999999999997</v>
      </c>
    </row>
    <row r="3469" spans="1:9" x14ac:dyDescent="0.25">
      <c r="A3469" s="1">
        <v>13.594999999999999</v>
      </c>
      <c r="B3469" s="1">
        <v>-6.8179999999999996</v>
      </c>
      <c r="C3469" s="1">
        <v>0.38100000000000001</v>
      </c>
      <c r="D3469" s="1">
        <v>-91.431439999999995</v>
      </c>
      <c r="E3469" s="1">
        <v>-78.001940000000005</v>
      </c>
      <c r="F3469" s="1">
        <v>-47.16263</v>
      </c>
      <c r="G3469" s="5">
        <f t="shared" si="108"/>
        <v>15.213622514049701</v>
      </c>
      <c r="H3469" s="6"/>
      <c r="I3469" s="7">
        <f t="shared" si="109"/>
        <v>0.40500000000000114</v>
      </c>
    </row>
    <row r="3470" spans="1:9" x14ac:dyDescent="0.25">
      <c r="A3470" s="1">
        <v>12.292000000000002</v>
      </c>
      <c r="B3470" s="1">
        <v>-5.8049999999999997</v>
      </c>
      <c r="C3470" s="1">
        <v>1.4830000000000001</v>
      </c>
      <c r="D3470" s="1">
        <v>-73.268680000000003</v>
      </c>
      <c r="E3470" s="1">
        <v>-68.376239999999996</v>
      </c>
      <c r="F3470" s="1">
        <v>-45.214579999999998</v>
      </c>
      <c r="G3470" s="5">
        <f t="shared" si="108"/>
        <v>13.674449824398787</v>
      </c>
      <c r="H3470" s="6"/>
      <c r="I3470" s="7">
        <f t="shared" si="109"/>
        <v>1.7079999999999984</v>
      </c>
    </row>
    <row r="3471" spans="1:9" x14ac:dyDescent="0.25">
      <c r="A3471" s="1">
        <v>12.172000000000001</v>
      </c>
      <c r="B3471" s="1">
        <v>-5.2160000000000002</v>
      </c>
      <c r="C3471" s="1">
        <v>1.171</v>
      </c>
      <c r="D3471" s="1">
        <v>-32.760550000000002</v>
      </c>
      <c r="E3471" s="1">
        <v>-55.427390000000003</v>
      </c>
      <c r="F3471" s="1">
        <v>-25.619420000000002</v>
      </c>
      <c r="G3471" s="5">
        <f t="shared" si="108"/>
        <v>13.294189745900274</v>
      </c>
      <c r="H3471" s="6"/>
      <c r="I3471" s="7">
        <f t="shared" si="109"/>
        <v>1.8279999999999994</v>
      </c>
    </row>
    <row r="3472" spans="1:9" x14ac:dyDescent="0.25">
      <c r="A3472" s="1">
        <v>13.181000000000001</v>
      </c>
      <c r="B3472" s="1">
        <v>-4.9329999999999998</v>
      </c>
      <c r="C3472" s="1">
        <v>-0.25800000000000001</v>
      </c>
      <c r="D3472" s="1">
        <v>-12.363250000000001</v>
      </c>
      <c r="E3472" s="1">
        <v>-64.365549999999999</v>
      </c>
      <c r="F3472" s="1">
        <v>-13.98837</v>
      </c>
      <c r="G3472" s="5">
        <f t="shared" si="108"/>
        <v>14.076214476911042</v>
      </c>
      <c r="H3472" s="6"/>
      <c r="I3472" s="7">
        <f t="shared" si="109"/>
        <v>0.81899999999999906</v>
      </c>
    </row>
    <row r="3473" spans="1:9" x14ac:dyDescent="0.25">
      <c r="A3473" s="1">
        <v>13.962</v>
      </c>
      <c r="B3473" s="1">
        <v>-4.1900000000000004</v>
      </c>
      <c r="C3473" s="1">
        <v>-0.44500000000000001</v>
      </c>
      <c r="D3473" s="1">
        <v>2.9347099999999999</v>
      </c>
      <c r="E3473" s="1">
        <v>-69.121089999999995</v>
      </c>
      <c r="F3473" s="1">
        <v>-8.2014999999999993</v>
      </c>
      <c r="G3473" s="5">
        <f t="shared" si="108"/>
        <v>14.58394901938429</v>
      </c>
      <c r="H3473" s="6"/>
      <c r="I3473" s="7">
        <f t="shared" si="109"/>
        <v>3.8000000000000256E-2</v>
      </c>
    </row>
    <row r="3474" spans="1:9" x14ac:dyDescent="0.25">
      <c r="A3474" s="1">
        <v>13.837</v>
      </c>
      <c r="B3474" s="1">
        <v>-2.9039999999999999</v>
      </c>
      <c r="C3474" s="1">
        <v>0.434</v>
      </c>
      <c r="D3474" s="1">
        <v>44.359569999999998</v>
      </c>
      <c r="E3474" s="1">
        <v>-39.098089999999999</v>
      </c>
      <c r="F3474" s="1">
        <v>-2.52922</v>
      </c>
      <c r="G3474" s="5">
        <f t="shared" si="108"/>
        <v>14.145110144498698</v>
      </c>
      <c r="H3474" s="6"/>
      <c r="I3474" s="7">
        <f t="shared" si="109"/>
        <v>0.16300000000000026</v>
      </c>
    </row>
    <row r="3475" spans="1:9" x14ac:dyDescent="0.25">
      <c r="A3475" s="1">
        <v>13.861000000000001</v>
      </c>
      <c r="B3475" s="1">
        <v>-2.5499999999999998</v>
      </c>
      <c r="C3475" s="1">
        <v>1.006</v>
      </c>
      <c r="D3475" s="1">
        <v>59.027279999999998</v>
      </c>
      <c r="E3475" s="1">
        <v>-23.341760000000001</v>
      </c>
      <c r="F3475" s="1">
        <v>-0.86763999999999997</v>
      </c>
      <c r="G3475" s="5">
        <f t="shared" si="108"/>
        <v>14.129467682825139</v>
      </c>
      <c r="H3475" s="6"/>
      <c r="I3475" s="7">
        <f t="shared" si="109"/>
        <v>0.13899999999999935</v>
      </c>
    </row>
    <row r="3476" spans="1:9" x14ac:dyDescent="0.25">
      <c r="A3476" s="1">
        <v>13.997</v>
      </c>
      <c r="B3476" s="1">
        <v>-3.6179999999999999</v>
      </c>
      <c r="C3476" s="1">
        <v>3.1E-2</v>
      </c>
      <c r="D3476" s="1">
        <v>77.648409999999998</v>
      </c>
      <c r="E3476" s="1">
        <v>-1.28288</v>
      </c>
      <c r="F3476" s="1">
        <v>-0.58116000000000001</v>
      </c>
      <c r="G3476" s="5">
        <f t="shared" si="108"/>
        <v>14.457070726810462</v>
      </c>
      <c r="H3476" s="6"/>
      <c r="I3476" s="7">
        <f t="shared" si="109"/>
        <v>3.0000000000001137E-3</v>
      </c>
    </row>
    <row r="3477" spans="1:9" x14ac:dyDescent="0.25">
      <c r="A3477" s="1">
        <v>12.856000000000002</v>
      </c>
      <c r="B3477" s="1">
        <v>-4.5019999999999998</v>
      </c>
      <c r="C3477" s="1">
        <v>-1.946</v>
      </c>
      <c r="D3477" s="1">
        <v>98.045720000000003</v>
      </c>
      <c r="E3477" s="1">
        <v>16.24963</v>
      </c>
      <c r="F3477" s="1">
        <v>-6.0815599999999996</v>
      </c>
      <c r="G3477" s="5">
        <f t="shared" si="108"/>
        <v>13.759784009932716</v>
      </c>
      <c r="H3477" s="6"/>
      <c r="I3477" s="7">
        <f t="shared" si="109"/>
        <v>1.1439999999999984</v>
      </c>
    </row>
    <row r="3478" spans="1:9" x14ac:dyDescent="0.25">
      <c r="A3478" s="1">
        <v>12.286000000000001</v>
      </c>
      <c r="B3478" s="1">
        <v>-5.0979999999999999</v>
      </c>
      <c r="C3478" s="1">
        <v>-4.4989999999999997</v>
      </c>
      <c r="D3478" s="1">
        <v>107.90058000000001</v>
      </c>
      <c r="E3478" s="1">
        <v>23.239709999999999</v>
      </c>
      <c r="F3478" s="1">
        <v>-9.3474199999999996</v>
      </c>
      <c r="G3478" s="5">
        <f t="shared" si="108"/>
        <v>14.041951466943617</v>
      </c>
      <c r="H3478" s="6"/>
      <c r="I3478" s="7">
        <f t="shared" si="109"/>
        <v>1.7139999999999986</v>
      </c>
    </row>
    <row r="3479" spans="1:9" x14ac:dyDescent="0.25">
      <c r="A3479" s="1">
        <v>13.108000000000001</v>
      </c>
      <c r="B3479" s="1">
        <v>-7.3689999999999998</v>
      </c>
      <c r="C3479" s="1">
        <v>-8.6999999999999993</v>
      </c>
      <c r="D3479" s="1">
        <v>88.821089999999998</v>
      </c>
      <c r="E3479" s="1">
        <v>10.29086</v>
      </c>
      <c r="F3479" s="1">
        <v>1.1950000000000001</v>
      </c>
      <c r="G3479" s="5">
        <f t="shared" si="108"/>
        <v>17.372732226106521</v>
      </c>
      <c r="H3479" s="6"/>
      <c r="I3479" s="7">
        <f t="shared" si="109"/>
        <v>0.89199999999999946</v>
      </c>
    </row>
    <row r="3480" spans="1:9" x14ac:dyDescent="0.25">
      <c r="A3480" s="1">
        <v>13.059999999999999</v>
      </c>
      <c r="B3480" s="1">
        <v>-12.259</v>
      </c>
      <c r="C3480" s="1">
        <v>-11.95</v>
      </c>
      <c r="D3480" s="1">
        <v>35.87979</v>
      </c>
      <c r="E3480" s="1">
        <v>-12.62744</v>
      </c>
      <c r="F3480" s="1">
        <v>19.415050000000001</v>
      </c>
      <c r="G3480" s="5">
        <f t="shared" si="108"/>
        <v>21.532514507135481</v>
      </c>
      <c r="H3480" s="6"/>
      <c r="I3480" s="7">
        <f t="shared" si="109"/>
        <v>0.94000000000000128</v>
      </c>
    </row>
    <row r="3481" spans="1:9" x14ac:dyDescent="0.25">
      <c r="A3481" s="1">
        <v>11.457999999999998</v>
      </c>
      <c r="B3481" s="1">
        <v>-16.885999999999999</v>
      </c>
      <c r="C3481" s="1">
        <v>-12.573</v>
      </c>
      <c r="D3481" s="1">
        <v>-19.066859999999998</v>
      </c>
      <c r="E3481" s="1">
        <v>-40.01482</v>
      </c>
      <c r="F3481" s="1">
        <v>4.3462699999999996</v>
      </c>
      <c r="G3481" s="5">
        <f t="shared" si="108"/>
        <v>23.968794066452318</v>
      </c>
      <c r="H3481" s="6"/>
      <c r="I3481" s="7">
        <f t="shared" si="109"/>
        <v>2.5420000000000016</v>
      </c>
    </row>
    <row r="3482" spans="1:9" x14ac:dyDescent="0.25">
      <c r="A3482" s="1">
        <v>10.651</v>
      </c>
      <c r="B3482" s="1">
        <v>-15.672000000000001</v>
      </c>
      <c r="C3482" s="1">
        <v>-11.217000000000001</v>
      </c>
      <c r="D3482" s="1">
        <v>-42.214350000000003</v>
      </c>
      <c r="E3482" s="1">
        <v>-76.340350000000001</v>
      </c>
      <c r="F3482" s="1">
        <v>-8.0296199999999995</v>
      </c>
      <c r="G3482" s="5">
        <f t="shared" si="108"/>
        <v>22.019910853588851</v>
      </c>
      <c r="H3482" s="6"/>
      <c r="I3482" s="7">
        <f t="shared" si="109"/>
        <v>3.3490000000000002</v>
      </c>
    </row>
    <row r="3483" spans="1:9" x14ac:dyDescent="0.25">
      <c r="A3483" s="1">
        <v>10.145</v>
      </c>
      <c r="B3483" s="1">
        <v>-8.7530000000000001</v>
      </c>
      <c r="C3483" s="1">
        <v>-8.798</v>
      </c>
      <c r="D3483" s="1">
        <v>-48.860660000000003</v>
      </c>
      <c r="E3483" s="1">
        <v>-82.299120000000002</v>
      </c>
      <c r="F3483" s="1">
        <v>-32.380319999999998</v>
      </c>
      <c r="G3483" s="5">
        <f t="shared" si="108"/>
        <v>16.029374223593383</v>
      </c>
      <c r="H3483" s="6"/>
      <c r="I3483" s="7">
        <f t="shared" si="109"/>
        <v>3.8550000000000004</v>
      </c>
    </row>
    <row r="3484" spans="1:9" x14ac:dyDescent="0.25">
      <c r="A3484" s="1">
        <v>9.6709999999999994</v>
      </c>
      <c r="B3484" s="1">
        <v>-6.2649999999999997</v>
      </c>
      <c r="C3484" s="1">
        <v>-7.3230000000000004</v>
      </c>
      <c r="D3484" s="1">
        <v>-49.433630000000001</v>
      </c>
      <c r="E3484" s="1">
        <v>-44.942259999999997</v>
      </c>
      <c r="F3484" s="1">
        <v>-39.25582</v>
      </c>
      <c r="G3484" s="5">
        <f t="shared" si="108"/>
        <v>13.653014136079987</v>
      </c>
      <c r="H3484" s="6"/>
      <c r="I3484" s="7">
        <f t="shared" si="109"/>
        <v>4.3290000000000006</v>
      </c>
    </row>
    <row r="3485" spans="1:9" x14ac:dyDescent="0.25">
      <c r="A3485" s="1">
        <v>13.648</v>
      </c>
      <c r="B3485" s="1">
        <v>-13.339</v>
      </c>
      <c r="C3485" s="1">
        <v>-6.5060000000000002</v>
      </c>
      <c r="D3485" s="1">
        <v>-15.457229999999999</v>
      </c>
      <c r="E3485" s="1">
        <v>-47.692459999999997</v>
      </c>
      <c r="F3485" s="1">
        <v>-23.67137</v>
      </c>
      <c r="G3485" s="5">
        <f t="shared" si="108"/>
        <v>20.16246168006278</v>
      </c>
      <c r="H3485" s="6"/>
      <c r="I3485" s="7">
        <f t="shared" si="109"/>
        <v>0.35200000000000031</v>
      </c>
    </row>
    <row r="3486" spans="1:9" x14ac:dyDescent="0.25">
      <c r="A3486" s="1">
        <v>11.728999999999999</v>
      </c>
      <c r="B3486" s="1">
        <v>-20.632000000000001</v>
      </c>
      <c r="C3486" s="1">
        <v>-8.4169999999999998</v>
      </c>
      <c r="D3486" s="1">
        <v>-40.724670000000003</v>
      </c>
      <c r="E3486" s="1">
        <v>-56.172240000000002</v>
      </c>
      <c r="F3486" s="1">
        <v>-13.472720000000001</v>
      </c>
      <c r="G3486" s="5">
        <f t="shared" si="108"/>
        <v>25.181238134770101</v>
      </c>
      <c r="H3486" s="6"/>
      <c r="I3486" s="7">
        <f t="shared" si="109"/>
        <v>2.2710000000000008</v>
      </c>
    </row>
    <row r="3487" spans="1:9" x14ac:dyDescent="0.25">
      <c r="A3487" s="1">
        <v>13.835000000000001</v>
      </c>
      <c r="B3487" s="1">
        <v>-20.763999999999999</v>
      </c>
      <c r="C3487" s="1">
        <v>-7.1340000000000003</v>
      </c>
      <c r="D3487" s="1">
        <v>-64.7316</v>
      </c>
      <c r="E3487" s="1">
        <v>-17.211110000000001</v>
      </c>
      <c r="F3487" s="1">
        <v>-22.468150000000001</v>
      </c>
      <c r="G3487" s="5">
        <f t="shared" si="108"/>
        <v>25.950816499678773</v>
      </c>
      <c r="H3487" s="6"/>
      <c r="I3487" s="7">
        <f t="shared" si="109"/>
        <v>0.16499999999999915</v>
      </c>
    </row>
    <row r="3488" spans="1:9" x14ac:dyDescent="0.25">
      <c r="A3488" s="1">
        <v>13.571000000000002</v>
      </c>
      <c r="B3488" s="1">
        <v>-10.132999999999999</v>
      </c>
      <c r="C3488" s="1">
        <v>2.9870000000000001</v>
      </c>
      <c r="D3488" s="1">
        <v>-21.931650000000001</v>
      </c>
      <c r="E3488" s="1">
        <v>11.72326</v>
      </c>
      <c r="F3488" s="1">
        <v>-19.374179999999999</v>
      </c>
      <c r="G3488" s="5">
        <f t="shared" si="108"/>
        <v>17.198020205826019</v>
      </c>
      <c r="H3488" s="6"/>
      <c r="I3488" s="7">
        <f t="shared" si="109"/>
        <v>0.42899999999999849</v>
      </c>
    </row>
    <row r="3489" spans="1:9" x14ac:dyDescent="0.25">
      <c r="A3489" s="1">
        <v>10.766999999999999</v>
      </c>
      <c r="B3489" s="1">
        <v>0.33900000000000002</v>
      </c>
      <c r="C3489" s="1">
        <v>8.4830000000000005</v>
      </c>
      <c r="D3489" s="1">
        <v>75.700360000000003</v>
      </c>
      <c r="E3489" s="1">
        <v>70.451419999999999</v>
      </c>
      <c r="F3489" s="1">
        <v>-15.59266</v>
      </c>
      <c r="G3489" s="5">
        <f t="shared" si="108"/>
        <v>13.711473261469754</v>
      </c>
      <c r="H3489" s="6"/>
      <c r="I3489" s="7">
        <f t="shared" si="109"/>
        <v>3.2330000000000005</v>
      </c>
    </row>
    <row r="3490" spans="1:9" x14ac:dyDescent="0.25">
      <c r="A3490" s="1">
        <v>4.0199999999999996</v>
      </c>
      <c r="B3490" s="1">
        <v>-6.109</v>
      </c>
      <c r="C3490" s="1">
        <v>-1.105</v>
      </c>
      <c r="D3490" s="1">
        <v>72.605999999999995</v>
      </c>
      <c r="E3490" s="1">
        <v>29.198699999999999</v>
      </c>
      <c r="F3490" s="1">
        <v>49.724379999999996</v>
      </c>
      <c r="G3490" s="5">
        <f t="shared" si="108"/>
        <v>7.3960331259398773</v>
      </c>
      <c r="H3490" s="6"/>
      <c r="I3490" s="7">
        <f t="shared" si="109"/>
        <v>9.98</v>
      </c>
    </row>
    <row r="3491" spans="1:9" x14ac:dyDescent="0.25">
      <c r="A3491" s="1">
        <v>11.513999999999999</v>
      </c>
      <c r="B3491" s="1">
        <v>-9.9149999999999991</v>
      </c>
      <c r="C3491" s="1">
        <v>-1.8120000000000001</v>
      </c>
      <c r="D3491" s="1">
        <v>57.766390000000001</v>
      </c>
      <c r="E3491" s="1">
        <v>48.2209</v>
      </c>
      <c r="F3491" s="1">
        <v>50.870280000000001</v>
      </c>
      <c r="G3491" s="5">
        <f t="shared" si="108"/>
        <v>15.302377756414197</v>
      </c>
      <c r="H3491" s="6"/>
      <c r="I3491" s="7">
        <f t="shared" si="109"/>
        <v>2.4860000000000007</v>
      </c>
    </row>
    <row r="3492" spans="1:9" x14ac:dyDescent="0.25">
      <c r="A3492" s="1">
        <v>5.2739999999999991</v>
      </c>
      <c r="B3492" s="1">
        <v>-11.749000000000001</v>
      </c>
      <c r="C3492" s="1">
        <v>5.5830000000000002</v>
      </c>
      <c r="D3492" s="1">
        <v>94.149209999999997</v>
      </c>
      <c r="E3492" s="1">
        <v>76.009349999999998</v>
      </c>
      <c r="F3492" s="1">
        <v>9.0443700000000007</v>
      </c>
      <c r="G3492" s="5">
        <f t="shared" si="108"/>
        <v>14.036522575053981</v>
      </c>
      <c r="H3492" s="6"/>
      <c r="I3492" s="7">
        <f t="shared" si="109"/>
        <v>8.7260000000000009</v>
      </c>
    </row>
    <row r="3493" spans="1:9" x14ac:dyDescent="0.25">
      <c r="A3493" s="1">
        <v>6.5620000000000012</v>
      </c>
      <c r="B3493" s="1">
        <v>-12.726000000000001</v>
      </c>
      <c r="C3493" s="1">
        <v>5.0629999999999997</v>
      </c>
      <c r="D3493" s="1">
        <v>121.19283</v>
      </c>
      <c r="E3493" s="1">
        <v>30.516500000000001</v>
      </c>
      <c r="F3493" s="1">
        <v>-16.967919999999999</v>
      </c>
      <c r="G3493" s="5">
        <f t="shared" si="108"/>
        <v>15.186997366168207</v>
      </c>
      <c r="H3493" s="6"/>
      <c r="I3493" s="7">
        <f t="shared" si="109"/>
        <v>7.4379999999999988</v>
      </c>
    </row>
    <row r="3494" spans="1:9" x14ac:dyDescent="0.25">
      <c r="A3494" s="1">
        <v>13.004999999999999</v>
      </c>
      <c r="B3494" s="1">
        <v>-8.8800000000000008</v>
      </c>
      <c r="C3494" s="1">
        <v>-0.77300000000000002</v>
      </c>
      <c r="D3494" s="1">
        <v>110.02015</v>
      </c>
      <c r="E3494" s="1">
        <v>-4.8349799999999998</v>
      </c>
      <c r="F3494" s="1">
        <v>-16.280370000000001</v>
      </c>
      <c r="G3494" s="5">
        <f t="shared" si="108"/>
        <v>15.766481979186098</v>
      </c>
      <c r="H3494" s="6"/>
      <c r="I3494" s="7">
        <f t="shared" si="109"/>
        <v>0.99500000000000099</v>
      </c>
    </row>
    <row r="3495" spans="1:9" x14ac:dyDescent="0.25">
      <c r="A3495" s="1">
        <v>11.490000000000002</v>
      </c>
      <c r="B3495" s="1">
        <v>-6.4269999999999996</v>
      </c>
      <c r="C3495" s="1">
        <v>-4.5060000000000002</v>
      </c>
      <c r="D3495" s="1">
        <v>75.413489999999996</v>
      </c>
      <c r="E3495" s="1">
        <v>-24.945799999999998</v>
      </c>
      <c r="F3495" s="1">
        <v>8.18492</v>
      </c>
      <c r="G3495" s="5">
        <f t="shared" si="108"/>
        <v>13.91511642064126</v>
      </c>
      <c r="H3495" s="6"/>
      <c r="I3495" s="7">
        <f t="shared" si="109"/>
        <v>2.509999999999998</v>
      </c>
    </row>
    <row r="3496" spans="1:9" x14ac:dyDescent="0.25">
      <c r="A3496" s="1">
        <v>11.484999999999999</v>
      </c>
      <c r="B3496" s="1">
        <v>-6.399</v>
      </c>
      <c r="C3496" s="1">
        <v>-1.5049999999999999</v>
      </c>
      <c r="D3496" s="1">
        <v>74.496759999999995</v>
      </c>
      <c r="E3496" s="1">
        <v>-2.7150400000000001</v>
      </c>
      <c r="F3496" s="1">
        <v>33.337769999999999</v>
      </c>
      <c r="G3496" s="5">
        <f t="shared" si="108"/>
        <v>13.233195041258933</v>
      </c>
      <c r="H3496" s="6"/>
      <c r="I3496" s="7">
        <f t="shared" si="109"/>
        <v>2.5150000000000006</v>
      </c>
    </row>
    <row r="3497" spans="1:9" x14ac:dyDescent="0.25">
      <c r="A3497" s="1">
        <v>13.756</v>
      </c>
      <c r="B3497" s="1">
        <v>-8.1519999999999992</v>
      </c>
      <c r="C3497" s="1">
        <v>0.17</v>
      </c>
      <c r="D3497" s="1">
        <v>69.798500000000004</v>
      </c>
      <c r="E3497" s="1">
        <v>50.168959999999998</v>
      </c>
      <c r="F3497" s="1">
        <v>35.113950000000003</v>
      </c>
      <c r="G3497" s="5">
        <f t="shared" si="108"/>
        <v>15.990983084225935</v>
      </c>
      <c r="H3497" s="6"/>
      <c r="I3497" s="7">
        <f t="shared" si="109"/>
        <v>0.24399999999999977</v>
      </c>
    </row>
    <row r="3498" spans="1:9" x14ac:dyDescent="0.25">
      <c r="A3498" s="1">
        <v>11.957000000000001</v>
      </c>
      <c r="B3498" s="1">
        <v>-10.006</v>
      </c>
      <c r="C3498" s="1">
        <v>-7.9000000000000001E-2</v>
      </c>
      <c r="D3498" s="1">
        <v>64.240819999999999</v>
      </c>
      <c r="E3498" s="1">
        <v>76.23854</v>
      </c>
      <c r="F3498" s="1">
        <v>0.56459000000000004</v>
      </c>
      <c r="G3498" s="5">
        <f t="shared" si="108"/>
        <v>15.591540206150256</v>
      </c>
      <c r="H3498" s="6"/>
      <c r="I3498" s="7">
        <f t="shared" si="109"/>
        <v>2.0429999999999993</v>
      </c>
    </row>
    <row r="3499" spans="1:9" x14ac:dyDescent="0.25">
      <c r="A3499" s="1">
        <v>11.271000000000001</v>
      </c>
      <c r="B3499" s="1">
        <v>-10.018000000000001</v>
      </c>
      <c r="C3499" s="1">
        <v>0.77900000000000003</v>
      </c>
      <c r="D3499" s="1">
        <v>64.240819999999999</v>
      </c>
      <c r="E3499" s="1">
        <v>76.23854</v>
      </c>
      <c r="F3499" s="1">
        <v>0.56459000000000004</v>
      </c>
      <c r="G3499" s="5">
        <f t="shared" si="108"/>
        <v>15.099755163577985</v>
      </c>
      <c r="H3499" s="6"/>
      <c r="I3499" s="7">
        <f t="shared" si="109"/>
        <v>2.7289999999999992</v>
      </c>
    </row>
    <row r="3500" spans="1:9" x14ac:dyDescent="0.25">
      <c r="A3500" s="1">
        <v>13.161000000000001</v>
      </c>
      <c r="B3500" s="1">
        <v>-9.3569999999999993</v>
      </c>
      <c r="C3500" s="1">
        <v>0.28299999999999997</v>
      </c>
      <c r="D3500" s="1">
        <v>76.55941</v>
      </c>
      <c r="E3500" s="1">
        <v>59.680059999999997</v>
      </c>
      <c r="F3500" s="1">
        <v>-14.962569999999999</v>
      </c>
      <c r="G3500" s="5">
        <f t="shared" si="108"/>
        <v>16.150710789312029</v>
      </c>
      <c r="H3500" s="6"/>
      <c r="I3500" s="7">
        <f t="shared" si="109"/>
        <v>0.83899999999999864</v>
      </c>
    </row>
    <row r="3501" spans="1:9" x14ac:dyDescent="0.25">
      <c r="A3501" s="1">
        <v>13.794</v>
      </c>
      <c r="B3501" s="1">
        <v>-8.5690000000000008</v>
      </c>
      <c r="C3501" s="1">
        <v>-1.1200000000000001</v>
      </c>
      <c r="D3501" s="1">
        <v>77.361540000000005</v>
      </c>
      <c r="E3501" s="1">
        <v>42.434019999999997</v>
      </c>
      <c r="F3501" s="1">
        <v>-2.4720800000000001</v>
      </c>
      <c r="G3501" s="5">
        <f t="shared" si="108"/>
        <v>16.277487428961511</v>
      </c>
      <c r="H3501" s="6"/>
      <c r="I3501" s="7">
        <f t="shared" si="109"/>
        <v>0.20599999999999952</v>
      </c>
    </row>
    <row r="3502" spans="1:9" x14ac:dyDescent="0.25">
      <c r="A3502" s="1">
        <v>13.568999999999999</v>
      </c>
      <c r="B3502" s="1">
        <v>-8.2070000000000007</v>
      </c>
      <c r="C3502" s="1">
        <v>-2.2240000000000002</v>
      </c>
      <c r="D3502" s="1">
        <v>67.449380000000005</v>
      </c>
      <c r="E3502" s="1">
        <v>35.443950000000001</v>
      </c>
      <c r="F3502" s="1">
        <v>14.02909</v>
      </c>
      <c r="G3502" s="5">
        <f t="shared" si="108"/>
        <v>16.01308171464818</v>
      </c>
      <c r="H3502" s="6"/>
      <c r="I3502" s="7">
        <f t="shared" si="109"/>
        <v>0.43100000000000094</v>
      </c>
    </row>
    <row r="3503" spans="1:9" x14ac:dyDescent="0.25">
      <c r="A3503" s="1">
        <v>12.289000000000001</v>
      </c>
      <c r="B3503" s="1">
        <v>-8.89</v>
      </c>
      <c r="C3503" s="1">
        <v>-1.5680000000000001</v>
      </c>
      <c r="D3503" s="1">
        <v>65.38673</v>
      </c>
      <c r="E3503" s="1">
        <v>31.834309999999999</v>
      </c>
      <c r="F3503" s="1">
        <v>12.08104</v>
      </c>
      <c r="G3503" s="5">
        <f t="shared" si="108"/>
        <v>15.248286625060537</v>
      </c>
      <c r="H3503" s="6"/>
      <c r="I3503" s="7">
        <f t="shared" si="109"/>
        <v>1.7109999999999985</v>
      </c>
    </row>
    <row r="3504" spans="1:9" x14ac:dyDescent="0.25">
      <c r="A3504" s="1">
        <v>12.236000000000001</v>
      </c>
      <c r="B3504" s="1">
        <v>-8.8629999999999995</v>
      </c>
      <c r="C3504" s="1">
        <v>-0.32600000000000001</v>
      </c>
      <c r="D3504" s="1">
        <v>69.39743</v>
      </c>
      <c r="E3504" s="1">
        <v>32.579149999999998</v>
      </c>
      <c r="F3504" s="1">
        <v>8.6432900000000004</v>
      </c>
      <c r="G3504" s="5">
        <f t="shared" si="108"/>
        <v>15.112205034342276</v>
      </c>
      <c r="H3504" s="6"/>
      <c r="I3504" s="7">
        <f t="shared" si="109"/>
        <v>1.7639999999999993</v>
      </c>
    </row>
    <row r="3505" spans="1:9" x14ac:dyDescent="0.25">
      <c r="A3505" s="1">
        <v>13.161000000000001</v>
      </c>
      <c r="B3505" s="1">
        <v>-8.2520000000000007</v>
      </c>
      <c r="C3505" s="1">
        <v>-0.42399999999999999</v>
      </c>
      <c r="D3505" s="1">
        <v>72.204930000000004</v>
      </c>
      <c r="E3505" s="1">
        <v>26.84957</v>
      </c>
      <c r="F3505" s="1">
        <v>9.8465000000000007</v>
      </c>
      <c r="G3505" s="5">
        <f t="shared" si="108"/>
        <v>15.539858461388896</v>
      </c>
      <c r="H3505" s="6"/>
      <c r="I3505" s="7">
        <f t="shared" si="109"/>
        <v>0.83899999999999864</v>
      </c>
    </row>
    <row r="3506" spans="1:9" x14ac:dyDescent="0.25">
      <c r="A3506" s="1">
        <v>13.326000000000001</v>
      </c>
      <c r="B3506" s="1">
        <v>-8.2330000000000005</v>
      </c>
      <c r="C3506" s="1">
        <v>-1.1719999999999999</v>
      </c>
      <c r="D3506" s="1">
        <v>71.861149999999995</v>
      </c>
      <c r="E3506" s="1">
        <v>19.6876</v>
      </c>
      <c r="F3506" s="1">
        <v>12.42482</v>
      </c>
      <c r="G3506" s="5">
        <f t="shared" si="108"/>
        <v>15.707900846389375</v>
      </c>
      <c r="H3506" s="6"/>
      <c r="I3506" s="7">
        <f t="shared" si="109"/>
        <v>0.67399999999999949</v>
      </c>
    </row>
    <row r="3507" spans="1:9" x14ac:dyDescent="0.25">
      <c r="A3507" s="1">
        <v>13.591000000000001</v>
      </c>
      <c r="B3507" s="1">
        <v>-8.6329999999999991</v>
      </c>
      <c r="C3507" s="1">
        <v>-1.5629999999999999</v>
      </c>
      <c r="D3507" s="1">
        <v>68.939059999999998</v>
      </c>
      <c r="E3507" s="1">
        <v>12.18186</v>
      </c>
      <c r="F3507" s="1">
        <v>17.524139999999999</v>
      </c>
      <c r="G3507" s="5">
        <f t="shared" si="108"/>
        <v>16.176740679135584</v>
      </c>
      <c r="H3507" s="6"/>
      <c r="I3507" s="7">
        <f t="shared" si="109"/>
        <v>0.40899999999999892</v>
      </c>
    </row>
    <row r="3508" spans="1:9" x14ac:dyDescent="0.25">
      <c r="A3508" s="1">
        <v>13.75</v>
      </c>
      <c r="B3508" s="1">
        <v>-9.2439999999999998</v>
      </c>
      <c r="C3508" s="1">
        <v>-1.4379999999999999</v>
      </c>
      <c r="D3508" s="1">
        <v>67.850440000000006</v>
      </c>
      <c r="E3508" s="1">
        <v>9.6035400000000006</v>
      </c>
      <c r="F3508" s="1">
        <v>23.19642</v>
      </c>
      <c r="G3508" s="5">
        <f t="shared" si="108"/>
        <v>16.630751035356159</v>
      </c>
      <c r="H3508" s="6"/>
      <c r="I3508" s="7">
        <f t="shared" si="109"/>
        <v>0.25</v>
      </c>
    </row>
    <row r="3509" spans="1:9" x14ac:dyDescent="0.25">
      <c r="A3509" s="1">
        <v>13.263999999999999</v>
      </c>
      <c r="B3509" s="1">
        <v>-9.4979999999999993</v>
      </c>
      <c r="C3509" s="1">
        <v>-0.67</v>
      </c>
      <c r="D3509" s="1">
        <v>75.184299999999993</v>
      </c>
      <c r="E3509" s="1">
        <v>19.343830000000001</v>
      </c>
      <c r="F3509" s="1">
        <v>27.321719999999999</v>
      </c>
      <c r="G3509" s="5">
        <f t="shared" si="108"/>
        <v>16.327724887442216</v>
      </c>
      <c r="H3509" s="6"/>
      <c r="I3509" s="7">
        <f t="shared" si="109"/>
        <v>0.73600000000000065</v>
      </c>
    </row>
    <row r="3510" spans="1:9" x14ac:dyDescent="0.25">
      <c r="A3510" s="1">
        <v>12.693999999999999</v>
      </c>
      <c r="B3510" s="1">
        <v>-8.9570000000000007</v>
      </c>
      <c r="C3510" s="1">
        <v>-1.127</v>
      </c>
      <c r="D3510" s="1">
        <v>71.345489999999998</v>
      </c>
      <c r="E3510" s="1">
        <v>25.58907</v>
      </c>
      <c r="F3510" s="1">
        <v>27.6082</v>
      </c>
      <c r="G3510" s="5">
        <f t="shared" si="108"/>
        <v>15.5767651969207</v>
      </c>
      <c r="H3510" s="6"/>
      <c r="I3510" s="7">
        <f t="shared" si="109"/>
        <v>1.3060000000000009</v>
      </c>
    </row>
    <row r="3511" spans="1:9" x14ac:dyDescent="0.25">
      <c r="A3511" s="1">
        <v>12.521000000000001</v>
      </c>
      <c r="B3511" s="1">
        <v>-8.4939999999999998</v>
      </c>
      <c r="C3511" s="1">
        <v>-3.2509999999999999</v>
      </c>
      <c r="D3511" s="1">
        <v>48.31259</v>
      </c>
      <c r="E3511" s="1">
        <v>12.23915</v>
      </c>
      <c r="F3511" s="1">
        <v>23.71208</v>
      </c>
      <c r="G3511" s="5">
        <f t="shared" si="108"/>
        <v>15.475544513845062</v>
      </c>
      <c r="H3511" s="6"/>
      <c r="I3511" s="7">
        <f t="shared" si="109"/>
        <v>1.4789999999999992</v>
      </c>
    </row>
    <row r="3512" spans="1:9" x14ac:dyDescent="0.25">
      <c r="A3512" s="1">
        <v>11.882000000000001</v>
      </c>
      <c r="B3512" s="1">
        <v>-9.27</v>
      </c>
      <c r="C3512" s="1">
        <v>-2.0390000000000001</v>
      </c>
      <c r="D3512" s="1">
        <v>22.41489</v>
      </c>
      <c r="E3512" s="1">
        <v>22.552389999999999</v>
      </c>
      <c r="F3512" s="1">
        <v>-0.23755000000000001</v>
      </c>
      <c r="G3512" s="5">
        <f t="shared" si="108"/>
        <v>15.207641007072729</v>
      </c>
      <c r="H3512" s="6"/>
      <c r="I3512" s="7">
        <f t="shared" si="109"/>
        <v>2.1179999999999986</v>
      </c>
    </row>
    <row r="3513" spans="1:9" x14ac:dyDescent="0.25">
      <c r="A3513" s="1">
        <v>10.619</v>
      </c>
      <c r="B3513" s="1">
        <v>-9.718</v>
      </c>
      <c r="C3513" s="1">
        <v>1.1619999999999999</v>
      </c>
      <c r="D3513" s="1">
        <v>22.41489</v>
      </c>
      <c r="E3513" s="1">
        <v>22.552389999999999</v>
      </c>
      <c r="F3513" s="1">
        <v>-0.23755000000000001</v>
      </c>
      <c r="G3513" s="5">
        <f t="shared" si="108"/>
        <v>14.441361743270612</v>
      </c>
      <c r="H3513" s="6"/>
      <c r="I3513" s="7">
        <f t="shared" si="109"/>
        <v>3.3810000000000002</v>
      </c>
    </row>
    <row r="3514" spans="1:9" x14ac:dyDescent="0.25">
      <c r="A3514" s="1">
        <v>10.690999999999999</v>
      </c>
      <c r="B3514" s="1">
        <v>-11.061999999999999</v>
      </c>
      <c r="C3514" s="1">
        <v>1.667</v>
      </c>
      <c r="D3514" s="1">
        <v>22.41489</v>
      </c>
      <c r="E3514" s="1">
        <v>22.552389999999999</v>
      </c>
      <c r="F3514" s="1">
        <v>-0.23755000000000001</v>
      </c>
      <c r="G3514" s="5">
        <f t="shared" si="108"/>
        <v>15.473985071726029</v>
      </c>
      <c r="H3514" s="6"/>
      <c r="I3514" s="7">
        <f t="shared" si="109"/>
        <v>3.3090000000000011</v>
      </c>
    </row>
    <row r="3515" spans="1:9" x14ac:dyDescent="0.25">
      <c r="A3515" s="1">
        <v>13.879999999999999</v>
      </c>
      <c r="B3515" s="1">
        <v>-12.472</v>
      </c>
      <c r="C3515" s="1">
        <v>3.0000000000000001E-3</v>
      </c>
      <c r="D3515" s="1">
        <v>16.226430000000001</v>
      </c>
      <c r="E3515" s="1">
        <v>28.797940000000001</v>
      </c>
      <c r="F3515" s="1">
        <v>3.6010499999999999</v>
      </c>
      <c r="G3515" s="5">
        <f t="shared" si="108"/>
        <v>18.660257045389272</v>
      </c>
      <c r="H3515" s="6"/>
      <c r="I3515" s="7">
        <f t="shared" si="109"/>
        <v>0.12000000000000099</v>
      </c>
    </row>
    <row r="3516" spans="1:9" x14ac:dyDescent="0.25">
      <c r="A3516" s="1">
        <v>13.213999999999999</v>
      </c>
      <c r="B3516" s="1">
        <v>-12.724</v>
      </c>
      <c r="C3516" s="1">
        <v>-5.0000000000000001E-3</v>
      </c>
      <c r="D3516" s="1">
        <v>14.106479999999999</v>
      </c>
      <c r="E3516" s="1">
        <v>28.969830000000002</v>
      </c>
      <c r="F3516" s="1">
        <v>19.242799999999999</v>
      </c>
      <c r="G3516" s="5">
        <f t="shared" si="108"/>
        <v>18.344208813682862</v>
      </c>
      <c r="H3516" s="6"/>
      <c r="I3516" s="7">
        <f t="shared" si="109"/>
        <v>0.78600000000000136</v>
      </c>
    </row>
    <row r="3517" spans="1:9" x14ac:dyDescent="0.25">
      <c r="A3517" s="1">
        <v>11.012</v>
      </c>
      <c r="B3517" s="1">
        <v>-13.996</v>
      </c>
      <c r="C3517" s="1">
        <v>-0.82299999999999995</v>
      </c>
      <c r="D3517" s="1">
        <v>-3.6552099999999998</v>
      </c>
      <c r="E3517" s="1">
        <v>20.604649999999999</v>
      </c>
      <c r="F3517" s="1">
        <v>8.0128199999999996</v>
      </c>
      <c r="G3517" s="5">
        <f t="shared" si="108"/>
        <v>17.827772968040623</v>
      </c>
      <c r="H3517" s="6"/>
      <c r="I3517" s="7">
        <f t="shared" si="109"/>
        <v>2.9879999999999995</v>
      </c>
    </row>
    <row r="3518" spans="1:9" x14ac:dyDescent="0.25">
      <c r="A3518" s="1">
        <v>8.7370000000000001</v>
      </c>
      <c r="B3518" s="1">
        <v>-13.920999999999999</v>
      </c>
      <c r="C3518" s="1">
        <v>-0.436</v>
      </c>
      <c r="D3518" s="1">
        <v>-31.500959999999999</v>
      </c>
      <c r="E3518" s="1">
        <v>7.9995700000000003</v>
      </c>
      <c r="F3518" s="1">
        <v>-3.2171400000000001</v>
      </c>
      <c r="G3518" s="5">
        <f t="shared" si="108"/>
        <v>16.441396108603428</v>
      </c>
      <c r="H3518" s="6"/>
      <c r="I3518" s="7">
        <f t="shared" si="109"/>
        <v>5.2629999999999999</v>
      </c>
    </row>
    <row r="3519" spans="1:9" x14ac:dyDescent="0.25">
      <c r="A3519" s="1">
        <v>8.1690000000000005</v>
      </c>
      <c r="B3519" s="1">
        <v>-12.839</v>
      </c>
      <c r="C3519" s="1">
        <v>0.64900000000000002</v>
      </c>
      <c r="D3519" s="1">
        <v>-70.232900000000001</v>
      </c>
      <c r="E3519" s="1">
        <v>-15.66357</v>
      </c>
      <c r="F3519" s="1">
        <v>-35.360080000000004</v>
      </c>
      <c r="G3519" s="5">
        <f t="shared" si="108"/>
        <v>15.231338844632143</v>
      </c>
      <c r="H3519" s="6"/>
      <c r="I3519" s="7">
        <f t="shared" si="109"/>
        <v>5.8309999999999995</v>
      </c>
    </row>
    <row r="3520" spans="1:9" x14ac:dyDescent="0.25">
      <c r="A3520" s="1">
        <v>13.285</v>
      </c>
      <c r="B3520" s="1">
        <v>-12.288</v>
      </c>
      <c r="C3520" s="1">
        <v>-2.8679999999999999</v>
      </c>
      <c r="D3520" s="1">
        <v>-70.232900000000001</v>
      </c>
      <c r="E3520" s="1">
        <v>-15.66357</v>
      </c>
      <c r="F3520" s="1">
        <v>-35.360080000000004</v>
      </c>
      <c r="G3520" s="5">
        <f t="shared" si="108"/>
        <v>18.322434145058345</v>
      </c>
      <c r="H3520" s="6"/>
      <c r="I3520" s="7">
        <f t="shared" si="109"/>
        <v>0.71499999999999986</v>
      </c>
    </row>
    <row r="3521" spans="1:9" x14ac:dyDescent="0.25">
      <c r="A3521" s="1">
        <v>9.8129999999999988</v>
      </c>
      <c r="B3521" s="1">
        <v>-11.919</v>
      </c>
      <c r="C3521" s="1">
        <v>-4.2</v>
      </c>
      <c r="D3521" s="1">
        <v>-146.95196999999999</v>
      </c>
      <c r="E3521" s="1">
        <v>-1.6834</v>
      </c>
      <c r="F3521" s="1">
        <v>-23.55714</v>
      </c>
      <c r="G3521" s="5">
        <f t="shared" si="108"/>
        <v>15.999922812313814</v>
      </c>
      <c r="H3521" s="6"/>
      <c r="I3521" s="7">
        <f t="shared" si="109"/>
        <v>4.1870000000000012</v>
      </c>
    </row>
    <row r="3522" spans="1:9" x14ac:dyDescent="0.25">
      <c r="A3522" s="1">
        <v>9.7029999999999994</v>
      </c>
      <c r="B3522" s="1">
        <v>-9.8670000000000009</v>
      </c>
      <c r="C3522" s="1">
        <v>-1.1679999999999999</v>
      </c>
      <c r="D3522" s="1">
        <v>-169.81299000000001</v>
      </c>
      <c r="E3522" s="1">
        <v>28.110399999999998</v>
      </c>
      <c r="F3522" s="1">
        <v>-17.369199999999999</v>
      </c>
      <c r="G3522" s="5">
        <f t="shared" si="108"/>
        <v>13.887768791278173</v>
      </c>
      <c r="H3522" s="6"/>
      <c r="I3522" s="7">
        <f t="shared" si="109"/>
        <v>4.2970000000000006</v>
      </c>
    </row>
    <row r="3523" spans="1:9" x14ac:dyDescent="0.25">
      <c r="A3523" s="1">
        <v>11.573999999999998</v>
      </c>
      <c r="B3523" s="1">
        <v>-9.2539999999999996</v>
      </c>
      <c r="C3523" s="1">
        <v>1.61</v>
      </c>
      <c r="D3523" s="1">
        <v>-164.02610999999999</v>
      </c>
      <c r="E3523" s="1">
        <v>32.121099999999998</v>
      </c>
      <c r="F3523" s="1">
        <v>-14.733599999999999</v>
      </c>
      <c r="G3523" s="5">
        <f t="shared" ref="G3523:G3586" si="110">SQRT(A3523*A3523+B3523*B3523+C3523*C3523)</f>
        <v>14.905907956243388</v>
      </c>
      <c r="H3523" s="6"/>
      <c r="I3523" s="7">
        <f t="shared" ref="I3523:I3586" si="111">ABS(A3523-14)</f>
        <v>2.4260000000000019</v>
      </c>
    </row>
    <row r="3524" spans="1:9" x14ac:dyDescent="0.25">
      <c r="A3524" s="1">
        <v>13.43</v>
      </c>
      <c r="B3524" s="1">
        <v>-12.944000000000001</v>
      </c>
      <c r="C3524" s="1">
        <v>1.0609999999999999</v>
      </c>
      <c r="D3524" s="1">
        <v>-154.45769999999999</v>
      </c>
      <c r="E3524" s="1">
        <v>61.628430000000002</v>
      </c>
      <c r="F3524" s="1">
        <v>-18.687000000000001</v>
      </c>
      <c r="G3524" s="5">
        <f t="shared" si="110"/>
        <v>18.68255220787567</v>
      </c>
      <c r="H3524" s="6"/>
      <c r="I3524" s="7">
        <f t="shared" si="111"/>
        <v>0.57000000000000028</v>
      </c>
    </row>
    <row r="3525" spans="1:9" x14ac:dyDescent="0.25">
      <c r="A3525" s="1">
        <v>13.891999999999999</v>
      </c>
      <c r="B3525" s="1">
        <v>-15.266999999999999</v>
      </c>
      <c r="C3525" s="1">
        <v>-0.64200000000000002</v>
      </c>
      <c r="D3525" s="1">
        <v>-152.85342</v>
      </c>
      <c r="E3525" s="1">
        <v>71.884379999999993</v>
      </c>
      <c r="F3525" s="1">
        <v>-23.843630000000001</v>
      </c>
      <c r="G3525" s="5">
        <f t="shared" si="110"/>
        <v>20.651419249049205</v>
      </c>
      <c r="H3525" s="6"/>
      <c r="I3525" s="7">
        <f t="shared" si="111"/>
        <v>0.10800000000000054</v>
      </c>
    </row>
    <row r="3526" spans="1:9" x14ac:dyDescent="0.25">
      <c r="A3526" s="1">
        <v>13.471</v>
      </c>
      <c r="B3526" s="1">
        <v>-13.981</v>
      </c>
      <c r="C3526" s="1">
        <v>-1.762</v>
      </c>
      <c r="D3526" s="1">
        <v>-160.53104999999999</v>
      </c>
      <c r="E3526" s="1">
        <v>73.087590000000006</v>
      </c>
      <c r="F3526" s="1">
        <v>-29.802379999999999</v>
      </c>
      <c r="G3526" s="5">
        <f t="shared" si="110"/>
        <v>19.49463633926009</v>
      </c>
      <c r="H3526" s="6"/>
      <c r="I3526" s="7">
        <f t="shared" si="111"/>
        <v>0.52899999999999991</v>
      </c>
    </row>
    <row r="3527" spans="1:9" x14ac:dyDescent="0.25">
      <c r="A3527" s="1">
        <v>13.715</v>
      </c>
      <c r="B3527" s="1">
        <v>-12.853</v>
      </c>
      <c r="C3527" s="1">
        <v>-2.1850000000000001</v>
      </c>
      <c r="D3527" s="1">
        <v>-151.87939</v>
      </c>
      <c r="E3527" s="1">
        <v>-34.972250000000003</v>
      </c>
      <c r="F3527" s="1">
        <v>-29.745090000000001</v>
      </c>
      <c r="G3527" s="5">
        <f t="shared" si="110"/>
        <v>18.922871320177602</v>
      </c>
      <c r="H3527" s="6"/>
      <c r="I3527" s="7">
        <f t="shared" si="111"/>
        <v>0.28500000000000014</v>
      </c>
    </row>
    <row r="3528" spans="1:9" x14ac:dyDescent="0.25">
      <c r="A3528" s="1">
        <v>13.285</v>
      </c>
      <c r="B3528" s="1">
        <v>-12.404999999999999</v>
      </c>
      <c r="C3528" s="1">
        <v>-0.92100000000000004</v>
      </c>
      <c r="D3528" s="1">
        <v>-151.87939</v>
      </c>
      <c r="E3528" s="1">
        <v>-34.972250000000003</v>
      </c>
      <c r="F3528" s="1">
        <v>-29.745090000000001</v>
      </c>
      <c r="G3528" s="5">
        <f t="shared" si="110"/>
        <v>18.199546450392656</v>
      </c>
      <c r="H3528" s="6"/>
      <c r="I3528" s="7">
        <f t="shared" si="111"/>
        <v>0.71499999999999986</v>
      </c>
    </row>
    <row r="3529" spans="1:9" x14ac:dyDescent="0.25">
      <c r="A3529" s="1">
        <v>11.707000000000001</v>
      </c>
      <c r="B3529" s="1">
        <v>-11.993</v>
      </c>
      <c r="C3529" s="1">
        <v>-1.3859999999999999</v>
      </c>
      <c r="D3529" s="1">
        <v>-142.54021</v>
      </c>
      <c r="E3529" s="1">
        <v>-42.993659999999998</v>
      </c>
      <c r="F3529" s="1">
        <v>-29.802379999999999</v>
      </c>
      <c r="G3529" s="5">
        <f t="shared" si="110"/>
        <v>16.816863381736798</v>
      </c>
      <c r="H3529" s="6"/>
      <c r="I3529" s="7">
        <f t="shared" si="111"/>
        <v>2.2929999999999993</v>
      </c>
    </row>
    <row r="3530" spans="1:9" x14ac:dyDescent="0.25">
      <c r="A3530" s="1">
        <v>11.309000000000001</v>
      </c>
      <c r="B3530" s="1">
        <v>-10.544</v>
      </c>
      <c r="C3530" s="1">
        <v>-1.68</v>
      </c>
      <c r="D3530" s="1">
        <v>-121.79912</v>
      </c>
      <c r="E3530" s="1">
        <v>-44.19688</v>
      </c>
      <c r="F3530" s="1">
        <v>-36.448700000000002</v>
      </c>
      <c r="G3530" s="5">
        <f t="shared" si="110"/>
        <v>15.552871664101136</v>
      </c>
      <c r="H3530" s="6"/>
      <c r="I3530" s="7">
        <f t="shared" si="111"/>
        <v>2.6909999999999989</v>
      </c>
    </row>
    <row r="3531" spans="1:9" x14ac:dyDescent="0.25">
      <c r="A3531" s="1">
        <v>12.449000000000002</v>
      </c>
      <c r="B3531" s="1">
        <v>-8.4459999999999997</v>
      </c>
      <c r="C3531" s="1">
        <v>-0.60799999999999998</v>
      </c>
      <c r="D3531" s="1">
        <v>-106.32925</v>
      </c>
      <c r="E3531" s="1">
        <v>-70.495639999999995</v>
      </c>
      <c r="F3531" s="1">
        <v>-45.214950000000002</v>
      </c>
      <c r="G3531" s="5">
        <f t="shared" si="110"/>
        <v>15.055968285035673</v>
      </c>
      <c r="H3531" s="6"/>
      <c r="I3531" s="7">
        <f t="shared" si="111"/>
        <v>1.5509999999999984</v>
      </c>
    </row>
    <row r="3532" spans="1:9" x14ac:dyDescent="0.25">
      <c r="A3532" s="1">
        <v>13.585000000000001</v>
      </c>
      <c r="B3532" s="1">
        <v>-6.5229999999999997</v>
      </c>
      <c r="C3532" s="1">
        <v>0.92500000000000004</v>
      </c>
      <c r="D3532" s="1">
        <v>-91.489639999999994</v>
      </c>
      <c r="E3532" s="1">
        <v>-78.517049999999998</v>
      </c>
      <c r="F3532" s="1">
        <v>-47.564079999999997</v>
      </c>
      <c r="G3532" s="5">
        <f t="shared" si="110"/>
        <v>15.098257482239466</v>
      </c>
      <c r="H3532" s="6"/>
      <c r="I3532" s="7">
        <f t="shared" si="111"/>
        <v>0.41499999999999915</v>
      </c>
    </row>
    <row r="3533" spans="1:9" x14ac:dyDescent="0.25">
      <c r="A3533" s="1">
        <v>12.713999999999999</v>
      </c>
      <c r="B3533" s="1">
        <v>-5.1340000000000003</v>
      </c>
      <c r="C3533" s="1">
        <v>1.605</v>
      </c>
      <c r="D3533" s="1">
        <v>-60.893689999999999</v>
      </c>
      <c r="E3533" s="1">
        <v>-73.532319999999999</v>
      </c>
      <c r="F3533" s="1">
        <v>-35.302779999999998</v>
      </c>
      <c r="G3533" s="5">
        <f t="shared" si="110"/>
        <v>13.805063455123991</v>
      </c>
      <c r="H3533" s="6"/>
      <c r="I3533" s="7">
        <f t="shared" si="111"/>
        <v>1.2860000000000014</v>
      </c>
    </row>
    <row r="3534" spans="1:9" x14ac:dyDescent="0.25">
      <c r="A3534" s="1">
        <v>13.370000000000001</v>
      </c>
      <c r="B3534" s="1">
        <v>-4.4829999999999997</v>
      </c>
      <c r="C3534" s="1">
        <v>0.621</v>
      </c>
      <c r="D3534" s="1">
        <v>-4.6292400000000002</v>
      </c>
      <c r="E3534" s="1">
        <v>-81.095359999999999</v>
      </c>
      <c r="F3534" s="1">
        <v>-9.4623799999999996</v>
      </c>
      <c r="G3534" s="5">
        <f t="shared" si="110"/>
        <v>14.115233969013762</v>
      </c>
      <c r="H3534" s="6"/>
      <c r="I3534" s="7">
        <f t="shared" si="111"/>
        <v>0.62999999999999901</v>
      </c>
    </row>
    <row r="3535" spans="1:9" x14ac:dyDescent="0.25">
      <c r="A3535" s="1">
        <v>13.945</v>
      </c>
      <c r="B3535" s="1">
        <v>-4.2050000000000001</v>
      </c>
      <c r="C3535" s="1">
        <v>-0.23200000000000001</v>
      </c>
      <c r="D3535" s="1">
        <v>-4.6292400000000002</v>
      </c>
      <c r="E3535" s="1">
        <v>-81.095359999999999</v>
      </c>
      <c r="F3535" s="1">
        <v>-9.4623799999999996</v>
      </c>
      <c r="G3535" s="5">
        <f t="shared" si="110"/>
        <v>14.567047538880349</v>
      </c>
      <c r="H3535" s="6"/>
      <c r="I3535" s="7">
        <f t="shared" si="111"/>
        <v>5.4999999999999716E-2</v>
      </c>
    </row>
    <row r="3536" spans="1:9" x14ac:dyDescent="0.25">
      <c r="A3536" s="1">
        <v>13.849</v>
      </c>
      <c r="B3536" s="1">
        <v>-3.2589999999999999</v>
      </c>
      <c r="C3536" s="1">
        <v>0.12</v>
      </c>
      <c r="D3536" s="1">
        <v>10.783329999999999</v>
      </c>
      <c r="E3536" s="1">
        <v>-74.334450000000004</v>
      </c>
      <c r="F3536" s="1">
        <v>-4.8214199999999998</v>
      </c>
      <c r="G3536" s="5">
        <f t="shared" si="110"/>
        <v>14.227799619055647</v>
      </c>
      <c r="H3536" s="6"/>
      <c r="I3536" s="7">
        <f t="shared" si="111"/>
        <v>0.1509999999999998</v>
      </c>
    </row>
    <row r="3537" spans="1:9" x14ac:dyDescent="0.25">
      <c r="A3537" s="1">
        <v>13.645</v>
      </c>
      <c r="B3537" s="1">
        <v>-2.492</v>
      </c>
      <c r="C3537" s="1">
        <v>0.752</v>
      </c>
      <c r="D3537" s="1">
        <v>35.5351</v>
      </c>
      <c r="E3537" s="1">
        <v>-49.525379999999998</v>
      </c>
      <c r="F3537" s="1">
        <v>-0.52424000000000004</v>
      </c>
      <c r="G3537" s="5">
        <f t="shared" si="110"/>
        <v>13.891061622496677</v>
      </c>
      <c r="H3537" s="6"/>
      <c r="I3537" s="7">
        <f t="shared" si="111"/>
        <v>0.35500000000000043</v>
      </c>
    </row>
    <row r="3538" spans="1:9" x14ac:dyDescent="0.25">
      <c r="A3538" s="1">
        <v>13.684000000000001</v>
      </c>
      <c r="B3538" s="1">
        <v>-3.0339999999999998</v>
      </c>
      <c r="C3538" s="1">
        <v>0.249</v>
      </c>
      <c r="D3538" s="1">
        <v>61.833869999999997</v>
      </c>
      <c r="E3538" s="1">
        <v>-21.221270000000001</v>
      </c>
      <c r="F3538" s="1">
        <v>-6.5869999999999998E-2</v>
      </c>
      <c r="G3538" s="5">
        <f t="shared" si="110"/>
        <v>14.018523923723212</v>
      </c>
      <c r="H3538" s="6"/>
      <c r="I3538" s="7">
        <f t="shared" si="111"/>
        <v>0.31599999999999895</v>
      </c>
    </row>
    <row r="3539" spans="1:9" x14ac:dyDescent="0.25">
      <c r="A3539" s="1">
        <v>13.026</v>
      </c>
      <c r="B3539" s="1">
        <v>-4.0599999999999996</v>
      </c>
      <c r="C3539" s="1">
        <v>-1.6319999999999999</v>
      </c>
      <c r="D3539" s="1">
        <v>86.872119999999995</v>
      </c>
      <c r="E3539" s="1">
        <v>-1.16774</v>
      </c>
      <c r="F3539" s="1">
        <v>-9.8634500000000003</v>
      </c>
      <c r="G3539" s="5">
        <f t="shared" si="110"/>
        <v>13.741313619883652</v>
      </c>
      <c r="H3539" s="6"/>
      <c r="I3539" s="7">
        <f t="shared" si="111"/>
        <v>0.9740000000000002</v>
      </c>
    </row>
    <row r="3540" spans="1:9" x14ac:dyDescent="0.25">
      <c r="A3540" s="1">
        <v>12.231000000000002</v>
      </c>
      <c r="B3540" s="1">
        <v>-5.048</v>
      </c>
      <c r="C3540" s="1">
        <v>-4.5679999999999996</v>
      </c>
      <c r="D3540" s="1">
        <v>97.471850000000003</v>
      </c>
      <c r="E3540" s="1">
        <v>-0.70936999999999995</v>
      </c>
      <c r="F3540" s="1">
        <v>-17.369199999999999</v>
      </c>
      <c r="G3540" s="5">
        <f t="shared" si="110"/>
        <v>13.99808161856474</v>
      </c>
      <c r="H3540" s="6"/>
      <c r="I3540" s="7">
        <f t="shared" si="111"/>
        <v>1.7689999999999984</v>
      </c>
    </row>
    <row r="3541" spans="1:9" x14ac:dyDescent="0.25">
      <c r="A3541" s="1">
        <v>13.129000000000001</v>
      </c>
      <c r="B3541" s="1">
        <v>-7.8959999999999999</v>
      </c>
      <c r="C3541" s="1">
        <v>-8.3859999999999992</v>
      </c>
      <c r="D3541" s="1">
        <v>73.808580000000006</v>
      </c>
      <c r="E3541" s="1">
        <v>-7.8712799999999996</v>
      </c>
      <c r="F3541" s="1">
        <v>-2.8161100000000001</v>
      </c>
      <c r="G3541" s="5">
        <f t="shared" si="110"/>
        <v>17.465464580136423</v>
      </c>
      <c r="H3541" s="6"/>
      <c r="I3541" s="7">
        <f t="shared" si="111"/>
        <v>0.87099999999999866</v>
      </c>
    </row>
    <row r="3542" spans="1:9" x14ac:dyDescent="0.25">
      <c r="A3542" s="1">
        <v>12.808</v>
      </c>
      <c r="B3542" s="1">
        <v>-12.12</v>
      </c>
      <c r="C3542" s="1">
        <v>-10.455</v>
      </c>
      <c r="D3542" s="1">
        <v>20.06513</v>
      </c>
      <c r="E3542" s="1">
        <v>-10.10582</v>
      </c>
      <c r="F3542" s="1">
        <v>4.8042100000000003</v>
      </c>
      <c r="G3542" s="5">
        <f t="shared" si="110"/>
        <v>20.499909487605059</v>
      </c>
      <c r="H3542" s="6"/>
      <c r="I3542" s="7">
        <f t="shared" si="111"/>
        <v>1.1920000000000002</v>
      </c>
    </row>
    <row r="3543" spans="1:9" x14ac:dyDescent="0.25">
      <c r="A3543" s="1">
        <v>11.073999999999998</v>
      </c>
      <c r="B3543" s="1">
        <v>-14.555999999999999</v>
      </c>
      <c r="C3543" s="1">
        <v>-11.484999999999999</v>
      </c>
      <c r="D3543" s="1">
        <v>-4.8012300000000003</v>
      </c>
      <c r="E3543" s="1">
        <v>-20.189879999999999</v>
      </c>
      <c r="F3543" s="1">
        <v>-6.0819799999999997</v>
      </c>
      <c r="G3543" s="5">
        <f t="shared" si="110"/>
        <v>21.596662635694429</v>
      </c>
      <c r="H3543" s="6"/>
      <c r="I3543" s="7">
        <f t="shared" si="111"/>
        <v>2.9260000000000019</v>
      </c>
    </row>
    <row r="3544" spans="1:9" x14ac:dyDescent="0.25">
      <c r="A3544" s="1">
        <v>11.683</v>
      </c>
      <c r="B3544" s="1">
        <v>-13.811</v>
      </c>
      <c r="C3544" s="1">
        <v>-10.414999999999999</v>
      </c>
      <c r="D3544" s="1">
        <v>-23.078589999999998</v>
      </c>
      <c r="E3544" s="1">
        <v>-73.589550000000003</v>
      </c>
      <c r="F3544" s="1">
        <v>-14.04608</v>
      </c>
      <c r="G3544" s="5">
        <f t="shared" si="110"/>
        <v>20.873630134693869</v>
      </c>
      <c r="H3544" s="6"/>
      <c r="I3544" s="7">
        <f t="shared" si="111"/>
        <v>2.3170000000000002</v>
      </c>
    </row>
    <row r="3545" spans="1:9" x14ac:dyDescent="0.25">
      <c r="A3545" s="1">
        <v>12.442</v>
      </c>
      <c r="B3545" s="1">
        <v>-9.1649999999999991</v>
      </c>
      <c r="C3545" s="1">
        <v>-9.5719999999999992</v>
      </c>
      <c r="D3545" s="1">
        <v>-39.121400000000001</v>
      </c>
      <c r="E3545" s="1">
        <v>-88.772930000000002</v>
      </c>
      <c r="F3545" s="1">
        <v>-18.687049999999999</v>
      </c>
      <c r="G3545" s="5">
        <f t="shared" si="110"/>
        <v>18.177562350326294</v>
      </c>
      <c r="H3545" s="6"/>
      <c r="I3545" s="7">
        <f t="shared" si="111"/>
        <v>1.5579999999999998</v>
      </c>
    </row>
    <row r="3546" spans="1:9" x14ac:dyDescent="0.25">
      <c r="A3546" s="1">
        <v>10.806000000000001</v>
      </c>
      <c r="B3546" s="1">
        <v>-6.3959999999999999</v>
      </c>
      <c r="C3546" s="1">
        <v>-7.7350000000000003</v>
      </c>
      <c r="D3546" s="1">
        <v>-40.09543</v>
      </c>
      <c r="E3546" s="1">
        <v>-46.030270000000002</v>
      </c>
      <c r="F3546" s="1">
        <v>-25.333359999999999</v>
      </c>
      <c r="G3546" s="5">
        <f t="shared" si="110"/>
        <v>14.74817537866973</v>
      </c>
      <c r="H3546" s="6"/>
      <c r="I3546" s="7">
        <f t="shared" si="111"/>
        <v>3.1939999999999991</v>
      </c>
    </row>
    <row r="3547" spans="1:9" x14ac:dyDescent="0.25">
      <c r="A3547" s="1">
        <v>12.959</v>
      </c>
      <c r="B3547" s="1">
        <v>-9.0069999999999997</v>
      </c>
      <c r="C3547" s="1">
        <v>-7.0949999999999998</v>
      </c>
      <c r="D3547" s="1">
        <v>-18.72411</v>
      </c>
      <c r="E3547" s="1">
        <v>-42.707120000000003</v>
      </c>
      <c r="F3547" s="1">
        <v>-27.854369999999999</v>
      </c>
      <c r="G3547" s="5">
        <f t="shared" si="110"/>
        <v>17.303200715474581</v>
      </c>
      <c r="H3547" s="6"/>
      <c r="I3547" s="7">
        <f t="shared" si="111"/>
        <v>1.0410000000000004</v>
      </c>
    </row>
    <row r="3548" spans="1:9" x14ac:dyDescent="0.25">
      <c r="A3548" s="1">
        <v>12.167999999999999</v>
      </c>
      <c r="B3548" s="1">
        <v>-16.318999999999999</v>
      </c>
      <c r="C3548" s="1">
        <v>-5.7709999999999999</v>
      </c>
      <c r="D3548" s="1">
        <v>12.21561</v>
      </c>
      <c r="E3548" s="1">
        <v>-81.840149999999994</v>
      </c>
      <c r="F3548" s="1">
        <v>-8.6602800000000002</v>
      </c>
      <c r="G3548" s="5">
        <f t="shared" si="110"/>
        <v>21.158318127866401</v>
      </c>
      <c r="H3548" s="6"/>
      <c r="I3548" s="7">
        <f t="shared" si="111"/>
        <v>1.8320000000000007</v>
      </c>
    </row>
    <row r="3549" spans="1:9" x14ac:dyDescent="0.25">
      <c r="A3549" s="1">
        <v>12.757000000000001</v>
      </c>
      <c r="B3549" s="1">
        <v>-17.678999999999998</v>
      </c>
      <c r="C3549" s="1">
        <v>-6.6520000000000001</v>
      </c>
      <c r="D3549" s="1">
        <v>-23.479659999999999</v>
      </c>
      <c r="E3549" s="1">
        <v>-18.585599999999999</v>
      </c>
      <c r="F3549" s="1">
        <v>-7.6862599999999999</v>
      </c>
      <c r="G3549" s="5">
        <f t="shared" si="110"/>
        <v>22.79335855024441</v>
      </c>
      <c r="H3549" s="6"/>
      <c r="I3549" s="7">
        <f t="shared" si="111"/>
        <v>1.2429999999999986</v>
      </c>
    </row>
    <row r="3550" spans="1:9" x14ac:dyDescent="0.25">
      <c r="A3550" s="1">
        <v>13.567</v>
      </c>
      <c r="B3550" s="1">
        <v>-16.422000000000001</v>
      </c>
      <c r="C3550" s="1">
        <v>-3.2989999999999999</v>
      </c>
      <c r="D3550" s="1">
        <v>-20.786750000000001</v>
      </c>
      <c r="E3550" s="1">
        <v>-15.033250000000001</v>
      </c>
      <c r="F3550" s="1">
        <v>-17.655729999999998</v>
      </c>
      <c r="G3550" s="5">
        <f t="shared" si="110"/>
        <v>21.555253976699046</v>
      </c>
      <c r="H3550" s="6"/>
      <c r="I3550" s="7">
        <f t="shared" si="111"/>
        <v>0.43299999999999983</v>
      </c>
    </row>
    <row r="3551" spans="1:9" x14ac:dyDescent="0.25">
      <c r="A3551" s="1">
        <v>13.975999999999999</v>
      </c>
      <c r="B3551" s="1">
        <v>-8.4420000000000002</v>
      </c>
      <c r="C3551" s="1">
        <v>1.641</v>
      </c>
      <c r="D3551" s="1">
        <v>16.340910000000001</v>
      </c>
      <c r="E3551" s="1">
        <v>59.565849999999998</v>
      </c>
      <c r="F3551" s="1">
        <v>-22.067499999999999</v>
      </c>
      <c r="G3551" s="5">
        <f t="shared" si="110"/>
        <v>16.410021968297301</v>
      </c>
      <c r="H3551" s="6"/>
      <c r="I3551" s="7">
        <f t="shared" si="111"/>
        <v>2.4000000000000909E-2</v>
      </c>
    </row>
    <row r="3552" spans="1:9" x14ac:dyDescent="0.25">
      <c r="A3552" s="1">
        <v>8.9439999999999991</v>
      </c>
      <c r="B3552" s="1">
        <v>-3.637</v>
      </c>
      <c r="C3552" s="1">
        <v>4.1840000000000002</v>
      </c>
      <c r="D3552" s="1">
        <v>67.506039999999999</v>
      </c>
      <c r="E3552" s="1">
        <v>53.4925</v>
      </c>
      <c r="F3552" s="1">
        <v>5.7209500000000002</v>
      </c>
      <c r="G3552" s="5">
        <f t="shared" si="110"/>
        <v>10.522773446197537</v>
      </c>
      <c r="H3552" s="6"/>
      <c r="I3552" s="7">
        <f t="shared" si="111"/>
        <v>5.0560000000000009</v>
      </c>
    </row>
    <row r="3553" spans="1:9" x14ac:dyDescent="0.25">
      <c r="A3553" s="1">
        <v>5.3729999999999976</v>
      </c>
      <c r="B3553" s="1">
        <v>-7.7210000000000001</v>
      </c>
      <c r="C3553" s="1">
        <v>-2.2810000000000001</v>
      </c>
      <c r="D3553" s="1">
        <v>50.775669999999998</v>
      </c>
      <c r="E3553" s="1">
        <v>22.83924</v>
      </c>
      <c r="F3553" s="1">
        <v>60.839489999999998</v>
      </c>
      <c r="G3553" s="5">
        <f t="shared" si="110"/>
        <v>9.6791492911309085</v>
      </c>
      <c r="H3553" s="6"/>
      <c r="I3553" s="7">
        <f t="shared" si="111"/>
        <v>8.6270000000000024</v>
      </c>
    </row>
    <row r="3554" spans="1:9" x14ac:dyDescent="0.25">
      <c r="A3554" s="1">
        <v>12.702999999999999</v>
      </c>
      <c r="B3554" s="1">
        <v>-9.7040000000000006</v>
      </c>
      <c r="C3554" s="1">
        <v>1.746</v>
      </c>
      <c r="D3554" s="1">
        <v>64.125600000000006</v>
      </c>
      <c r="E3554" s="1">
        <v>45.986750000000001</v>
      </c>
      <c r="F3554" s="1">
        <v>52.76079</v>
      </c>
      <c r="G3554" s="5">
        <f t="shared" si="110"/>
        <v>16.080495670221115</v>
      </c>
      <c r="H3554" s="6"/>
      <c r="I3554" s="7">
        <f t="shared" si="111"/>
        <v>1.2970000000000006</v>
      </c>
    </row>
    <row r="3555" spans="1:9" x14ac:dyDescent="0.25">
      <c r="A3555" s="1">
        <v>5.08</v>
      </c>
      <c r="B3555" s="1">
        <v>-12.151999999999999</v>
      </c>
      <c r="C3555" s="1">
        <v>6.3090000000000002</v>
      </c>
      <c r="D3555" s="1">
        <v>108.35793</v>
      </c>
      <c r="E3555" s="1">
        <v>46.846179999999997</v>
      </c>
      <c r="F3555" s="1">
        <v>3.2572299999999998</v>
      </c>
      <c r="G3555" s="5">
        <f t="shared" si="110"/>
        <v>14.604142734169644</v>
      </c>
      <c r="H3555" s="6"/>
      <c r="I3555" s="7">
        <f t="shared" si="111"/>
        <v>8.92</v>
      </c>
    </row>
    <row r="3556" spans="1:9" x14ac:dyDescent="0.25">
      <c r="A3556" s="1">
        <v>8.1649999999999991</v>
      </c>
      <c r="B3556" s="1">
        <v>-11.651</v>
      </c>
      <c r="C3556" s="1">
        <v>3.5739999999999998</v>
      </c>
      <c r="D3556" s="1">
        <v>120.50463000000001</v>
      </c>
      <c r="E3556" s="1">
        <v>2.4419499999999998</v>
      </c>
      <c r="F3556" s="1">
        <v>-21.322649999999999</v>
      </c>
      <c r="G3556" s="5">
        <f t="shared" si="110"/>
        <v>14.669236585453245</v>
      </c>
      <c r="H3556" s="6"/>
      <c r="I3556" s="7">
        <f t="shared" si="111"/>
        <v>5.8350000000000009</v>
      </c>
    </row>
    <row r="3557" spans="1:9" x14ac:dyDescent="0.25">
      <c r="A3557" s="1">
        <v>13.696000000000002</v>
      </c>
      <c r="B3557" s="1">
        <v>-7.8259999999999996</v>
      </c>
      <c r="C3557" s="1">
        <v>-1.9870000000000001</v>
      </c>
      <c r="D3557" s="1">
        <v>85.095849999999999</v>
      </c>
      <c r="E3557" s="1">
        <v>-22.48171</v>
      </c>
      <c r="F3557" s="1">
        <v>-4.9360600000000003</v>
      </c>
      <c r="G3557" s="5">
        <f t="shared" si="110"/>
        <v>15.89889496160032</v>
      </c>
      <c r="H3557" s="6"/>
      <c r="I3557" s="7">
        <f t="shared" si="111"/>
        <v>0.30399999999999849</v>
      </c>
    </row>
    <row r="3558" spans="1:9" x14ac:dyDescent="0.25">
      <c r="A3558" s="1">
        <v>11.321999999999999</v>
      </c>
      <c r="B3558" s="1">
        <v>-6.5970000000000004</v>
      </c>
      <c r="C3558" s="1">
        <v>-3.1909999999999998</v>
      </c>
      <c r="D3558" s="1">
        <v>85.095849999999999</v>
      </c>
      <c r="E3558" s="1">
        <v>-22.48171</v>
      </c>
      <c r="F3558" s="1">
        <v>-4.9360600000000003</v>
      </c>
      <c r="G3558" s="5">
        <f t="shared" si="110"/>
        <v>13.486681356063841</v>
      </c>
      <c r="H3558" s="6"/>
      <c r="I3558" s="7">
        <f t="shared" si="111"/>
        <v>2.6780000000000008</v>
      </c>
    </row>
    <row r="3559" spans="1:9" x14ac:dyDescent="0.25">
      <c r="A3559" s="1">
        <v>11.576000000000001</v>
      </c>
      <c r="B3559" s="1">
        <v>-6.827</v>
      </c>
      <c r="C3559" s="1">
        <v>-0.86299999999999999</v>
      </c>
      <c r="D3559" s="1">
        <v>80.626779999999997</v>
      </c>
      <c r="E3559" s="1">
        <v>29.829329999999999</v>
      </c>
      <c r="F3559" s="1">
        <v>28.467369999999999</v>
      </c>
      <c r="G3559" s="5">
        <f t="shared" si="110"/>
        <v>13.46686578235634</v>
      </c>
      <c r="H3559" s="6"/>
      <c r="I3559" s="7">
        <f t="shared" si="111"/>
        <v>2.4239999999999995</v>
      </c>
    </row>
    <row r="3560" spans="1:9" x14ac:dyDescent="0.25">
      <c r="A3560" s="1">
        <v>13.875</v>
      </c>
      <c r="B3560" s="1">
        <v>-8.7390000000000008</v>
      </c>
      <c r="C3560" s="1">
        <v>-0.34699999999999998</v>
      </c>
      <c r="D3560" s="1">
        <v>73.980450000000005</v>
      </c>
      <c r="E3560" s="1">
        <v>82.083079999999995</v>
      </c>
      <c r="F3560" s="1">
        <v>26.290140000000001</v>
      </c>
      <c r="G3560" s="5">
        <f t="shared" si="110"/>
        <v>16.401407104270049</v>
      </c>
      <c r="H3560" s="6"/>
      <c r="I3560" s="7">
        <f t="shared" si="111"/>
        <v>0.125</v>
      </c>
    </row>
    <row r="3561" spans="1:9" x14ac:dyDescent="0.25">
      <c r="A3561" s="1">
        <v>11.843</v>
      </c>
      <c r="B3561" s="1">
        <v>-10.54</v>
      </c>
      <c r="C3561" s="1">
        <v>0.47199999999999998</v>
      </c>
      <c r="D3561" s="1">
        <v>76.902550000000005</v>
      </c>
      <c r="E3561" s="1">
        <v>72.973070000000007</v>
      </c>
      <c r="F3561" s="1">
        <v>3.5437099999999999</v>
      </c>
      <c r="G3561" s="5">
        <f t="shared" si="110"/>
        <v>15.860990921124696</v>
      </c>
      <c r="H3561" s="6"/>
      <c r="I3561" s="7">
        <f t="shared" si="111"/>
        <v>2.157</v>
      </c>
    </row>
    <row r="3562" spans="1:9" x14ac:dyDescent="0.25">
      <c r="A3562" s="1">
        <v>11.917999999999999</v>
      </c>
      <c r="B3562" s="1">
        <v>-10.406000000000001</v>
      </c>
      <c r="C3562" s="1">
        <v>0.91300000000000003</v>
      </c>
      <c r="D3562" s="1">
        <v>83.376980000000003</v>
      </c>
      <c r="E3562" s="1">
        <v>58.018859999999997</v>
      </c>
      <c r="F3562" s="1">
        <v>-12.900180000000001</v>
      </c>
      <c r="G3562" s="5">
        <f t="shared" si="110"/>
        <v>15.847937689175838</v>
      </c>
      <c r="H3562" s="6"/>
      <c r="I3562" s="7">
        <f t="shared" si="111"/>
        <v>2.0820000000000007</v>
      </c>
    </row>
    <row r="3563" spans="1:9" x14ac:dyDescent="0.25">
      <c r="A3563" s="1">
        <v>13.331</v>
      </c>
      <c r="B3563" s="1">
        <v>-8.6069999999999993</v>
      </c>
      <c r="C3563" s="1">
        <v>-0.56299999999999994</v>
      </c>
      <c r="D3563" s="1">
        <v>86.814719999999994</v>
      </c>
      <c r="E3563" s="1">
        <v>38.996670000000002</v>
      </c>
      <c r="F3563" s="1">
        <v>-10.66564</v>
      </c>
      <c r="G3563" s="5">
        <f t="shared" si="110"/>
        <v>15.878065971647805</v>
      </c>
      <c r="H3563" s="6"/>
      <c r="I3563" s="7">
        <f t="shared" si="111"/>
        <v>0.66900000000000048</v>
      </c>
    </row>
    <row r="3564" spans="1:9" x14ac:dyDescent="0.25">
      <c r="A3564" s="1">
        <v>13.757999999999999</v>
      </c>
      <c r="B3564" s="1">
        <v>-7.7110000000000003</v>
      </c>
      <c r="C3564" s="1">
        <v>-2.7669999999999999</v>
      </c>
      <c r="D3564" s="1">
        <v>72.147000000000006</v>
      </c>
      <c r="E3564" s="1">
        <v>27.594799999999999</v>
      </c>
      <c r="F3564" s="1">
        <v>5.7209500000000002</v>
      </c>
      <c r="G3564" s="5">
        <f t="shared" si="110"/>
        <v>16.012444348068787</v>
      </c>
      <c r="H3564" s="6"/>
      <c r="I3564" s="7">
        <f t="shared" si="111"/>
        <v>0.24200000000000088</v>
      </c>
    </row>
    <row r="3565" spans="1:9" x14ac:dyDescent="0.25">
      <c r="A3565" s="1">
        <v>12.231000000000002</v>
      </c>
      <c r="B3565" s="1">
        <v>-8.2910000000000004</v>
      </c>
      <c r="C3565" s="1">
        <v>-2.0750000000000002</v>
      </c>
      <c r="D3565" s="1">
        <v>65.729870000000005</v>
      </c>
      <c r="E3565" s="1">
        <v>27.308319999999998</v>
      </c>
      <c r="F3565" s="1">
        <v>11.7943</v>
      </c>
      <c r="G3565" s="5">
        <f t="shared" si="110"/>
        <v>14.921248841836263</v>
      </c>
      <c r="H3565" s="6"/>
      <c r="I3565" s="7">
        <f t="shared" si="111"/>
        <v>1.7689999999999984</v>
      </c>
    </row>
    <row r="3566" spans="1:9" x14ac:dyDescent="0.25">
      <c r="A3566" s="1">
        <v>11.643999999999998</v>
      </c>
      <c r="B3566" s="1">
        <v>-8.4819999999999993</v>
      </c>
      <c r="C3566" s="1">
        <v>-0.47399999999999998</v>
      </c>
      <c r="D3566" s="1">
        <v>68.594669999999994</v>
      </c>
      <c r="E3566" s="1">
        <v>23.813269999999999</v>
      </c>
      <c r="F3566" s="1">
        <v>5.8355399999999999</v>
      </c>
      <c r="G3566" s="5">
        <f t="shared" si="110"/>
        <v>14.413595526446548</v>
      </c>
      <c r="H3566" s="6"/>
      <c r="I3566" s="7">
        <f t="shared" si="111"/>
        <v>2.3560000000000016</v>
      </c>
    </row>
    <row r="3567" spans="1:9" x14ac:dyDescent="0.25">
      <c r="A3567" s="1">
        <v>13.062000000000001</v>
      </c>
      <c r="B3567" s="1">
        <v>-8.01</v>
      </c>
      <c r="C3567" s="1">
        <v>-9.0999999999999998E-2</v>
      </c>
      <c r="D3567" s="1">
        <v>70.714609999999993</v>
      </c>
      <c r="E3567" s="1">
        <v>21.750630000000001</v>
      </c>
      <c r="F3567" s="1">
        <v>9.1013999999999999</v>
      </c>
      <c r="G3567" s="5">
        <f t="shared" si="110"/>
        <v>15.322670296002588</v>
      </c>
      <c r="H3567" s="6"/>
      <c r="I3567" s="7">
        <f t="shared" si="111"/>
        <v>0.93799999999999883</v>
      </c>
    </row>
    <row r="3568" spans="1:9" x14ac:dyDescent="0.25">
      <c r="A3568" s="1">
        <v>13.77</v>
      </c>
      <c r="B3568" s="1">
        <v>-8.2119999999999997</v>
      </c>
      <c r="C3568" s="1">
        <v>-1.0649999999999999</v>
      </c>
      <c r="D3568" s="1">
        <v>71.287570000000002</v>
      </c>
      <c r="E3568" s="1">
        <v>11.09361</v>
      </c>
      <c r="F3568" s="1">
        <v>18.44061</v>
      </c>
      <c r="G3568" s="5">
        <f t="shared" si="110"/>
        <v>16.068107200289649</v>
      </c>
      <c r="H3568" s="6"/>
      <c r="I3568" s="7">
        <f t="shared" si="111"/>
        <v>0.23000000000000043</v>
      </c>
    </row>
    <row r="3569" spans="1:9" x14ac:dyDescent="0.25">
      <c r="A3569" s="1">
        <v>13.849</v>
      </c>
      <c r="B3569" s="1">
        <v>-8.6839999999999993</v>
      </c>
      <c r="C3569" s="1">
        <v>-1.611</v>
      </c>
      <c r="D3569" s="1">
        <v>75.011790000000005</v>
      </c>
      <c r="E3569" s="1">
        <v>-4.8918999999999997</v>
      </c>
      <c r="F3569" s="1">
        <v>26.232839999999999</v>
      </c>
      <c r="G3569" s="5">
        <f t="shared" si="110"/>
        <v>16.425650002359117</v>
      </c>
      <c r="H3569" s="6"/>
      <c r="I3569" s="7">
        <f t="shared" si="111"/>
        <v>0.1509999999999998</v>
      </c>
    </row>
    <row r="3570" spans="1:9" x14ac:dyDescent="0.25">
      <c r="A3570" s="1">
        <v>12.760999999999999</v>
      </c>
      <c r="B3570" s="1">
        <v>-9.1</v>
      </c>
      <c r="C3570" s="1">
        <v>-0.52400000000000002</v>
      </c>
      <c r="D3570" s="1">
        <v>82.231049999999996</v>
      </c>
      <c r="E3570" s="1">
        <v>-5.9805200000000003</v>
      </c>
      <c r="F3570" s="1">
        <v>27.37876</v>
      </c>
      <c r="G3570" s="5">
        <f t="shared" si="110"/>
        <v>15.68208203651543</v>
      </c>
      <c r="H3570" s="6"/>
      <c r="I3570" s="7">
        <f t="shared" si="111"/>
        <v>1.2390000000000008</v>
      </c>
    </row>
    <row r="3571" spans="1:9" x14ac:dyDescent="0.25">
      <c r="A3571" s="1">
        <v>12.309999999999999</v>
      </c>
      <c r="B3571" s="1">
        <v>-9.7349999999999994</v>
      </c>
      <c r="C3571" s="1">
        <v>-0.25600000000000001</v>
      </c>
      <c r="D3571" s="1">
        <v>85.095849999999999</v>
      </c>
      <c r="E3571" s="1">
        <v>16.995080000000002</v>
      </c>
      <c r="F3571" s="1">
        <v>29.26952</v>
      </c>
      <c r="G3571" s="5">
        <f t="shared" si="110"/>
        <v>15.696237160542649</v>
      </c>
      <c r="H3571" s="6"/>
      <c r="I3571" s="7">
        <f t="shared" si="111"/>
        <v>1.6900000000000013</v>
      </c>
    </row>
    <row r="3572" spans="1:9" x14ac:dyDescent="0.25">
      <c r="A3572" s="1">
        <v>13.696000000000002</v>
      </c>
      <c r="B3572" s="1">
        <v>-9.3569999999999993</v>
      </c>
      <c r="C3572" s="1">
        <v>-2.7050000000000001</v>
      </c>
      <c r="D3572" s="1">
        <v>62.807789999999997</v>
      </c>
      <c r="E3572" s="1">
        <v>25.47486</v>
      </c>
      <c r="F3572" s="1">
        <v>31.675940000000001</v>
      </c>
      <c r="G3572" s="5">
        <f t="shared" si="110"/>
        <v>16.806275316083575</v>
      </c>
      <c r="H3572" s="6"/>
      <c r="I3572" s="7">
        <f t="shared" si="111"/>
        <v>0.30399999999999849</v>
      </c>
    </row>
    <row r="3573" spans="1:9" x14ac:dyDescent="0.25">
      <c r="A3573" s="1">
        <v>13.940000000000001</v>
      </c>
      <c r="B3573" s="1">
        <v>-9.1769999999999996</v>
      </c>
      <c r="C3573" s="1">
        <v>-3.3420000000000001</v>
      </c>
      <c r="D3573" s="1">
        <v>38.571669999999997</v>
      </c>
      <c r="E3573" s="1">
        <v>3.9316399999999998</v>
      </c>
      <c r="F3573" s="1">
        <v>23.425339999999998</v>
      </c>
      <c r="G3573" s="5">
        <f t="shared" si="110"/>
        <v>17.020866399804682</v>
      </c>
      <c r="H3573" s="6"/>
      <c r="I3573" s="7">
        <f t="shared" si="111"/>
        <v>5.9999999999998721E-2</v>
      </c>
    </row>
    <row r="3574" spans="1:9" x14ac:dyDescent="0.25">
      <c r="A3574" s="1">
        <v>11.641999999999999</v>
      </c>
      <c r="B3574" s="1">
        <v>-9.2010000000000005</v>
      </c>
      <c r="C3574" s="1">
        <v>-0.16300000000000001</v>
      </c>
      <c r="D3574" s="1">
        <v>27.62818</v>
      </c>
      <c r="E3574" s="1">
        <v>8.8590800000000005</v>
      </c>
      <c r="F3574" s="1">
        <v>18.383320000000001</v>
      </c>
      <c r="G3574" s="5">
        <f t="shared" si="110"/>
        <v>14.839849527539018</v>
      </c>
      <c r="H3574" s="6"/>
      <c r="I3574" s="7">
        <f t="shared" si="111"/>
        <v>2.3580000000000005</v>
      </c>
    </row>
    <row r="3575" spans="1:9" x14ac:dyDescent="0.25">
      <c r="A3575" s="1">
        <v>9.2710000000000008</v>
      </c>
      <c r="B3575" s="1">
        <v>-9.7680000000000007</v>
      </c>
      <c r="C3575" s="1">
        <v>1.5640000000000001</v>
      </c>
      <c r="D3575" s="1">
        <v>19.893249999999998</v>
      </c>
      <c r="E3575" s="1">
        <v>23.58409</v>
      </c>
      <c r="F3575" s="1">
        <v>0.27784999999999999</v>
      </c>
      <c r="G3575" s="5">
        <f t="shared" si="110"/>
        <v>13.557704857386446</v>
      </c>
      <c r="H3575" s="6"/>
      <c r="I3575" s="7">
        <f t="shared" si="111"/>
        <v>4.7289999999999992</v>
      </c>
    </row>
    <row r="3576" spans="1:9" x14ac:dyDescent="0.25">
      <c r="A3576" s="1">
        <v>11.509999999999998</v>
      </c>
      <c r="B3576" s="1">
        <v>-11.718</v>
      </c>
      <c r="C3576" s="1">
        <v>1.157</v>
      </c>
      <c r="D3576" s="1">
        <v>18.231660000000002</v>
      </c>
      <c r="E3576" s="1">
        <v>29.084489999999999</v>
      </c>
      <c r="F3576" s="1">
        <v>-8.1446299999999994</v>
      </c>
      <c r="G3576" s="5">
        <f t="shared" si="110"/>
        <v>16.466033918342326</v>
      </c>
      <c r="H3576" s="6"/>
      <c r="I3576" s="7">
        <f t="shared" si="111"/>
        <v>2.490000000000002</v>
      </c>
    </row>
    <row r="3577" spans="1:9" x14ac:dyDescent="0.25">
      <c r="A3577" s="1">
        <v>12.690000000000001</v>
      </c>
      <c r="B3577" s="1">
        <v>-12.728999999999999</v>
      </c>
      <c r="C3577" s="1">
        <v>0.34699999999999998</v>
      </c>
      <c r="D3577" s="1">
        <v>15.48147</v>
      </c>
      <c r="E3577" s="1">
        <v>35.558920000000001</v>
      </c>
      <c r="F3577" s="1">
        <v>5.4344700000000001</v>
      </c>
      <c r="G3577" s="5">
        <f t="shared" si="110"/>
        <v>17.97731765308718</v>
      </c>
      <c r="H3577" s="6"/>
      <c r="I3577" s="7">
        <f t="shared" si="111"/>
        <v>1.3099999999999987</v>
      </c>
    </row>
    <row r="3578" spans="1:9" x14ac:dyDescent="0.25">
      <c r="A3578" s="1">
        <v>13.952000000000002</v>
      </c>
      <c r="B3578" s="1">
        <v>-13.590999999999999</v>
      </c>
      <c r="C3578" s="1">
        <v>-3.1E-2</v>
      </c>
      <c r="D3578" s="1">
        <v>10.095660000000001</v>
      </c>
      <c r="E3578" s="1">
        <v>34.642180000000003</v>
      </c>
      <c r="F3578" s="1">
        <v>5.5490599999999999</v>
      </c>
      <c r="G3578" s="5">
        <f t="shared" si="110"/>
        <v>19.477539526336486</v>
      </c>
      <c r="H3578" s="6"/>
      <c r="I3578" s="7">
        <f t="shared" si="111"/>
        <v>4.7999999999998266E-2</v>
      </c>
    </row>
    <row r="3579" spans="1:9" x14ac:dyDescent="0.25">
      <c r="A3579" s="1">
        <v>10.739000000000001</v>
      </c>
      <c r="B3579" s="1">
        <v>-14.592000000000001</v>
      </c>
      <c r="C3579" s="1">
        <v>-0.80700000000000005</v>
      </c>
      <c r="D3579" s="1">
        <v>-21.417010000000001</v>
      </c>
      <c r="E3579" s="1">
        <v>25.131080000000001</v>
      </c>
      <c r="F3579" s="1">
        <v>0.33515</v>
      </c>
      <c r="G3579" s="5">
        <f t="shared" si="110"/>
        <v>18.135706051874575</v>
      </c>
      <c r="H3579" s="6"/>
      <c r="I3579" s="7">
        <f t="shared" si="111"/>
        <v>3.2609999999999992</v>
      </c>
    </row>
    <row r="3580" spans="1:9" x14ac:dyDescent="0.25">
      <c r="A3580" s="1">
        <v>7.3650000000000002</v>
      </c>
      <c r="B3580" s="1">
        <v>-13.882999999999999</v>
      </c>
      <c r="C3580" s="1">
        <v>0.65600000000000003</v>
      </c>
      <c r="D3580" s="1">
        <v>-43.934249999999999</v>
      </c>
      <c r="E3580" s="1">
        <v>-3.1730299999999998</v>
      </c>
      <c r="F3580" s="1">
        <v>-23.041530000000002</v>
      </c>
      <c r="G3580" s="5">
        <f t="shared" si="110"/>
        <v>15.729311809484864</v>
      </c>
      <c r="H3580" s="6"/>
      <c r="I3580" s="7">
        <f t="shared" si="111"/>
        <v>6.6349999999999998</v>
      </c>
    </row>
    <row r="3581" spans="1:9" x14ac:dyDescent="0.25">
      <c r="A3581" s="1">
        <v>8.9789999999999992</v>
      </c>
      <c r="B3581" s="1">
        <v>-12.595000000000001</v>
      </c>
      <c r="C3581" s="1">
        <v>-8.7999999999999995E-2</v>
      </c>
      <c r="D3581" s="1">
        <v>-81.462980000000002</v>
      </c>
      <c r="E3581" s="1">
        <v>-9.7620500000000003</v>
      </c>
      <c r="F3581" s="1">
        <v>-46.704689999999999</v>
      </c>
      <c r="G3581" s="5">
        <f t="shared" si="110"/>
        <v>15.468167635502274</v>
      </c>
      <c r="H3581" s="6"/>
      <c r="I3581" s="7">
        <f t="shared" si="111"/>
        <v>5.0210000000000008</v>
      </c>
    </row>
    <row r="3582" spans="1:9" x14ac:dyDescent="0.25">
      <c r="A3582" s="1">
        <v>10.917000000000002</v>
      </c>
      <c r="B3582" s="1">
        <v>-12.166</v>
      </c>
      <c r="C3582" s="1">
        <v>-4.2210000000000001</v>
      </c>
      <c r="D3582" s="1">
        <v>-129.47686999999999</v>
      </c>
      <c r="E3582" s="1">
        <v>-8.4442400000000006</v>
      </c>
      <c r="F3582" s="1">
        <v>-29.63054</v>
      </c>
      <c r="G3582" s="5">
        <f t="shared" si="110"/>
        <v>16.882218041477845</v>
      </c>
      <c r="H3582" s="6"/>
      <c r="I3582" s="7">
        <f t="shared" si="111"/>
        <v>3.0829999999999984</v>
      </c>
    </row>
    <row r="3583" spans="1:9" x14ac:dyDescent="0.25">
      <c r="A3583" s="1">
        <v>6.5749999999999993</v>
      </c>
      <c r="B3583" s="1">
        <v>-10.891999999999999</v>
      </c>
      <c r="C3583" s="1">
        <v>-3.5750000000000002</v>
      </c>
      <c r="D3583" s="1">
        <v>-177.03236000000001</v>
      </c>
      <c r="E3583" s="1">
        <v>27.021840000000001</v>
      </c>
      <c r="F3583" s="1">
        <v>-3.5609600000000001</v>
      </c>
      <c r="G3583" s="5">
        <f t="shared" si="110"/>
        <v>13.215404420599469</v>
      </c>
      <c r="H3583" s="6"/>
      <c r="I3583" s="7">
        <f t="shared" si="111"/>
        <v>7.4250000000000007</v>
      </c>
    </row>
    <row r="3584" spans="1:9" x14ac:dyDescent="0.25">
      <c r="A3584" s="1">
        <v>9.1210000000000022</v>
      </c>
      <c r="B3584" s="1">
        <v>-8.99</v>
      </c>
      <c r="C3584" s="1">
        <v>1.032</v>
      </c>
      <c r="D3584" s="1">
        <v>-181.61600999999999</v>
      </c>
      <c r="E3584" s="1">
        <v>56.242690000000003</v>
      </c>
      <c r="F3584" s="1">
        <v>4.0020800000000003</v>
      </c>
      <c r="G3584" s="5">
        <f t="shared" si="110"/>
        <v>12.848259220610396</v>
      </c>
      <c r="H3584" s="6"/>
      <c r="I3584" s="7">
        <f t="shared" si="111"/>
        <v>4.8789999999999978</v>
      </c>
    </row>
    <row r="3585" spans="1:9" x14ac:dyDescent="0.25">
      <c r="A3585" s="1">
        <v>12.440999999999999</v>
      </c>
      <c r="B3585" s="1">
        <v>-10.394</v>
      </c>
      <c r="C3585" s="1">
        <v>1.794</v>
      </c>
      <c r="D3585" s="1">
        <v>-171.76114000000001</v>
      </c>
      <c r="E3585" s="1">
        <v>75.895150000000001</v>
      </c>
      <c r="F3585" s="1">
        <v>-5.1079499999999998</v>
      </c>
      <c r="G3585" s="5">
        <f t="shared" si="110"/>
        <v>16.310492113973755</v>
      </c>
      <c r="H3585" s="6"/>
      <c r="I3585" s="7">
        <f t="shared" si="111"/>
        <v>1.5590000000000011</v>
      </c>
    </row>
    <row r="3586" spans="1:9" x14ac:dyDescent="0.25">
      <c r="A3586" s="1">
        <v>13.498999999999999</v>
      </c>
      <c r="B3586" s="1">
        <v>-14.170999999999999</v>
      </c>
      <c r="C3586" s="1">
        <v>0.46</v>
      </c>
      <c r="D3586" s="1">
        <v>-160.98953</v>
      </c>
      <c r="E3586" s="1">
        <v>115.65841</v>
      </c>
      <c r="F3586" s="1">
        <v>-21.20806</v>
      </c>
      <c r="G3586" s="5">
        <f t="shared" si="110"/>
        <v>19.576818995945175</v>
      </c>
      <c r="H3586" s="6"/>
      <c r="I3586" s="7">
        <f t="shared" si="111"/>
        <v>0.50100000000000122</v>
      </c>
    </row>
    <row r="3587" spans="1:9" x14ac:dyDescent="0.25">
      <c r="A3587" s="1">
        <v>13.652999999999999</v>
      </c>
      <c r="B3587" s="1">
        <v>-15.087999999999999</v>
      </c>
      <c r="C3587" s="1">
        <v>-0.67</v>
      </c>
      <c r="D3587" s="1">
        <v>-157.83829</v>
      </c>
      <c r="E3587" s="1">
        <v>126.02894999999999</v>
      </c>
      <c r="F3587" s="1">
        <v>-32.609920000000002</v>
      </c>
      <c r="G3587" s="5">
        <f t="shared" ref="G3587:G3650" si="112">SQRT(A3587*A3587+B3587*B3587+C3587*C3587)</f>
        <v>20.359298931937708</v>
      </c>
      <c r="H3587" s="6"/>
      <c r="I3587" s="7">
        <f t="shared" ref="I3587:I3650" si="113">ABS(A3587-14)</f>
        <v>0.34700000000000131</v>
      </c>
    </row>
    <row r="3588" spans="1:9" x14ac:dyDescent="0.25">
      <c r="A3588" s="1">
        <v>13.829999999999998</v>
      </c>
      <c r="B3588" s="1">
        <v>-12.535</v>
      </c>
      <c r="C3588" s="1">
        <v>-1.56</v>
      </c>
      <c r="D3588" s="1">
        <v>-156.74965</v>
      </c>
      <c r="E3588" s="1">
        <v>100.76151</v>
      </c>
      <c r="F3588" s="1">
        <v>-40.058369999999996</v>
      </c>
      <c r="G3588" s="5">
        <f t="shared" si="112"/>
        <v>18.73042244584996</v>
      </c>
      <c r="H3588" s="6"/>
      <c r="I3588" s="7">
        <f t="shared" si="113"/>
        <v>0.17000000000000171</v>
      </c>
    </row>
    <row r="3589" spans="1:9" x14ac:dyDescent="0.25">
      <c r="A3589" s="1">
        <v>11.975000000000001</v>
      </c>
      <c r="B3589" s="1">
        <v>-11.502000000000001</v>
      </c>
      <c r="C3589" s="1">
        <v>-2.0419999999999998</v>
      </c>
      <c r="D3589" s="1">
        <v>-131.6541</v>
      </c>
      <c r="E3589" s="1">
        <v>-45.342730000000003</v>
      </c>
      <c r="F3589" s="1">
        <v>-46.360909999999997</v>
      </c>
      <c r="G3589" s="5">
        <f t="shared" si="112"/>
        <v>16.729207781601616</v>
      </c>
      <c r="H3589" s="6"/>
      <c r="I3589" s="7">
        <f t="shared" si="113"/>
        <v>2.0249999999999986</v>
      </c>
    </row>
    <row r="3590" spans="1:9" x14ac:dyDescent="0.25">
      <c r="A3590" s="1">
        <v>11.45</v>
      </c>
      <c r="B3590" s="1">
        <v>-12.547000000000001</v>
      </c>
      <c r="C3590" s="1">
        <v>-1.51</v>
      </c>
      <c r="D3590" s="1">
        <v>-131.48222000000001</v>
      </c>
      <c r="E3590" s="1">
        <v>-65.396259999999998</v>
      </c>
      <c r="F3590" s="1">
        <v>-43.095050000000001</v>
      </c>
      <c r="G3590" s="5">
        <f t="shared" si="112"/>
        <v>17.053146601140799</v>
      </c>
      <c r="H3590" s="6"/>
      <c r="I3590" s="7">
        <f t="shared" si="113"/>
        <v>2.5500000000000007</v>
      </c>
    </row>
    <row r="3591" spans="1:9" x14ac:dyDescent="0.25">
      <c r="A3591" s="1">
        <v>10.43</v>
      </c>
      <c r="B3591" s="1">
        <v>-11.782999999999999</v>
      </c>
      <c r="C3591" s="1">
        <v>-2.7429999999999999</v>
      </c>
      <c r="D3591" s="1">
        <v>-118.59226</v>
      </c>
      <c r="E3591" s="1">
        <v>-65.280079999999998</v>
      </c>
      <c r="F3591" s="1">
        <v>-47.106720000000003</v>
      </c>
      <c r="G3591" s="5">
        <f t="shared" si="112"/>
        <v>15.973353999708388</v>
      </c>
      <c r="H3591" s="6"/>
      <c r="I3591" s="7">
        <f t="shared" si="113"/>
        <v>3.5700000000000003</v>
      </c>
    </row>
    <row r="3592" spans="1:9" x14ac:dyDescent="0.25">
      <c r="A3592" s="1">
        <v>10.754000000000001</v>
      </c>
      <c r="B3592" s="1">
        <v>-9.2680000000000007</v>
      </c>
      <c r="C3592" s="1">
        <v>-1.6990000000000001</v>
      </c>
      <c r="D3592" s="1">
        <v>-94.470740000000006</v>
      </c>
      <c r="E3592" s="1">
        <v>-82.640699999999995</v>
      </c>
      <c r="F3592" s="1">
        <v>-56.56053</v>
      </c>
      <c r="G3592" s="5">
        <f t="shared" si="112"/>
        <v>14.29793485087969</v>
      </c>
      <c r="H3592" s="6"/>
      <c r="I3592" s="7">
        <f t="shared" si="113"/>
        <v>3.2459999999999987</v>
      </c>
    </row>
    <row r="3593" spans="1:9" x14ac:dyDescent="0.25">
      <c r="A3593" s="1">
        <v>12.916</v>
      </c>
      <c r="B3593" s="1">
        <v>-7.407</v>
      </c>
      <c r="C3593" s="1">
        <v>7.3999999999999996E-2</v>
      </c>
      <c r="D3593" s="1">
        <v>-79.974909999999994</v>
      </c>
      <c r="E3593" s="1">
        <v>-85.218999999999994</v>
      </c>
      <c r="F3593" s="1">
        <v>-65.441379999999995</v>
      </c>
      <c r="G3593" s="5">
        <f t="shared" si="112"/>
        <v>14.889331113250185</v>
      </c>
      <c r="H3593" s="6"/>
      <c r="I3593" s="7">
        <f t="shared" si="113"/>
        <v>1.0839999999999996</v>
      </c>
    </row>
    <row r="3594" spans="1:9" x14ac:dyDescent="0.25">
      <c r="A3594" s="1">
        <v>13.376999999999999</v>
      </c>
      <c r="B3594" s="1">
        <v>-6.6689999999999996</v>
      </c>
      <c r="C3594" s="1">
        <v>1.5189999999999999</v>
      </c>
      <c r="D3594" s="1">
        <v>-66.223920000000007</v>
      </c>
      <c r="E3594" s="1">
        <v>-81.036410000000004</v>
      </c>
      <c r="F3594" s="1">
        <v>-67.102950000000007</v>
      </c>
      <c r="G3594" s="5">
        <f t="shared" si="112"/>
        <v>15.0242154870063</v>
      </c>
      <c r="H3594" s="6"/>
      <c r="I3594" s="7">
        <f t="shared" si="113"/>
        <v>0.62300000000000111</v>
      </c>
    </row>
    <row r="3595" spans="1:9" x14ac:dyDescent="0.25">
      <c r="A3595" s="1">
        <v>12.053000000000001</v>
      </c>
      <c r="B3595" s="1">
        <v>-5.7759999999999998</v>
      </c>
      <c r="C3595" s="1">
        <v>1.4710000000000001</v>
      </c>
      <c r="D3595" s="1">
        <v>-37.461440000000003</v>
      </c>
      <c r="E3595" s="1">
        <v>-68.889700000000005</v>
      </c>
      <c r="F3595" s="1">
        <v>-52.320639999999997</v>
      </c>
      <c r="G3595" s="5">
        <f t="shared" si="112"/>
        <v>13.446219766164765</v>
      </c>
      <c r="H3595" s="6"/>
      <c r="I3595" s="7">
        <f t="shared" si="113"/>
        <v>1.9469999999999992</v>
      </c>
    </row>
    <row r="3596" spans="1:9" x14ac:dyDescent="0.25">
      <c r="A3596" s="1">
        <v>12.228000000000002</v>
      </c>
      <c r="B3596" s="1">
        <v>-4.9660000000000002</v>
      </c>
      <c r="C3596" s="1">
        <v>0.14199999999999999</v>
      </c>
      <c r="D3596" s="1">
        <v>-1.0213099999999999</v>
      </c>
      <c r="E3596" s="1">
        <v>-75.421419999999998</v>
      </c>
      <c r="F3596" s="1">
        <v>-22.240349999999999</v>
      </c>
      <c r="G3596" s="5">
        <f t="shared" si="112"/>
        <v>13.198685692143746</v>
      </c>
      <c r="H3596" s="6"/>
      <c r="I3596" s="7">
        <f t="shared" si="113"/>
        <v>1.7719999999999985</v>
      </c>
    </row>
    <row r="3597" spans="1:9" x14ac:dyDescent="0.25">
      <c r="A3597" s="1">
        <v>12.997</v>
      </c>
      <c r="B3597" s="1">
        <v>-4.1500000000000004</v>
      </c>
      <c r="C3597" s="1">
        <v>-0.32800000000000001</v>
      </c>
      <c r="D3597" s="1">
        <v>5.8541699999999999</v>
      </c>
      <c r="E3597" s="1">
        <v>-76.510040000000004</v>
      </c>
      <c r="F3597" s="1">
        <v>-15.07837</v>
      </c>
      <c r="G3597" s="5">
        <f t="shared" si="112"/>
        <v>13.647420745327668</v>
      </c>
      <c r="H3597" s="6"/>
      <c r="I3597" s="7">
        <f t="shared" si="113"/>
        <v>1.0030000000000001</v>
      </c>
    </row>
    <row r="3598" spans="1:9" x14ac:dyDescent="0.25">
      <c r="A3598" s="1">
        <v>13.117999999999999</v>
      </c>
      <c r="B3598" s="1">
        <v>-3.1389999999999998</v>
      </c>
      <c r="C3598" s="1">
        <v>0.57299999999999995</v>
      </c>
      <c r="D3598" s="1">
        <v>22.126169999999998</v>
      </c>
      <c r="E3598" s="1">
        <v>-66.941649999999996</v>
      </c>
      <c r="F3598" s="1">
        <v>-4.1348900000000004</v>
      </c>
      <c r="G3598" s="5">
        <f t="shared" si="112"/>
        <v>13.500502731380042</v>
      </c>
      <c r="H3598" s="6"/>
      <c r="I3598" s="7">
        <f t="shared" si="113"/>
        <v>0.88200000000000145</v>
      </c>
    </row>
    <row r="3599" spans="1:9" x14ac:dyDescent="0.25">
      <c r="A3599" s="1">
        <v>13.120999999999999</v>
      </c>
      <c r="B3599" s="1">
        <v>-2.73</v>
      </c>
      <c r="C3599" s="1">
        <v>1.3080000000000001</v>
      </c>
      <c r="D3599" s="1">
        <v>49.227069999999998</v>
      </c>
      <c r="E3599" s="1">
        <v>-40.184510000000003</v>
      </c>
      <c r="F3599" s="1">
        <v>6.4648300000000001</v>
      </c>
      <c r="G3599" s="5">
        <f t="shared" si="112"/>
        <v>13.465675066627739</v>
      </c>
      <c r="H3599" s="6"/>
      <c r="I3599" s="7">
        <f t="shared" si="113"/>
        <v>0.87900000000000134</v>
      </c>
    </row>
    <row r="3600" spans="1:9" x14ac:dyDescent="0.25">
      <c r="A3600" s="1">
        <v>13.571000000000002</v>
      </c>
      <c r="B3600" s="1">
        <v>-3.63</v>
      </c>
      <c r="C3600" s="1">
        <v>0.77600000000000002</v>
      </c>
      <c r="D3600" s="1">
        <v>68.306569999999994</v>
      </c>
      <c r="E3600" s="1">
        <v>-16.120280000000001</v>
      </c>
      <c r="F3600" s="1">
        <v>11.44956</v>
      </c>
      <c r="G3600" s="5">
        <f t="shared" si="112"/>
        <v>14.069510190479269</v>
      </c>
      <c r="H3600" s="6"/>
      <c r="I3600" s="7">
        <f t="shared" si="113"/>
        <v>0.42899999999999849</v>
      </c>
    </row>
    <row r="3601" spans="1:9" x14ac:dyDescent="0.25">
      <c r="A3601" s="1">
        <v>13.529</v>
      </c>
      <c r="B3601" s="1">
        <v>-4.399</v>
      </c>
      <c r="C3601" s="1">
        <v>-0.86299999999999999</v>
      </c>
      <c r="D3601" s="1">
        <v>83.776430000000005</v>
      </c>
      <c r="E3601" s="1">
        <v>8.0585299999999993</v>
      </c>
      <c r="F3601" s="1">
        <v>11.56415</v>
      </c>
      <c r="G3601" s="5">
        <f t="shared" si="112"/>
        <v>14.25236159378508</v>
      </c>
      <c r="H3601" s="6"/>
      <c r="I3601" s="7">
        <f t="shared" si="113"/>
        <v>0.47100000000000009</v>
      </c>
    </row>
    <row r="3602" spans="1:9" x14ac:dyDescent="0.25">
      <c r="A3602" s="1">
        <v>12.882999999999999</v>
      </c>
      <c r="B3602" s="1">
        <v>-4.9260000000000002</v>
      </c>
      <c r="C3602" s="1">
        <v>-2.758</v>
      </c>
      <c r="D3602" s="1">
        <v>99.418180000000007</v>
      </c>
      <c r="E3602" s="1">
        <v>24.387830000000001</v>
      </c>
      <c r="F3602" s="1">
        <v>10.76202</v>
      </c>
      <c r="G3602" s="5">
        <f t="shared" si="112"/>
        <v>14.065693335203919</v>
      </c>
      <c r="H3602" s="6"/>
      <c r="I3602" s="7">
        <f t="shared" si="113"/>
        <v>1.1170000000000009</v>
      </c>
    </row>
    <row r="3603" spans="1:9" x14ac:dyDescent="0.25">
      <c r="A3603" s="1">
        <v>13.646000000000001</v>
      </c>
      <c r="B3603" s="1">
        <v>-6.6740000000000004</v>
      </c>
      <c r="C3603" s="1">
        <v>-5.2679999999999998</v>
      </c>
      <c r="D3603" s="1">
        <v>102.51215000000001</v>
      </c>
      <c r="E3603" s="1">
        <v>13.73081</v>
      </c>
      <c r="F3603" s="1">
        <v>16.949950000000001</v>
      </c>
      <c r="G3603" s="5">
        <f t="shared" si="112"/>
        <v>16.078165815788815</v>
      </c>
      <c r="H3603" s="6"/>
      <c r="I3603" s="7">
        <f t="shared" si="113"/>
        <v>0.3539999999999992</v>
      </c>
    </row>
    <row r="3604" spans="1:9" x14ac:dyDescent="0.25">
      <c r="A3604" s="1">
        <v>13.614999999999998</v>
      </c>
      <c r="B3604" s="1">
        <v>-10.837</v>
      </c>
      <c r="C3604" s="1">
        <v>-9.6479999999999997</v>
      </c>
      <c r="D3604" s="1">
        <v>69.681669999999997</v>
      </c>
      <c r="E3604" s="1">
        <v>-30.78801</v>
      </c>
      <c r="F3604" s="1">
        <v>28.23723</v>
      </c>
      <c r="G3604" s="5">
        <f t="shared" si="112"/>
        <v>19.897052495281809</v>
      </c>
      <c r="H3604" s="6"/>
      <c r="I3604" s="7">
        <f t="shared" si="113"/>
        <v>0.38500000000000156</v>
      </c>
    </row>
    <row r="3605" spans="1:9" x14ac:dyDescent="0.25">
      <c r="A3605" s="1">
        <v>10.841999999999999</v>
      </c>
      <c r="B3605" s="1">
        <v>-16.225000000000001</v>
      </c>
      <c r="C3605" s="1">
        <v>-13.49</v>
      </c>
      <c r="D3605" s="1">
        <v>12.3286</v>
      </c>
      <c r="E3605" s="1">
        <v>-52.216630000000002</v>
      </c>
      <c r="F3605" s="1">
        <v>17.064550000000001</v>
      </c>
      <c r="G3605" s="5">
        <f t="shared" si="112"/>
        <v>23.722978080333842</v>
      </c>
      <c r="H3605" s="6"/>
      <c r="I3605" s="7">
        <f t="shared" si="113"/>
        <v>3.1580000000000013</v>
      </c>
    </row>
    <row r="3606" spans="1:9" x14ac:dyDescent="0.25">
      <c r="A3606" s="1">
        <v>7.8460000000000001</v>
      </c>
      <c r="B3606" s="1">
        <v>-18.561</v>
      </c>
      <c r="C3606" s="1">
        <v>-13.794</v>
      </c>
      <c r="D3606" s="1">
        <v>-39.98245</v>
      </c>
      <c r="E3606" s="1">
        <v>-63.274709999999999</v>
      </c>
      <c r="F3606" s="1">
        <v>-11.984400000000001</v>
      </c>
      <c r="G3606" s="5">
        <f t="shared" si="112"/>
        <v>24.420173484232254</v>
      </c>
      <c r="H3606" s="6"/>
      <c r="I3606" s="7">
        <f t="shared" si="113"/>
        <v>6.1539999999999999</v>
      </c>
    </row>
    <row r="3607" spans="1:9" x14ac:dyDescent="0.25">
      <c r="A3607" s="1">
        <v>8.0210000000000008</v>
      </c>
      <c r="B3607" s="1">
        <v>-13.007</v>
      </c>
      <c r="C3607" s="1">
        <v>-9.8640000000000008</v>
      </c>
      <c r="D3607" s="1">
        <v>-54.82206</v>
      </c>
      <c r="E3607" s="1">
        <v>-81.838549999999998</v>
      </c>
      <c r="F3607" s="1">
        <v>-46.934829999999998</v>
      </c>
      <c r="G3607" s="5">
        <f t="shared" si="112"/>
        <v>18.188375023624292</v>
      </c>
      <c r="H3607" s="6"/>
      <c r="I3607" s="7">
        <f t="shared" si="113"/>
        <v>5.9789999999999992</v>
      </c>
    </row>
    <row r="3608" spans="1:9" x14ac:dyDescent="0.25">
      <c r="A3608" s="1">
        <v>9.625</v>
      </c>
      <c r="B3608" s="1">
        <v>-6.6260000000000003</v>
      </c>
      <c r="C3608" s="1">
        <v>-6.4050000000000002</v>
      </c>
      <c r="D3608" s="1">
        <v>-44.909889999999997</v>
      </c>
      <c r="E3608" s="1">
        <v>-53.305239999999998</v>
      </c>
      <c r="F3608" s="1">
        <v>-53.523850000000003</v>
      </c>
      <c r="G3608" s="5">
        <f t="shared" si="112"/>
        <v>13.325484081263239</v>
      </c>
      <c r="H3608" s="6"/>
      <c r="I3608" s="7">
        <f t="shared" si="113"/>
        <v>4.375</v>
      </c>
    </row>
    <row r="3609" spans="1:9" x14ac:dyDescent="0.25">
      <c r="A3609" s="1">
        <v>11.129999999999999</v>
      </c>
      <c r="B3609" s="1">
        <v>-6.8819999999999997</v>
      </c>
      <c r="C3609" s="1">
        <v>-5.39</v>
      </c>
      <c r="D3609" s="1">
        <v>-13.33991</v>
      </c>
      <c r="E3609" s="1">
        <v>-38.637529999999998</v>
      </c>
      <c r="F3609" s="1">
        <v>-42.465769999999999</v>
      </c>
      <c r="G3609" s="5">
        <f t="shared" si="112"/>
        <v>14.152417602657151</v>
      </c>
      <c r="H3609" s="6"/>
      <c r="I3609" s="7">
        <f t="shared" si="113"/>
        <v>2.870000000000001</v>
      </c>
    </row>
    <row r="3610" spans="1:9" x14ac:dyDescent="0.25">
      <c r="A3610" s="1">
        <v>12.763999999999999</v>
      </c>
      <c r="B3610" s="1">
        <v>-12.148999999999999</v>
      </c>
      <c r="C3610" s="1">
        <v>-5.2320000000000002</v>
      </c>
      <c r="D3610" s="1">
        <v>12.042109999999999</v>
      </c>
      <c r="E3610" s="1">
        <v>-65.738429999999994</v>
      </c>
      <c r="F3610" s="1">
        <v>-26.881309999999999</v>
      </c>
      <c r="G3610" s="5">
        <f t="shared" si="112"/>
        <v>18.38183127438613</v>
      </c>
      <c r="H3610" s="6"/>
      <c r="I3610" s="7">
        <f t="shared" si="113"/>
        <v>1.2360000000000007</v>
      </c>
    </row>
    <row r="3611" spans="1:9" x14ac:dyDescent="0.25">
      <c r="A3611" s="1">
        <v>13.14</v>
      </c>
      <c r="B3611" s="1">
        <v>-17.393999999999998</v>
      </c>
      <c r="C3611" s="1">
        <v>-8.5589999999999993</v>
      </c>
      <c r="D3611" s="1">
        <v>-22.564530000000001</v>
      </c>
      <c r="E3611" s="1">
        <v>-75.994380000000007</v>
      </c>
      <c r="F3611" s="1">
        <v>-17.943169999999999</v>
      </c>
      <c r="G3611" s="5">
        <f t="shared" si="112"/>
        <v>23.419379090829885</v>
      </c>
      <c r="H3611" s="6"/>
      <c r="I3611" s="7">
        <f t="shared" si="113"/>
        <v>0.85999999999999943</v>
      </c>
    </row>
    <row r="3612" spans="1:9" x14ac:dyDescent="0.25">
      <c r="A3612" s="1">
        <v>13.693999999999999</v>
      </c>
      <c r="B3612" s="1">
        <v>-19.61</v>
      </c>
      <c r="C3612" s="1">
        <v>-4.4219999999999997</v>
      </c>
      <c r="D3612" s="1">
        <v>-22.621829999999999</v>
      </c>
      <c r="E3612" s="1">
        <v>-36.231110000000001</v>
      </c>
      <c r="F3612" s="1">
        <v>-21.26632</v>
      </c>
      <c r="G3612" s="5">
        <f t="shared" si="112"/>
        <v>24.323482892053104</v>
      </c>
      <c r="H3612" s="6"/>
      <c r="I3612" s="7">
        <f t="shared" si="113"/>
        <v>0.30600000000000094</v>
      </c>
    </row>
    <row r="3613" spans="1:9" x14ac:dyDescent="0.25">
      <c r="A3613" s="1">
        <v>11.391999999999999</v>
      </c>
      <c r="B3613" s="1">
        <v>-12.487</v>
      </c>
      <c r="C3613" s="1">
        <v>4.5999999999999999E-2</v>
      </c>
      <c r="D3613" s="1">
        <v>-3.9434</v>
      </c>
      <c r="E3613" s="1">
        <v>-0.13475999999999999</v>
      </c>
      <c r="F3613" s="1">
        <v>-7.6872199999999999</v>
      </c>
      <c r="G3613" s="5">
        <f t="shared" si="112"/>
        <v>16.902808908580845</v>
      </c>
      <c r="H3613" s="6"/>
      <c r="I3613" s="7">
        <f t="shared" si="113"/>
        <v>2.6080000000000005</v>
      </c>
    </row>
    <row r="3614" spans="1:9" x14ac:dyDescent="0.25">
      <c r="A3614" s="1">
        <v>10.465</v>
      </c>
      <c r="B3614" s="1">
        <v>-2.2069999999999999</v>
      </c>
      <c r="C3614" s="1">
        <v>5.32</v>
      </c>
      <c r="D3614" s="1">
        <v>56.790120000000002</v>
      </c>
      <c r="E3614" s="1">
        <v>66.385639999999995</v>
      </c>
      <c r="F3614" s="1">
        <v>-1.67117</v>
      </c>
      <c r="G3614" s="5">
        <f t="shared" si="112"/>
        <v>11.945269942533738</v>
      </c>
      <c r="H3614" s="6"/>
      <c r="I3614" s="7">
        <f t="shared" si="113"/>
        <v>3.5350000000000001</v>
      </c>
    </row>
    <row r="3615" spans="1:9" x14ac:dyDescent="0.25">
      <c r="A3615" s="1">
        <v>5.6389999999999993</v>
      </c>
      <c r="B3615" s="1">
        <v>-4.88</v>
      </c>
      <c r="C3615" s="1">
        <v>1.0589999999999999</v>
      </c>
      <c r="D3615" s="1">
        <v>63.493720000000003</v>
      </c>
      <c r="E3615" s="1">
        <v>30.289300000000001</v>
      </c>
      <c r="F3615" s="1">
        <v>59.062359999999998</v>
      </c>
      <c r="G3615" s="5">
        <f t="shared" si="112"/>
        <v>7.5322109635883141</v>
      </c>
      <c r="H3615" s="6"/>
      <c r="I3615" s="7">
        <f t="shared" si="113"/>
        <v>8.3610000000000007</v>
      </c>
    </row>
    <row r="3616" spans="1:9" x14ac:dyDescent="0.25">
      <c r="A3616" s="1">
        <v>11.024999999999999</v>
      </c>
      <c r="B3616" s="1">
        <v>-8.343</v>
      </c>
      <c r="C3616" s="1">
        <v>3.0000000000000001E-3</v>
      </c>
      <c r="D3616" s="1">
        <v>91.167069999999995</v>
      </c>
      <c r="E3616" s="1">
        <v>55.843530000000001</v>
      </c>
      <c r="F3616" s="1">
        <v>23.53876</v>
      </c>
      <c r="G3616" s="5">
        <f t="shared" si="112"/>
        <v>13.825927925459469</v>
      </c>
      <c r="H3616" s="6"/>
      <c r="I3616" s="7">
        <f t="shared" si="113"/>
        <v>2.9750000000000014</v>
      </c>
    </row>
    <row r="3617" spans="1:9" x14ac:dyDescent="0.25">
      <c r="A3617" s="1">
        <v>6.3060000000000009</v>
      </c>
      <c r="B3617" s="1">
        <v>-10.803000000000001</v>
      </c>
      <c r="C3617" s="1">
        <v>6.1719999999999997</v>
      </c>
      <c r="D3617" s="1">
        <v>118.89821000000001</v>
      </c>
      <c r="E3617" s="1">
        <v>68.620480000000001</v>
      </c>
      <c r="F3617" s="1">
        <v>-6.7706999999999997</v>
      </c>
      <c r="G3617" s="5">
        <f t="shared" si="112"/>
        <v>13.948621042956184</v>
      </c>
      <c r="H3617" s="6"/>
      <c r="I3617" s="7">
        <f t="shared" si="113"/>
        <v>7.6939999999999991</v>
      </c>
    </row>
    <row r="3618" spans="1:9" x14ac:dyDescent="0.25">
      <c r="A3618" s="1">
        <v>5.7789999999999999</v>
      </c>
      <c r="B3618" s="1">
        <v>-13.222</v>
      </c>
      <c r="C3618" s="1">
        <v>6.4279999999999999</v>
      </c>
      <c r="D3618" s="1">
        <v>133.10757000000001</v>
      </c>
      <c r="E3618" s="1">
        <v>42.035240000000002</v>
      </c>
      <c r="F3618" s="1">
        <v>-21.495719999999999</v>
      </c>
      <c r="G3618" s="5">
        <f t="shared" si="112"/>
        <v>15.796749950543624</v>
      </c>
      <c r="H3618" s="6"/>
      <c r="I3618" s="7">
        <f t="shared" si="113"/>
        <v>8.2210000000000001</v>
      </c>
    </row>
    <row r="3619" spans="1:9" x14ac:dyDescent="0.25">
      <c r="A3619" s="1">
        <v>13.058</v>
      </c>
      <c r="B3619" s="1">
        <v>-10.497</v>
      </c>
      <c r="C3619" s="1">
        <v>-8.7999999999999995E-2</v>
      </c>
      <c r="D3619" s="1">
        <v>114.42916</v>
      </c>
      <c r="E3619" s="1">
        <v>-1.28037</v>
      </c>
      <c r="F3619" s="1">
        <v>-15.13589</v>
      </c>
      <c r="G3619" s="5">
        <f t="shared" si="112"/>
        <v>16.75428652614011</v>
      </c>
      <c r="H3619" s="6"/>
      <c r="I3619" s="7">
        <f t="shared" si="113"/>
        <v>0.94200000000000017</v>
      </c>
    </row>
    <row r="3620" spans="1:9" x14ac:dyDescent="0.25">
      <c r="A3620" s="1">
        <v>10.390999999999998</v>
      </c>
      <c r="B3620" s="1">
        <v>-6.8490000000000002</v>
      </c>
      <c r="C3620" s="1">
        <v>-4.8369999999999997</v>
      </c>
      <c r="D3620" s="1">
        <v>68.821719999999999</v>
      </c>
      <c r="E3620" s="1">
        <v>-26.891580000000001</v>
      </c>
      <c r="F3620" s="1">
        <v>15.345459999999999</v>
      </c>
      <c r="G3620" s="5">
        <f t="shared" si="112"/>
        <v>13.352087889165498</v>
      </c>
      <c r="H3620" s="6"/>
      <c r="I3620" s="7">
        <f t="shared" si="113"/>
        <v>3.6090000000000018</v>
      </c>
    </row>
    <row r="3621" spans="1:9" x14ac:dyDescent="0.25">
      <c r="A3621" s="1">
        <v>10.085999999999999</v>
      </c>
      <c r="B3621" s="1">
        <v>-5.5270000000000001</v>
      </c>
      <c r="C3621" s="1">
        <v>-2.9489999999999998</v>
      </c>
      <c r="D3621" s="1">
        <v>62.57647</v>
      </c>
      <c r="E3621" s="1">
        <v>21.00769</v>
      </c>
      <c r="F3621" s="1">
        <v>44.39443</v>
      </c>
      <c r="G3621" s="5">
        <f t="shared" si="112"/>
        <v>11.873151477177403</v>
      </c>
      <c r="H3621" s="6"/>
      <c r="I3621" s="7">
        <f t="shared" si="113"/>
        <v>3.9140000000000015</v>
      </c>
    </row>
    <row r="3622" spans="1:9" x14ac:dyDescent="0.25">
      <c r="A3622" s="1">
        <v>12.91</v>
      </c>
      <c r="B3622" s="1">
        <v>-7.3689999999999998</v>
      </c>
      <c r="C3622" s="1">
        <v>0.14599999999999999</v>
      </c>
      <c r="D3622" s="1">
        <v>62.175400000000003</v>
      </c>
      <c r="E3622" s="1">
        <v>59.109389999999998</v>
      </c>
      <c r="F3622" s="1">
        <v>40.383719999999997</v>
      </c>
      <c r="G3622" s="5">
        <f t="shared" si="112"/>
        <v>14.865785448471938</v>
      </c>
      <c r="H3622" s="6"/>
      <c r="I3622" s="7">
        <f t="shared" si="113"/>
        <v>1.0899999999999999</v>
      </c>
    </row>
    <row r="3623" spans="1:9" x14ac:dyDescent="0.25">
      <c r="A3623" s="1">
        <v>12.021000000000001</v>
      </c>
      <c r="B3623" s="1">
        <v>-10.444000000000001</v>
      </c>
      <c r="C3623" s="1">
        <v>0.3</v>
      </c>
      <c r="D3623" s="1">
        <v>55.185319999999997</v>
      </c>
      <c r="E3623" s="1">
        <v>83.173609999999996</v>
      </c>
      <c r="F3623" s="1">
        <v>24.455490000000001</v>
      </c>
      <c r="G3623" s="5">
        <f t="shared" si="112"/>
        <v>15.927070571828331</v>
      </c>
      <c r="H3623" s="6"/>
      <c r="I3623" s="7">
        <f t="shared" si="113"/>
        <v>1.9789999999999992</v>
      </c>
    </row>
    <row r="3624" spans="1:9" x14ac:dyDescent="0.25">
      <c r="A3624" s="1">
        <v>10.445</v>
      </c>
      <c r="B3624" s="1">
        <v>-11.090999999999999</v>
      </c>
      <c r="C3624" s="1">
        <v>1.339</v>
      </c>
      <c r="D3624" s="1">
        <v>71.400019999999998</v>
      </c>
      <c r="E3624" s="1">
        <v>65.068150000000003</v>
      </c>
      <c r="F3624" s="1">
        <v>-24.360499999999998</v>
      </c>
      <c r="G3624" s="5">
        <f t="shared" si="112"/>
        <v>15.29382970351115</v>
      </c>
      <c r="H3624" s="6"/>
      <c r="I3624" s="7">
        <f t="shared" si="113"/>
        <v>3.5549999999999997</v>
      </c>
    </row>
    <row r="3625" spans="1:9" x14ac:dyDescent="0.25">
      <c r="A3625" s="1">
        <v>12.114000000000001</v>
      </c>
      <c r="B3625" s="1">
        <v>-9.6579999999999995</v>
      </c>
      <c r="C3625" s="1">
        <v>0.91500000000000004</v>
      </c>
      <c r="D3625" s="1">
        <v>75.811800000000005</v>
      </c>
      <c r="E3625" s="1">
        <v>59.625050000000002</v>
      </c>
      <c r="F3625" s="1">
        <v>-26.480450000000001</v>
      </c>
      <c r="G3625" s="5">
        <f t="shared" si="112"/>
        <v>15.519767556249031</v>
      </c>
      <c r="H3625" s="6"/>
      <c r="I3625" s="7">
        <f t="shared" si="113"/>
        <v>1.8859999999999992</v>
      </c>
    </row>
    <row r="3626" spans="1:9" x14ac:dyDescent="0.25">
      <c r="A3626" s="1">
        <v>13.800999999999998</v>
      </c>
      <c r="B3626" s="1">
        <v>-8.3049999999999997</v>
      </c>
      <c r="C3626" s="1">
        <v>-1.742</v>
      </c>
      <c r="D3626" s="1">
        <v>71.457319999999996</v>
      </c>
      <c r="E3626" s="1">
        <v>51.374450000000003</v>
      </c>
      <c r="F3626" s="1">
        <v>-17.313130000000001</v>
      </c>
      <c r="G3626" s="5">
        <f t="shared" si="112"/>
        <v>16.201086074704989</v>
      </c>
      <c r="H3626" s="6"/>
      <c r="I3626" s="7">
        <f t="shared" si="113"/>
        <v>0.19900000000000162</v>
      </c>
    </row>
    <row r="3627" spans="1:9" x14ac:dyDescent="0.25">
      <c r="A3627" s="1">
        <v>13.164999999999999</v>
      </c>
      <c r="B3627" s="1">
        <v>-8.0150000000000006</v>
      </c>
      <c r="C3627" s="1">
        <v>-3.5750000000000002</v>
      </c>
      <c r="D3627" s="1">
        <v>55.987459999999999</v>
      </c>
      <c r="E3627" s="1">
        <v>44.498950000000001</v>
      </c>
      <c r="F3627" s="1">
        <v>-2.9891800000000002</v>
      </c>
      <c r="G3627" s="5">
        <f t="shared" si="112"/>
        <v>15.822075559167324</v>
      </c>
      <c r="H3627" s="6"/>
      <c r="I3627" s="7">
        <f t="shared" si="113"/>
        <v>0.83500000000000085</v>
      </c>
    </row>
    <row r="3628" spans="1:9" x14ac:dyDescent="0.25">
      <c r="A3628" s="1">
        <v>12.091999999999999</v>
      </c>
      <c r="B3628" s="1">
        <v>-8.3460000000000001</v>
      </c>
      <c r="C3628" s="1">
        <v>-2.2000000000000002</v>
      </c>
      <c r="D3628" s="1">
        <v>51.060020000000002</v>
      </c>
      <c r="E3628" s="1">
        <v>40.029890000000002</v>
      </c>
      <c r="F3628" s="1">
        <v>2.39662</v>
      </c>
      <c r="G3628" s="5">
        <f t="shared" si="112"/>
        <v>14.856385159250548</v>
      </c>
      <c r="H3628" s="6"/>
      <c r="I3628" s="7">
        <f t="shared" si="113"/>
        <v>1.9080000000000013</v>
      </c>
    </row>
    <row r="3629" spans="1:9" x14ac:dyDescent="0.25">
      <c r="A3629" s="1">
        <v>12.391999999999999</v>
      </c>
      <c r="B3629" s="1">
        <v>-8.6859999999999999</v>
      </c>
      <c r="C3629" s="1">
        <v>-0.22</v>
      </c>
      <c r="D3629" s="1">
        <v>57.305259999999997</v>
      </c>
      <c r="E3629" s="1">
        <v>34.243020000000001</v>
      </c>
      <c r="F3629" s="1">
        <v>1.4798899999999999</v>
      </c>
      <c r="G3629" s="5">
        <f t="shared" si="112"/>
        <v>15.134617933730603</v>
      </c>
      <c r="H3629" s="6"/>
      <c r="I3629" s="7">
        <f t="shared" si="113"/>
        <v>1.6080000000000005</v>
      </c>
    </row>
    <row r="3630" spans="1:9" x14ac:dyDescent="0.25">
      <c r="A3630" s="1">
        <v>13.597999999999999</v>
      </c>
      <c r="B3630" s="1">
        <v>-8.5060000000000002</v>
      </c>
      <c r="C3630" s="1">
        <v>-0.22</v>
      </c>
      <c r="D3630" s="1">
        <v>62.691070000000003</v>
      </c>
      <c r="E3630" s="1">
        <v>25.304870000000001</v>
      </c>
      <c r="F3630" s="1">
        <v>4.8603399999999999</v>
      </c>
      <c r="G3630" s="5">
        <f t="shared" si="112"/>
        <v>16.040761827294862</v>
      </c>
      <c r="H3630" s="6"/>
      <c r="I3630" s="7">
        <f t="shared" si="113"/>
        <v>0.40200000000000102</v>
      </c>
    </row>
    <row r="3631" spans="1:9" x14ac:dyDescent="0.25">
      <c r="A3631" s="1">
        <v>13.661999999999999</v>
      </c>
      <c r="B3631" s="1">
        <v>-8.2379999999999995</v>
      </c>
      <c r="C3631" s="1">
        <v>-1.381</v>
      </c>
      <c r="D3631" s="1">
        <v>62.461880000000001</v>
      </c>
      <c r="E3631" s="1">
        <v>15.10622</v>
      </c>
      <c r="F3631" s="1">
        <v>12.824450000000001</v>
      </c>
      <c r="G3631" s="5">
        <f t="shared" si="112"/>
        <v>16.013183599771782</v>
      </c>
      <c r="H3631" s="6"/>
      <c r="I3631" s="7">
        <f t="shared" si="113"/>
        <v>0.33800000000000097</v>
      </c>
    </row>
    <row r="3632" spans="1:9" x14ac:dyDescent="0.25">
      <c r="A3632" s="1">
        <v>13.218</v>
      </c>
      <c r="B3632" s="1">
        <v>-8.3149999999999995</v>
      </c>
      <c r="C3632" s="1">
        <v>-1.613</v>
      </c>
      <c r="D3632" s="1">
        <v>64.409940000000006</v>
      </c>
      <c r="E3632" s="1">
        <v>9.7777200000000004</v>
      </c>
      <c r="F3632" s="1">
        <v>19.64265</v>
      </c>
      <c r="G3632" s="5">
        <f t="shared" si="112"/>
        <v>15.698933658054612</v>
      </c>
      <c r="H3632" s="6"/>
      <c r="I3632" s="7">
        <f t="shared" si="113"/>
        <v>0.78200000000000003</v>
      </c>
    </row>
    <row r="3633" spans="1:9" x14ac:dyDescent="0.25">
      <c r="A3633" s="1">
        <v>13.013999999999999</v>
      </c>
      <c r="B3633" s="1">
        <v>-8.7240000000000002</v>
      </c>
      <c r="C3633" s="1">
        <v>-0.84699999999999998</v>
      </c>
      <c r="D3633" s="1">
        <v>68.07687</v>
      </c>
      <c r="E3633" s="1">
        <v>8.5172100000000004</v>
      </c>
      <c r="F3633" s="1">
        <v>23.481470000000002</v>
      </c>
      <c r="G3633" s="5">
        <f t="shared" si="112"/>
        <v>15.690435972273047</v>
      </c>
      <c r="H3633" s="6"/>
      <c r="I3633" s="7">
        <f t="shared" si="113"/>
        <v>0.98600000000000065</v>
      </c>
    </row>
    <row r="3634" spans="1:9" x14ac:dyDescent="0.25">
      <c r="A3634" s="1">
        <v>12.756</v>
      </c>
      <c r="B3634" s="1">
        <v>-9.5820000000000007</v>
      </c>
      <c r="C3634" s="1">
        <v>-7.5999999999999998E-2</v>
      </c>
      <c r="D3634" s="1">
        <v>78.963070000000002</v>
      </c>
      <c r="E3634" s="1">
        <v>7.3712900000000001</v>
      </c>
      <c r="F3634" s="1">
        <v>27.778649999999999</v>
      </c>
      <c r="G3634" s="5">
        <f t="shared" si="112"/>
        <v>15.954185532329754</v>
      </c>
      <c r="H3634" s="6"/>
      <c r="I3634" s="7">
        <f t="shared" si="113"/>
        <v>1.2439999999999998</v>
      </c>
    </row>
    <row r="3635" spans="1:9" x14ac:dyDescent="0.25">
      <c r="A3635" s="1">
        <v>12.337</v>
      </c>
      <c r="B3635" s="1">
        <v>-9.4260000000000002</v>
      </c>
      <c r="C3635" s="1">
        <v>-1.026</v>
      </c>
      <c r="D3635" s="1">
        <v>75.410730000000001</v>
      </c>
      <c r="E3635" s="1">
        <v>6.8556299999999997</v>
      </c>
      <c r="F3635" s="1">
        <v>27.377569999999999</v>
      </c>
      <c r="G3635" s="5">
        <f t="shared" si="112"/>
        <v>15.559682548175589</v>
      </c>
      <c r="H3635" s="6"/>
      <c r="I3635" s="7">
        <f t="shared" si="113"/>
        <v>1.6630000000000003</v>
      </c>
    </row>
    <row r="3636" spans="1:9" x14ac:dyDescent="0.25">
      <c r="A3636" s="1">
        <v>11.766999999999999</v>
      </c>
      <c r="B3636" s="1">
        <v>-9.1890000000000001</v>
      </c>
      <c r="C3636" s="1">
        <v>-2.8730000000000002</v>
      </c>
      <c r="D3636" s="1">
        <v>52.034050000000001</v>
      </c>
      <c r="E3636" s="1">
        <v>-4.0878500000000004</v>
      </c>
      <c r="F3636" s="1">
        <v>23.53876</v>
      </c>
      <c r="G3636" s="5">
        <f t="shared" si="112"/>
        <v>15.203754108771951</v>
      </c>
      <c r="H3636" s="6"/>
      <c r="I3636" s="7">
        <f t="shared" si="113"/>
        <v>2.2330000000000005</v>
      </c>
    </row>
    <row r="3637" spans="1:9" x14ac:dyDescent="0.25">
      <c r="A3637" s="1">
        <v>10.440000000000001</v>
      </c>
      <c r="B3637" s="1">
        <v>-9.5389999999999997</v>
      </c>
      <c r="C3637" s="1">
        <v>-0.76600000000000001</v>
      </c>
      <c r="D3637" s="1">
        <v>34.272359999999999</v>
      </c>
      <c r="E3637" s="1">
        <v>2.1573699999999998</v>
      </c>
      <c r="F3637" s="1">
        <v>15.345459999999999</v>
      </c>
      <c r="G3637" s="5">
        <f t="shared" si="112"/>
        <v>14.162375401040604</v>
      </c>
      <c r="H3637" s="6"/>
      <c r="I3637" s="7">
        <f t="shared" si="113"/>
        <v>3.5599999999999987</v>
      </c>
    </row>
    <row r="3638" spans="1:9" x14ac:dyDescent="0.25">
      <c r="A3638" s="1">
        <v>10.867999999999999</v>
      </c>
      <c r="B3638" s="1">
        <v>-10.340999999999999</v>
      </c>
      <c r="C3638" s="1">
        <v>1.579</v>
      </c>
      <c r="D3638" s="1">
        <v>22.182950000000002</v>
      </c>
      <c r="E3638" s="1">
        <v>12.52792</v>
      </c>
      <c r="F3638" s="1">
        <v>3.1414599999999999</v>
      </c>
      <c r="G3638" s="5">
        <f t="shared" si="112"/>
        <v>15.084526707855304</v>
      </c>
      <c r="H3638" s="6"/>
      <c r="I3638" s="7">
        <f t="shared" si="113"/>
        <v>3.1320000000000014</v>
      </c>
    </row>
    <row r="3639" spans="1:9" x14ac:dyDescent="0.25">
      <c r="A3639" s="1">
        <v>13.419</v>
      </c>
      <c r="B3639" s="1">
        <v>-11.785</v>
      </c>
      <c r="C3639" s="1">
        <v>0.35699999999999998</v>
      </c>
      <c r="D3639" s="1">
        <v>9.9216499999999996</v>
      </c>
      <c r="E3639" s="1">
        <v>30.060420000000001</v>
      </c>
      <c r="F3639" s="1">
        <v>6.6364999999999998</v>
      </c>
      <c r="G3639" s="5">
        <f t="shared" si="112"/>
        <v>17.862901080171721</v>
      </c>
      <c r="H3639" s="6"/>
      <c r="I3639" s="7">
        <f t="shared" si="113"/>
        <v>0.58099999999999952</v>
      </c>
    </row>
    <row r="3640" spans="1:9" x14ac:dyDescent="0.25">
      <c r="A3640" s="1">
        <v>12.151</v>
      </c>
      <c r="B3640" s="1">
        <v>-11.869</v>
      </c>
      <c r="C3640" s="1">
        <v>-0.23699999999999999</v>
      </c>
      <c r="D3640" s="1">
        <v>8.4892500000000002</v>
      </c>
      <c r="E3640" s="1">
        <v>33.383580000000002</v>
      </c>
      <c r="F3640" s="1">
        <v>14.772500000000001</v>
      </c>
      <c r="G3640" s="5">
        <f t="shared" si="112"/>
        <v>16.987528690189166</v>
      </c>
      <c r="H3640" s="6"/>
      <c r="I3640" s="7">
        <f t="shared" si="113"/>
        <v>1.8490000000000002</v>
      </c>
    </row>
    <row r="3641" spans="1:9" x14ac:dyDescent="0.25">
      <c r="A3641" s="1">
        <v>13.815999999999999</v>
      </c>
      <c r="B3641" s="1">
        <v>-12.422000000000001</v>
      </c>
      <c r="C3641" s="1">
        <v>0.55300000000000005</v>
      </c>
      <c r="D3641" s="1">
        <v>7.7443999999999997</v>
      </c>
      <c r="E3641" s="1">
        <v>35.44623</v>
      </c>
      <c r="F3641" s="1">
        <v>19.184280000000001</v>
      </c>
      <c r="G3641" s="5">
        <f t="shared" si="112"/>
        <v>18.587462145220364</v>
      </c>
      <c r="H3641" s="6"/>
      <c r="I3641" s="7">
        <f t="shared" si="113"/>
        <v>0.18400000000000105</v>
      </c>
    </row>
    <row r="3642" spans="1:9" x14ac:dyDescent="0.25">
      <c r="A3642" s="1">
        <v>10.5</v>
      </c>
      <c r="B3642" s="1">
        <v>-13.930999999999999</v>
      </c>
      <c r="C3642" s="1">
        <v>-0.79</v>
      </c>
      <c r="D3642" s="1">
        <v>-14.658239999999999</v>
      </c>
      <c r="E3642" s="1">
        <v>22.210899999999999</v>
      </c>
      <c r="F3642" s="1">
        <v>6.17814</v>
      </c>
      <c r="G3642" s="5">
        <f t="shared" si="112"/>
        <v>17.462727765157425</v>
      </c>
      <c r="H3642" s="6"/>
      <c r="I3642" s="7">
        <f t="shared" si="113"/>
        <v>3.5</v>
      </c>
    </row>
    <row r="3643" spans="1:9" x14ac:dyDescent="0.25">
      <c r="A3643" s="1">
        <v>8.2390000000000008</v>
      </c>
      <c r="B3643" s="1">
        <v>-13.316000000000001</v>
      </c>
      <c r="C3643" s="1">
        <v>0.34699999999999998</v>
      </c>
      <c r="D3643" s="1">
        <v>-36.717120000000001</v>
      </c>
      <c r="E3643" s="1">
        <v>-2.1970900000000002</v>
      </c>
      <c r="F3643" s="1">
        <v>-10.55222</v>
      </c>
      <c r="G3643" s="5">
        <f t="shared" si="112"/>
        <v>15.662611085001123</v>
      </c>
      <c r="H3643" s="6"/>
      <c r="I3643" s="7">
        <f t="shared" si="113"/>
        <v>5.7609999999999992</v>
      </c>
    </row>
    <row r="3644" spans="1:9" x14ac:dyDescent="0.25">
      <c r="A3644" s="1">
        <v>7.8099999999999987</v>
      </c>
      <c r="B3644" s="1">
        <v>-12.846</v>
      </c>
      <c r="C3644" s="1">
        <v>0.93899999999999995</v>
      </c>
      <c r="D3644" s="1">
        <v>-74.131259999999997</v>
      </c>
      <c r="E3644" s="1">
        <v>-11.47902</v>
      </c>
      <c r="F3644" s="1">
        <v>-40.460630000000002</v>
      </c>
      <c r="G3644" s="5">
        <f t="shared" si="112"/>
        <v>15.063118435436932</v>
      </c>
      <c r="H3644" s="6"/>
      <c r="I3644" s="7">
        <f t="shared" si="113"/>
        <v>6.1900000000000013</v>
      </c>
    </row>
    <row r="3645" spans="1:9" x14ac:dyDescent="0.25">
      <c r="A3645" s="1">
        <v>13.893999999999998</v>
      </c>
      <c r="B3645" s="1">
        <v>-12.88</v>
      </c>
      <c r="C3645" s="1">
        <v>-2.7080000000000002</v>
      </c>
      <c r="D3645" s="1">
        <v>-104.44073</v>
      </c>
      <c r="E3645" s="1">
        <v>-10.79147</v>
      </c>
      <c r="F3645" s="1">
        <v>-46.53398</v>
      </c>
      <c r="G3645" s="5">
        <f t="shared" si="112"/>
        <v>19.138205245006649</v>
      </c>
      <c r="H3645" s="6"/>
      <c r="I3645" s="7">
        <f t="shared" si="113"/>
        <v>0.10600000000000165</v>
      </c>
    </row>
    <row r="3646" spans="1:9" x14ac:dyDescent="0.25">
      <c r="A3646" s="1">
        <v>6.8049999999999997</v>
      </c>
      <c r="B3646" s="1">
        <v>-12.542</v>
      </c>
      <c r="C3646" s="1">
        <v>-5.2149999999999999</v>
      </c>
      <c r="D3646" s="1">
        <v>-165.23157</v>
      </c>
      <c r="E3646" s="1">
        <v>16.825099999999999</v>
      </c>
      <c r="F3646" s="1">
        <v>-16.224499999999999</v>
      </c>
      <c r="G3646" s="5">
        <f t="shared" si="112"/>
        <v>15.192301142354966</v>
      </c>
      <c r="H3646" s="6"/>
      <c r="I3646" s="7">
        <f t="shared" si="113"/>
        <v>7.1950000000000003</v>
      </c>
    </row>
    <row r="3647" spans="1:9" x14ac:dyDescent="0.25">
      <c r="A3647" s="1">
        <v>8.9370000000000012</v>
      </c>
      <c r="B3647" s="1">
        <v>-9.4190000000000005</v>
      </c>
      <c r="C3647" s="1">
        <v>-0.496</v>
      </c>
      <c r="D3647" s="1">
        <v>-169.52873</v>
      </c>
      <c r="E3647" s="1">
        <v>26.90915</v>
      </c>
      <c r="F3647" s="1">
        <v>-3.9632100000000001</v>
      </c>
      <c r="G3647" s="5">
        <f t="shared" si="112"/>
        <v>12.993596345892849</v>
      </c>
      <c r="H3647" s="6"/>
      <c r="I3647" s="7">
        <f t="shared" si="113"/>
        <v>5.0629999999999988</v>
      </c>
    </row>
    <row r="3648" spans="1:9" x14ac:dyDescent="0.25">
      <c r="A3648" s="1">
        <v>13.484999999999999</v>
      </c>
      <c r="B3648" s="1">
        <v>-9.4570000000000007</v>
      </c>
      <c r="C3648" s="1">
        <v>2.4500000000000002</v>
      </c>
      <c r="D3648" s="1">
        <v>-160.01761999999999</v>
      </c>
      <c r="E3648" s="1">
        <v>39.514220000000002</v>
      </c>
      <c r="F3648" s="1">
        <v>-2.2443399999999998</v>
      </c>
      <c r="G3648" s="5">
        <f t="shared" si="112"/>
        <v>16.651803926301799</v>
      </c>
      <c r="H3648" s="6"/>
      <c r="I3648" s="7">
        <f t="shared" si="113"/>
        <v>0.51500000000000057</v>
      </c>
    </row>
    <row r="3649" spans="1:9" x14ac:dyDescent="0.25">
      <c r="A3649" s="1">
        <v>12.61</v>
      </c>
      <c r="B3649" s="1">
        <v>-12.891999999999999</v>
      </c>
      <c r="C3649" s="1">
        <v>0.47399999999999998</v>
      </c>
      <c r="D3649" s="1">
        <v>-154.86102</v>
      </c>
      <c r="E3649" s="1">
        <v>63.750340000000001</v>
      </c>
      <c r="F3649" s="1">
        <v>-12.041919999999999</v>
      </c>
      <c r="G3649" s="5">
        <f t="shared" si="112"/>
        <v>18.039967849195296</v>
      </c>
      <c r="H3649" s="6"/>
      <c r="I3649" s="7">
        <f t="shared" si="113"/>
        <v>1.3900000000000006</v>
      </c>
    </row>
    <row r="3650" spans="1:9" x14ac:dyDescent="0.25">
      <c r="A3650" s="1">
        <v>12.404</v>
      </c>
      <c r="B3650" s="1">
        <v>-13.95</v>
      </c>
      <c r="C3650" s="1">
        <v>-0.73499999999999999</v>
      </c>
      <c r="D3650" s="1">
        <v>-153.31404000000001</v>
      </c>
      <c r="E3650" s="1">
        <v>64.896249999999995</v>
      </c>
      <c r="F3650" s="1">
        <v>-28.886880000000001</v>
      </c>
      <c r="G3650" s="5">
        <f t="shared" si="112"/>
        <v>18.681593641871135</v>
      </c>
      <c r="H3650" s="6"/>
      <c r="I3650" s="7">
        <f t="shared" si="113"/>
        <v>1.5960000000000001</v>
      </c>
    </row>
    <row r="3651" spans="1:9" x14ac:dyDescent="0.25">
      <c r="A3651" s="1">
        <v>13.108000000000001</v>
      </c>
      <c r="B3651" s="1">
        <v>-13.256</v>
      </c>
      <c r="C3651" s="1">
        <v>-1.28</v>
      </c>
      <c r="D3651" s="1">
        <v>-157.49663000000001</v>
      </c>
      <c r="E3651" s="1">
        <v>46.160539999999997</v>
      </c>
      <c r="F3651" s="1">
        <v>-34.673749999999998</v>
      </c>
      <c r="G3651" s="5">
        <f t="shared" ref="G3651:G3714" si="114">SQRT(A3651*A3651+B3651*B3651+C3651*C3651)</f>
        <v>18.686347957800635</v>
      </c>
      <c r="H3651" s="6"/>
      <c r="I3651" s="7">
        <f t="shared" ref="I3651:I3714" si="115">ABS(A3651-14)</f>
        <v>0.89199999999999946</v>
      </c>
    </row>
    <row r="3652" spans="1:9" x14ac:dyDescent="0.25">
      <c r="A3652" s="1">
        <v>13.548999999999999</v>
      </c>
      <c r="B3652" s="1">
        <v>-12.917999999999999</v>
      </c>
      <c r="C3652" s="1">
        <v>-1.22</v>
      </c>
      <c r="D3652" s="1">
        <v>-150.27735999999999</v>
      </c>
      <c r="E3652" s="1">
        <v>15.16352</v>
      </c>
      <c r="F3652" s="1">
        <v>-34.61645</v>
      </c>
      <c r="G3652" s="5">
        <f t="shared" si="114"/>
        <v>18.760024653501922</v>
      </c>
      <c r="H3652" s="6"/>
      <c r="I3652" s="7">
        <f t="shared" si="115"/>
        <v>0.45100000000000051</v>
      </c>
    </row>
    <row r="3653" spans="1:9" x14ac:dyDescent="0.25">
      <c r="A3653" s="1">
        <v>13.058</v>
      </c>
      <c r="B3653" s="1">
        <v>-12.651999999999999</v>
      </c>
      <c r="C3653" s="1">
        <v>-1.139</v>
      </c>
      <c r="D3653" s="1">
        <v>-102.77915</v>
      </c>
      <c r="E3653" s="1">
        <v>-50.669330000000002</v>
      </c>
      <c r="F3653" s="1">
        <v>-45.731830000000002</v>
      </c>
      <c r="G3653" s="5">
        <f t="shared" si="114"/>
        <v>18.217623033754979</v>
      </c>
      <c r="H3653" s="6"/>
      <c r="I3653" s="7">
        <f t="shared" si="115"/>
        <v>0.94200000000000017</v>
      </c>
    </row>
    <row r="3654" spans="1:9" x14ac:dyDescent="0.25">
      <c r="A3654" s="1">
        <v>12.048999999999999</v>
      </c>
      <c r="B3654" s="1">
        <v>-11.613</v>
      </c>
      <c r="C3654" s="1">
        <v>-2.238</v>
      </c>
      <c r="D3654" s="1">
        <v>-102.77915</v>
      </c>
      <c r="E3654" s="1">
        <v>-50.669330000000002</v>
      </c>
      <c r="F3654" s="1">
        <v>-45.731830000000002</v>
      </c>
      <c r="G3654" s="5">
        <f t="shared" si="114"/>
        <v>16.883388700139555</v>
      </c>
      <c r="H3654" s="6"/>
      <c r="I3654" s="7">
        <f t="shared" si="115"/>
        <v>1.9510000000000005</v>
      </c>
    </row>
    <row r="3655" spans="1:9" x14ac:dyDescent="0.25">
      <c r="A3655" s="1">
        <v>10.986000000000001</v>
      </c>
      <c r="B3655" s="1">
        <v>-10.144</v>
      </c>
      <c r="C3655" s="1">
        <v>-1.2230000000000001</v>
      </c>
      <c r="D3655" s="1">
        <v>-102.77915</v>
      </c>
      <c r="E3655" s="1">
        <v>-50.669330000000002</v>
      </c>
      <c r="F3655" s="1">
        <v>-45.731830000000002</v>
      </c>
      <c r="G3655" s="5">
        <f t="shared" si="114"/>
        <v>15.002955075584277</v>
      </c>
      <c r="H3655" s="6"/>
      <c r="I3655" s="7">
        <f t="shared" si="115"/>
        <v>3.0139999999999993</v>
      </c>
    </row>
    <row r="3656" spans="1:9" x14ac:dyDescent="0.25">
      <c r="A3656" s="1">
        <v>12.350999999999999</v>
      </c>
      <c r="B3656" s="1">
        <v>-8.1470000000000002</v>
      </c>
      <c r="C3656" s="1">
        <v>0.223</v>
      </c>
      <c r="D3656" s="1">
        <v>-84.27261</v>
      </c>
      <c r="E3656" s="1">
        <v>-74.447090000000003</v>
      </c>
      <c r="F3656" s="1">
        <v>-48.424729999999997</v>
      </c>
      <c r="G3656" s="5">
        <f t="shared" si="114"/>
        <v>14.797653158524833</v>
      </c>
      <c r="H3656" s="6"/>
      <c r="I3656" s="7">
        <f t="shared" si="115"/>
        <v>1.6490000000000009</v>
      </c>
    </row>
    <row r="3657" spans="1:9" x14ac:dyDescent="0.25">
      <c r="A3657" s="1">
        <v>13.449000000000002</v>
      </c>
      <c r="B3657" s="1">
        <v>-6.36</v>
      </c>
      <c r="C3657" s="1">
        <v>1.224</v>
      </c>
      <c r="D3657" s="1">
        <v>-77.569010000000006</v>
      </c>
      <c r="E3657" s="1">
        <v>-78.400490000000005</v>
      </c>
      <c r="F3657" s="1">
        <v>-45.502650000000003</v>
      </c>
      <c r="G3657" s="5">
        <f t="shared" si="114"/>
        <v>14.927269576181709</v>
      </c>
      <c r="H3657" s="6"/>
      <c r="I3657" s="7">
        <f t="shared" si="115"/>
        <v>0.55099999999999838</v>
      </c>
    </row>
    <row r="3658" spans="1:9" x14ac:dyDescent="0.25">
      <c r="A3658" s="1">
        <v>12.356999999999999</v>
      </c>
      <c r="B3658" s="1">
        <v>-4.5999999999999996</v>
      </c>
      <c r="C3658" s="1">
        <v>1.3939999999999999</v>
      </c>
      <c r="D3658" s="1">
        <v>-53.905850000000001</v>
      </c>
      <c r="E3658" s="1">
        <v>-79.947469999999996</v>
      </c>
      <c r="F3658" s="1">
        <v>-29.57443</v>
      </c>
      <c r="G3658" s="5">
        <f t="shared" si="114"/>
        <v>13.258909645970139</v>
      </c>
      <c r="H3658" s="6"/>
      <c r="I3658" s="7">
        <f t="shared" si="115"/>
        <v>1.6430000000000007</v>
      </c>
    </row>
    <row r="3659" spans="1:9" x14ac:dyDescent="0.25">
      <c r="A3659" s="1">
        <v>13.027000000000001</v>
      </c>
      <c r="B3659" s="1">
        <v>-4.3079999999999998</v>
      </c>
      <c r="C3659" s="1">
        <v>0.92700000000000005</v>
      </c>
      <c r="D3659" s="1">
        <v>-23.309899999999999</v>
      </c>
      <c r="E3659" s="1">
        <v>-87.911580000000001</v>
      </c>
      <c r="F3659" s="1">
        <v>-19.834140000000001</v>
      </c>
      <c r="G3659" s="5">
        <f t="shared" si="114"/>
        <v>13.752124272271541</v>
      </c>
      <c r="H3659" s="6"/>
      <c r="I3659" s="7">
        <f t="shared" si="115"/>
        <v>0.97299999999999898</v>
      </c>
    </row>
    <row r="3660" spans="1:9" x14ac:dyDescent="0.25">
      <c r="A3660" s="1">
        <v>13.957000000000001</v>
      </c>
      <c r="B3660" s="1">
        <v>-4.4400000000000004</v>
      </c>
      <c r="C3660" s="1">
        <v>0.35</v>
      </c>
      <c r="D3660" s="1">
        <v>1.44187</v>
      </c>
      <c r="E3660" s="1">
        <v>-84.760319999999993</v>
      </c>
      <c r="F3660" s="1">
        <v>-11.87003</v>
      </c>
      <c r="G3660" s="5">
        <f t="shared" si="114"/>
        <v>14.650390745642248</v>
      </c>
      <c r="H3660" s="6"/>
      <c r="I3660" s="7">
        <f t="shared" si="115"/>
        <v>4.2999999999999261E-2</v>
      </c>
    </row>
    <row r="3661" spans="1:9" x14ac:dyDescent="0.25">
      <c r="A3661" s="1">
        <v>13.696000000000002</v>
      </c>
      <c r="B3661" s="1">
        <v>-3.64</v>
      </c>
      <c r="C3661" s="1">
        <v>0.27100000000000002</v>
      </c>
      <c r="D3661" s="1">
        <v>21.208919999999999</v>
      </c>
      <c r="E3661" s="1">
        <v>-62.930630000000001</v>
      </c>
      <c r="F3661" s="1">
        <v>-5.1091199999999999</v>
      </c>
      <c r="G3661" s="5">
        <f t="shared" si="114"/>
        <v>14.174041660726134</v>
      </c>
      <c r="H3661" s="6"/>
      <c r="I3661" s="7">
        <f t="shared" si="115"/>
        <v>0.30399999999999849</v>
      </c>
    </row>
    <row r="3662" spans="1:9" x14ac:dyDescent="0.25">
      <c r="A3662" s="1">
        <v>13.509</v>
      </c>
      <c r="B3662" s="1">
        <v>-3.1749999999999998</v>
      </c>
      <c r="C3662" s="1">
        <v>0.33800000000000002</v>
      </c>
      <c r="D3662" s="1">
        <v>40.059229999999999</v>
      </c>
      <c r="E3662" s="1">
        <v>-31.9909</v>
      </c>
      <c r="F3662" s="1">
        <v>3.7717100000000001</v>
      </c>
      <c r="G3662" s="5">
        <f t="shared" si="114"/>
        <v>13.881208520874543</v>
      </c>
      <c r="H3662" s="6"/>
      <c r="I3662" s="7">
        <f t="shared" si="115"/>
        <v>0.49099999999999966</v>
      </c>
    </row>
    <row r="3663" spans="1:9" x14ac:dyDescent="0.25">
      <c r="A3663" s="1">
        <v>13.059000000000001</v>
      </c>
      <c r="B3663" s="1">
        <v>-3.5409999999999999</v>
      </c>
      <c r="C3663" s="1">
        <v>-0.54800000000000004</v>
      </c>
      <c r="D3663" s="1">
        <v>64.295349999999999</v>
      </c>
      <c r="E3663" s="1">
        <v>-1.9679199999999999</v>
      </c>
      <c r="F3663" s="1">
        <v>11.965009999999999</v>
      </c>
      <c r="G3663" s="5">
        <f t="shared" si="114"/>
        <v>13.541656693329662</v>
      </c>
      <c r="H3663" s="6"/>
      <c r="I3663" s="7">
        <f t="shared" si="115"/>
        <v>0.94099999999999895</v>
      </c>
    </row>
    <row r="3664" spans="1:9" x14ac:dyDescent="0.25">
      <c r="A3664" s="1">
        <v>13.655000000000001</v>
      </c>
      <c r="B3664" s="1">
        <v>-4.0590000000000002</v>
      </c>
      <c r="C3664" s="1">
        <v>-2.2189999999999999</v>
      </c>
      <c r="D3664" s="1">
        <v>75.296130000000005</v>
      </c>
      <c r="E3664" s="1">
        <v>3.0168200000000001</v>
      </c>
      <c r="F3664" s="1">
        <v>13.454700000000001</v>
      </c>
      <c r="G3664" s="5">
        <f t="shared" si="114"/>
        <v>14.417297492942289</v>
      </c>
      <c r="H3664" s="6"/>
      <c r="I3664" s="7">
        <f t="shared" si="115"/>
        <v>0.34499999999999886</v>
      </c>
    </row>
    <row r="3665" spans="1:9" x14ac:dyDescent="0.25">
      <c r="A3665" s="1">
        <v>13.945</v>
      </c>
      <c r="B3665" s="1">
        <v>-5.3070000000000004</v>
      </c>
      <c r="C3665" s="1">
        <v>-4.7549999999999999</v>
      </c>
      <c r="D3665" s="1">
        <v>83.088369999999998</v>
      </c>
      <c r="E3665" s="1">
        <v>-8.2704500000000003</v>
      </c>
      <c r="F3665" s="1">
        <v>16.89245</v>
      </c>
      <c r="G3665" s="5">
        <f t="shared" si="114"/>
        <v>15.660054246393914</v>
      </c>
      <c r="H3665" s="6"/>
      <c r="I3665" s="7">
        <f t="shared" si="115"/>
        <v>5.4999999999999716E-2</v>
      </c>
    </row>
    <row r="3666" spans="1:9" x14ac:dyDescent="0.25">
      <c r="A3666" s="1">
        <v>13.216000000000001</v>
      </c>
      <c r="B3666" s="1">
        <v>-8.6739999999999995</v>
      </c>
      <c r="C3666" s="1">
        <v>-7.6440000000000001</v>
      </c>
      <c r="D3666" s="1">
        <v>70.540589999999995</v>
      </c>
      <c r="E3666" s="1">
        <v>-22.307919999999999</v>
      </c>
      <c r="F3666" s="1">
        <v>21.590699999999998</v>
      </c>
      <c r="G3666" s="5">
        <f t="shared" si="114"/>
        <v>17.559375501423734</v>
      </c>
      <c r="H3666" s="6"/>
      <c r="I3666" s="7">
        <f t="shared" si="115"/>
        <v>0.78399999999999892</v>
      </c>
    </row>
    <row r="3667" spans="1:9" x14ac:dyDescent="0.25">
      <c r="A3667" s="1">
        <v>11.234999999999999</v>
      </c>
      <c r="B3667" s="1">
        <v>-14.108000000000001</v>
      </c>
      <c r="C3667" s="1">
        <v>-11.138</v>
      </c>
      <c r="D3667" s="1">
        <v>24.131</v>
      </c>
      <c r="E3667" s="1">
        <v>-8.0985700000000005</v>
      </c>
      <c r="F3667" s="1">
        <v>13.85577</v>
      </c>
      <c r="G3667" s="5">
        <f t="shared" si="114"/>
        <v>21.197073689544979</v>
      </c>
      <c r="H3667" s="6"/>
      <c r="I3667" s="7">
        <f t="shared" si="115"/>
        <v>2.7650000000000006</v>
      </c>
    </row>
    <row r="3668" spans="1:9" x14ac:dyDescent="0.25">
      <c r="A3668" s="1">
        <v>11.138999999999999</v>
      </c>
      <c r="B3668" s="1">
        <v>-16.402999999999999</v>
      </c>
      <c r="C3668" s="1">
        <v>-12.218</v>
      </c>
      <c r="D3668" s="1">
        <v>-20.55951</v>
      </c>
      <c r="E3668" s="1">
        <v>-22.537210000000002</v>
      </c>
      <c r="F3668" s="1">
        <v>-4.19231</v>
      </c>
      <c r="G3668" s="5">
        <f t="shared" si="114"/>
        <v>23.289810089393171</v>
      </c>
      <c r="H3668" s="6"/>
      <c r="I3668" s="7">
        <f t="shared" si="115"/>
        <v>2.8610000000000007</v>
      </c>
    </row>
    <row r="3669" spans="1:9" x14ac:dyDescent="0.25">
      <c r="A3669" s="1">
        <v>11.501000000000001</v>
      </c>
      <c r="B3669" s="1">
        <v>-13.002000000000001</v>
      </c>
      <c r="C3669" s="1">
        <v>-11.2</v>
      </c>
      <c r="D3669" s="1">
        <v>-51.785710000000002</v>
      </c>
      <c r="E3669" s="1">
        <v>-66.769570000000002</v>
      </c>
      <c r="F3669" s="1">
        <v>-20.17784</v>
      </c>
      <c r="G3669" s="5">
        <f t="shared" si="114"/>
        <v>20.658291434675814</v>
      </c>
      <c r="H3669" s="6"/>
      <c r="I3669" s="7">
        <f t="shared" si="115"/>
        <v>2.4989999999999988</v>
      </c>
    </row>
    <row r="3670" spans="1:9" x14ac:dyDescent="0.25">
      <c r="A3670" s="1">
        <v>10.082999999999998</v>
      </c>
      <c r="B3670" s="1">
        <v>-7.2270000000000003</v>
      </c>
      <c r="C3670" s="1">
        <v>-7.6559999999999997</v>
      </c>
      <c r="D3670" s="1">
        <v>-46.629080000000002</v>
      </c>
      <c r="E3670" s="1">
        <v>-32.965049999999998</v>
      </c>
      <c r="F3670" s="1">
        <v>-43.669110000000003</v>
      </c>
      <c r="G3670" s="5">
        <f t="shared" si="114"/>
        <v>14.577748591603573</v>
      </c>
      <c r="H3670" s="6"/>
      <c r="I3670" s="7">
        <f t="shared" si="115"/>
        <v>3.9170000000000016</v>
      </c>
    </row>
    <row r="3671" spans="1:9" x14ac:dyDescent="0.25">
      <c r="A3671" s="1">
        <v>9.1609999999999996</v>
      </c>
      <c r="B3671" s="1">
        <v>-6.6929999999999996</v>
      </c>
      <c r="C3671" s="1">
        <v>-7.016</v>
      </c>
      <c r="D3671" s="1">
        <v>-40.613030000000002</v>
      </c>
      <c r="E3671" s="1">
        <v>-21.563179999999999</v>
      </c>
      <c r="F3671" s="1">
        <v>-48.023589999999999</v>
      </c>
      <c r="G3671" s="5">
        <f t="shared" si="114"/>
        <v>13.339581177833132</v>
      </c>
      <c r="H3671" s="6"/>
      <c r="I3671" s="7">
        <f t="shared" si="115"/>
        <v>4.8390000000000004</v>
      </c>
    </row>
    <row r="3672" spans="1:9" x14ac:dyDescent="0.25">
      <c r="A3672" s="1">
        <v>12.277000000000001</v>
      </c>
      <c r="B3672" s="1">
        <v>-9.9600000000000009</v>
      </c>
      <c r="C3672" s="1">
        <v>-7.6840000000000002</v>
      </c>
      <c r="D3672" s="1">
        <v>-16.835280000000001</v>
      </c>
      <c r="E3672" s="1">
        <v>-53.648820000000001</v>
      </c>
      <c r="F3672" s="1">
        <v>-45.044199999999996</v>
      </c>
      <c r="G3672" s="5">
        <f t="shared" si="114"/>
        <v>17.577547752744124</v>
      </c>
      <c r="H3672" s="6"/>
      <c r="I3672" s="7">
        <f t="shared" si="115"/>
        <v>1.722999999999999</v>
      </c>
    </row>
    <row r="3673" spans="1:9" x14ac:dyDescent="0.25">
      <c r="A3673" s="1">
        <v>13.975999999999999</v>
      </c>
      <c r="B3673" s="1">
        <v>-15.778</v>
      </c>
      <c r="C3673" s="1">
        <v>-6.4080000000000004</v>
      </c>
      <c r="D3673" s="1">
        <v>0.23885000000000001</v>
      </c>
      <c r="E3673" s="1">
        <v>-89.286799999999999</v>
      </c>
      <c r="F3673" s="1">
        <v>-27.167919999999999</v>
      </c>
      <c r="G3673" s="5">
        <f t="shared" si="114"/>
        <v>22.030350065307633</v>
      </c>
      <c r="H3673" s="6"/>
      <c r="I3673" s="7">
        <f t="shared" si="115"/>
        <v>2.4000000000000909E-2</v>
      </c>
    </row>
    <row r="3674" spans="1:9" x14ac:dyDescent="0.25">
      <c r="A3674" s="1">
        <v>13.876000000000001</v>
      </c>
      <c r="B3674" s="1">
        <v>-16.271000000000001</v>
      </c>
      <c r="C3674" s="1">
        <v>-3.9409999999999998</v>
      </c>
      <c r="D3674" s="1">
        <v>3.6766000000000001</v>
      </c>
      <c r="E3674" s="1">
        <v>-22.250730000000001</v>
      </c>
      <c r="F3674" s="1">
        <v>-26.766850000000002</v>
      </c>
      <c r="G3674" s="5">
        <f t="shared" si="114"/>
        <v>21.744431425079849</v>
      </c>
      <c r="H3674" s="6"/>
      <c r="I3674" s="7">
        <f t="shared" si="115"/>
        <v>0.12399999999999878</v>
      </c>
    </row>
    <row r="3675" spans="1:9" x14ac:dyDescent="0.25">
      <c r="A3675" s="1">
        <v>12.164999999999999</v>
      </c>
      <c r="B3675" s="1">
        <v>-13.198</v>
      </c>
      <c r="C3675" s="1">
        <v>-1.254</v>
      </c>
      <c r="D3675" s="1">
        <v>12.156370000000001</v>
      </c>
      <c r="E3675" s="1">
        <v>9.0900499999999997</v>
      </c>
      <c r="F3675" s="1">
        <v>-19.94866</v>
      </c>
      <c r="G3675" s="5">
        <f t="shared" si="114"/>
        <v>17.992969321376613</v>
      </c>
      <c r="H3675" s="6"/>
      <c r="I3675" s="7">
        <f t="shared" si="115"/>
        <v>1.8350000000000009</v>
      </c>
    </row>
    <row r="3676" spans="1:9" x14ac:dyDescent="0.25">
      <c r="A3676" s="1">
        <v>9.0560000000000009</v>
      </c>
      <c r="B3676" s="1">
        <v>-8.1609999999999996</v>
      </c>
      <c r="C3676" s="1">
        <v>1.054</v>
      </c>
      <c r="D3676" s="1">
        <v>50.945630000000001</v>
      </c>
      <c r="E3676" s="1">
        <v>4.3917900000000003</v>
      </c>
      <c r="F3676" s="1">
        <v>25.372299999999999</v>
      </c>
      <c r="G3676" s="5">
        <f t="shared" si="114"/>
        <v>12.236174769918907</v>
      </c>
      <c r="H3676" s="6"/>
      <c r="I3676" s="7">
        <f t="shared" si="115"/>
        <v>4.9439999999999991</v>
      </c>
    </row>
    <row r="3677" spans="1:9" x14ac:dyDescent="0.25">
      <c r="A3677" s="1">
        <v>5.09</v>
      </c>
      <c r="B3677" s="1">
        <v>-7.242</v>
      </c>
      <c r="C3677" s="1">
        <v>-2.0059999999999998</v>
      </c>
      <c r="D3677" s="1">
        <v>38.798920000000003</v>
      </c>
      <c r="E3677" s="1">
        <v>-1.6815500000000001</v>
      </c>
      <c r="F3677" s="1">
        <v>55.337989999999998</v>
      </c>
      <c r="G3677" s="5">
        <f t="shared" si="114"/>
        <v>9.076271260820711</v>
      </c>
      <c r="H3677" s="6"/>
      <c r="I3677" s="7">
        <f t="shared" si="115"/>
        <v>8.91</v>
      </c>
    </row>
    <row r="3678" spans="1:9" x14ac:dyDescent="0.25">
      <c r="A3678" s="1">
        <v>11.420000000000002</v>
      </c>
      <c r="B3678" s="1">
        <v>-7.0259999999999998</v>
      </c>
      <c r="C3678" s="1">
        <v>0.19900000000000001</v>
      </c>
      <c r="D3678" s="1">
        <v>40.746969999999997</v>
      </c>
      <c r="E3678" s="1">
        <v>38.597380000000001</v>
      </c>
      <c r="F3678" s="1">
        <v>72.182950000000005</v>
      </c>
      <c r="G3678" s="5">
        <f t="shared" si="114"/>
        <v>13.409723226077414</v>
      </c>
      <c r="H3678" s="6"/>
      <c r="I3678" s="7">
        <f t="shared" si="115"/>
        <v>2.5799999999999983</v>
      </c>
    </row>
    <row r="3679" spans="1:9" x14ac:dyDescent="0.25">
      <c r="A3679" s="1">
        <v>8.5790000000000006</v>
      </c>
      <c r="B3679" s="1">
        <v>-8.6329999999999991</v>
      </c>
      <c r="C3679" s="1">
        <v>5.1109999999999998</v>
      </c>
      <c r="D3679" s="1">
        <v>77.760040000000004</v>
      </c>
      <c r="E3679" s="1">
        <v>81.282740000000004</v>
      </c>
      <c r="F3679" s="1">
        <v>41.644309999999997</v>
      </c>
      <c r="G3679" s="5">
        <f t="shared" si="114"/>
        <v>13.200388289743602</v>
      </c>
      <c r="H3679" s="6"/>
      <c r="I3679" s="7">
        <f t="shared" si="115"/>
        <v>5.4209999999999994</v>
      </c>
    </row>
    <row r="3680" spans="1:9" x14ac:dyDescent="0.25">
      <c r="A3680" s="1">
        <v>4.9429999999999996</v>
      </c>
      <c r="B3680" s="1">
        <v>-12.032</v>
      </c>
      <c r="C3680" s="1">
        <v>5.6189999999999998</v>
      </c>
      <c r="D3680" s="1">
        <v>118.03899</v>
      </c>
      <c r="E3680" s="1">
        <v>33.498049999999999</v>
      </c>
      <c r="F3680" s="1">
        <v>-15.307700000000001</v>
      </c>
      <c r="G3680" s="5">
        <f t="shared" si="114"/>
        <v>14.169524833246879</v>
      </c>
      <c r="H3680" s="6"/>
      <c r="I3680" s="7">
        <f t="shared" si="115"/>
        <v>9.0570000000000004</v>
      </c>
    </row>
    <row r="3681" spans="1:9" x14ac:dyDescent="0.25">
      <c r="A3681" s="1">
        <v>8.452</v>
      </c>
      <c r="B3681" s="1">
        <v>-11.004</v>
      </c>
      <c r="C3681" s="1">
        <v>3.0350000000000001</v>
      </c>
      <c r="D3681" s="1">
        <v>121.30484</v>
      </c>
      <c r="E3681" s="1">
        <v>-28.954339999999998</v>
      </c>
      <c r="F3681" s="1">
        <v>-32.496429999999997</v>
      </c>
      <c r="G3681" s="5">
        <f t="shared" si="114"/>
        <v>14.203363862127873</v>
      </c>
      <c r="H3681" s="6"/>
      <c r="I3681" s="7">
        <f t="shared" si="115"/>
        <v>5.548</v>
      </c>
    </row>
    <row r="3682" spans="1:9" x14ac:dyDescent="0.25">
      <c r="A3682" s="1">
        <v>13.722000000000001</v>
      </c>
      <c r="B3682" s="1">
        <v>-8.76</v>
      </c>
      <c r="C3682" s="1">
        <v>-2.6840000000000002</v>
      </c>
      <c r="D3682" s="1">
        <v>94.433120000000002</v>
      </c>
      <c r="E3682" s="1">
        <v>-53.820709999999998</v>
      </c>
      <c r="F3682" s="1">
        <v>-18.000599999999999</v>
      </c>
      <c r="G3682" s="5">
        <f t="shared" si="114"/>
        <v>16.499537569277511</v>
      </c>
      <c r="H3682" s="6"/>
      <c r="I3682" s="7">
        <f t="shared" si="115"/>
        <v>0.27799999999999869</v>
      </c>
    </row>
    <row r="3683" spans="1:9" x14ac:dyDescent="0.25">
      <c r="A3683" s="1">
        <v>11.456</v>
      </c>
      <c r="B3683" s="1">
        <v>-7.5149999999999997</v>
      </c>
      <c r="C3683" s="1">
        <v>-3.1960000000000002</v>
      </c>
      <c r="D3683" s="1">
        <v>79.135149999999996</v>
      </c>
      <c r="E3683" s="1">
        <v>-47.117100000000001</v>
      </c>
      <c r="F3683" s="1">
        <v>11.105650000000001</v>
      </c>
      <c r="G3683" s="5">
        <f t="shared" si="114"/>
        <v>14.068744684583624</v>
      </c>
      <c r="H3683" s="6"/>
      <c r="I3683" s="7">
        <f t="shared" si="115"/>
        <v>2.5440000000000005</v>
      </c>
    </row>
    <row r="3684" spans="1:9" x14ac:dyDescent="0.25">
      <c r="A3684" s="1">
        <v>11.32</v>
      </c>
      <c r="B3684" s="1">
        <v>-6.89</v>
      </c>
      <c r="C3684" s="1">
        <v>-0.51700000000000002</v>
      </c>
      <c r="D3684" s="1">
        <v>75.697410000000005</v>
      </c>
      <c r="E3684" s="1">
        <v>20.6065</v>
      </c>
      <c r="F3684" s="1">
        <v>30.41433</v>
      </c>
      <c r="G3684" s="5">
        <f t="shared" si="114"/>
        <v>13.262043168380957</v>
      </c>
      <c r="H3684" s="6"/>
      <c r="I3684" s="7">
        <f t="shared" si="115"/>
        <v>2.6799999999999997</v>
      </c>
    </row>
    <row r="3685" spans="1:9" x14ac:dyDescent="0.25">
      <c r="A3685" s="1">
        <v>13.384</v>
      </c>
      <c r="B3685" s="1">
        <v>-8.4060000000000006</v>
      </c>
      <c r="C3685" s="1">
        <v>-0.127</v>
      </c>
      <c r="D3685" s="1">
        <v>69.795940000000002</v>
      </c>
      <c r="E3685" s="1">
        <v>80.423299999999998</v>
      </c>
      <c r="F3685" s="1">
        <v>23.825310000000002</v>
      </c>
      <c r="G3685" s="5">
        <f t="shared" si="114"/>
        <v>15.805328879843026</v>
      </c>
      <c r="H3685" s="6"/>
      <c r="I3685" s="7">
        <f t="shared" si="115"/>
        <v>0.61599999999999966</v>
      </c>
    </row>
    <row r="3686" spans="1:9" x14ac:dyDescent="0.25">
      <c r="A3686" s="1">
        <v>12.885000000000002</v>
      </c>
      <c r="B3686" s="1">
        <v>-10.292999999999999</v>
      </c>
      <c r="C3686" s="1">
        <v>0.316</v>
      </c>
      <c r="D3686" s="1">
        <v>72.374250000000004</v>
      </c>
      <c r="E3686" s="1">
        <v>73.948880000000003</v>
      </c>
      <c r="F3686" s="1">
        <v>0.73511000000000004</v>
      </c>
      <c r="G3686" s="5">
        <f t="shared" si="114"/>
        <v>16.494512117671139</v>
      </c>
      <c r="H3686" s="6"/>
      <c r="I3686" s="7">
        <f t="shared" si="115"/>
        <v>1.1149999999999984</v>
      </c>
    </row>
    <row r="3687" spans="1:9" x14ac:dyDescent="0.25">
      <c r="A3687" s="1">
        <v>12.48</v>
      </c>
      <c r="B3687" s="1">
        <v>-10.173</v>
      </c>
      <c r="C3687" s="1">
        <v>0.30399999999999999</v>
      </c>
      <c r="D3687" s="1">
        <v>76.843320000000006</v>
      </c>
      <c r="E3687" s="1">
        <v>60.54166</v>
      </c>
      <c r="F3687" s="1">
        <v>-10.552149999999999</v>
      </c>
      <c r="G3687" s="5">
        <f t="shared" si="114"/>
        <v>16.103811505354876</v>
      </c>
      <c r="H3687" s="6"/>
      <c r="I3687" s="7">
        <f t="shared" si="115"/>
        <v>1.5199999999999996</v>
      </c>
    </row>
    <row r="3688" spans="1:9" x14ac:dyDescent="0.25">
      <c r="A3688" s="1">
        <v>12.725000000000001</v>
      </c>
      <c r="B3688" s="1">
        <v>-8.9250000000000007</v>
      </c>
      <c r="C3688" s="1">
        <v>-0.79700000000000004</v>
      </c>
      <c r="D3688" s="1">
        <v>79.708110000000005</v>
      </c>
      <c r="E3688" s="1">
        <v>30.2895</v>
      </c>
      <c r="F3688" s="1">
        <v>-10.20837</v>
      </c>
      <c r="G3688" s="5">
        <f t="shared" si="114"/>
        <v>15.563304886816297</v>
      </c>
      <c r="H3688" s="6"/>
      <c r="I3688" s="7">
        <f t="shared" si="115"/>
        <v>1.2749999999999986</v>
      </c>
    </row>
    <row r="3689" spans="1:9" x14ac:dyDescent="0.25">
      <c r="A3689" s="1">
        <v>12.928000000000001</v>
      </c>
      <c r="B3689" s="1">
        <v>-8.4250000000000007</v>
      </c>
      <c r="C3689" s="1">
        <v>-2.569</v>
      </c>
      <c r="D3689" s="1">
        <v>65.556049999999999</v>
      </c>
      <c r="E3689" s="1">
        <v>33.211579999999998</v>
      </c>
      <c r="F3689" s="1">
        <v>2.6831800000000001</v>
      </c>
      <c r="G3689" s="5">
        <f t="shared" si="114"/>
        <v>15.643323495983839</v>
      </c>
      <c r="H3689" s="6"/>
      <c r="I3689" s="7">
        <f t="shared" si="115"/>
        <v>1.0719999999999992</v>
      </c>
    </row>
    <row r="3690" spans="1:9" x14ac:dyDescent="0.25">
      <c r="A3690" s="1">
        <v>12.042000000000002</v>
      </c>
      <c r="B3690" s="1">
        <v>-8.5060000000000002</v>
      </c>
      <c r="C3690" s="1">
        <v>-1.728</v>
      </c>
      <c r="D3690" s="1">
        <v>63.665289999999999</v>
      </c>
      <c r="E3690" s="1">
        <v>28.341439999999999</v>
      </c>
      <c r="F3690" s="1">
        <v>3.5999099999999999</v>
      </c>
      <c r="G3690" s="5">
        <f t="shared" si="114"/>
        <v>14.844116140747486</v>
      </c>
      <c r="H3690" s="6"/>
      <c r="I3690" s="7">
        <f t="shared" si="115"/>
        <v>1.9579999999999984</v>
      </c>
    </row>
    <row r="3691" spans="1:9" x14ac:dyDescent="0.25">
      <c r="A3691" s="1">
        <v>12.245999999999999</v>
      </c>
      <c r="B3691" s="1">
        <v>-8.3510000000000009</v>
      </c>
      <c r="C3691" s="1">
        <v>-0.68</v>
      </c>
      <c r="D3691" s="1">
        <v>65.040379999999999</v>
      </c>
      <c r="E3691" s="1">
        <v>24.84639</v>
      </c>
      <c r="F3691" s="1">
        <v>1.4799599999999999</v>
      </c>
      <c r="G3691" s="5">
        <f t="shared" si="114"/>
        <v>14.837995720446882</v>
      </c>
      <c r="H3691" s="6"/>
      <c r="I3691" s="7">
        <f t="shared" si="115"/>
        <v>1.7540000000000013</v>
      </c>
    </row>
    <row r="3692" spans="1:9" x14ac:dyDescent="0.25">
      <c r="A3692" s="1">
        <v>13.315999999999999</v>
      </c>
      <c r="B3692" s="1">
        <v>-8.2929999999999993</v>
      </c>
      <c r="C3692" s="1">
        <v>-0.627</v>
      </c>
      <c r="D3692" s="1">
        <v>65.957120000000003</v>
      </c>
      <c r="E3692" s="1">
        <v>23.012920000000001</v>
      </c>
      <c r="F3692" s="1">
        <v>4.11557</v>
      </c>
      <c r="G3692" s="5">
        <f t="shared" si="114"/>
        <v>15.699771781780777</v>
      </c>
      <c r="H3692" s="6"/>
      <c r="I3692" s="7">
        <f t="shared" si="115"/>
        <v>0.68400000000000105</v>
      </c>
    </row>
    <row r="3693" spans="1:9" x14ac:dyDescent="0.25">
      <c r="A3693" s="1">
        <v>13.556999999999999</v>
      </c>
      <c r="B3693" s="1">
        <v>-8.3219999999999992</v>
      </c>
      <c r="C3693" s="1">
        <v>-1.2849999999999999</v>
      </c>
      <c r="D3693" s="1">
        <v>64.066109999999995</v>
      </c>
      <c r="E3693" s="1">
        <v>10.98096</v>
      </c>
      <c r="F3693" s="1">
        <v>12.76713</v>
      </c>
      <c r="G3693" s="5">
        <f t="shared" si="114"/>
        <v>15.959296914338049</v>
      </c>
      <c r="H3693" s="6"/>
      <c r="I3693" s="7">
        <f t="shared" si="115"/>
        <v>0.44300000000000139</v>
      </c>
    </row>
    <row r="3694" spans="1:9" x14ac:dyDescent="0.25">
      <c r="A3694" s="1">
        <v>13.530000000000001</v>
      </c>
      <c r="B3694" s="1">
        <v>-8.5060000000000002</v>
      </c>
      <c r="C3694" s="1">
        <v>-1.2390000000000001</v>
      </c>
      <c r="D3694" s="1">
        <v>66.243350000000007</v>
      </c>
      <c r="E3694" s="1">
        <v>-5.0618499999999997</v>
      </c>
      <c r="F3694" s="1">
        <v>20.903130000000001</v>
      </c>
      <c r="G3694" s="5">
        <f t="shared" si="114"/>
        <v>16.029599402355633</v>
      </c>
      <c r="H3694" s="6"/>
      <c r="I3694" s="7">
        <f t="shared" si="115"/>
        <v>0.46999999999999886</v>
      </c>
    </row>
    <row r="3695" spans="1:9" x14ac:dyDescent="0.25">
      <c r="A3695" s="1">
        <v>13.393000000000001</v>
      </c>
      <c r="B3695" s="1">
        <v>-8.7629999999999999</v>
      </c>
      <c r="C3695" s="1">
        <v>-0.19900000000000001</v>
      </c>
      <c r="D3695" s="1">
        <v>74.379360000000005</v>
      </c>
      <c r="E3695" s="1">
        <v>1.98552</v>
      </c>
      <c r="F3695" s="1">
        <v>24.799250000000001</v>
      </c>
      <c r="G3695" s="5">
        <f t="shared" si="114"/>
        <v>16.006318096301847</v>
      </c>
      <c r="H3695" s="6"/>
      <c r="I3695" s="7">
        <f t="shared" si="115"/>
        <v>0.60699999999999932</v>
      </c>
    </row>
    <row r="3696" spans="1:9" x14ac:dyDescent="0.25">
      <c r="A3696" s="1">
        <v>12.713000000000001</v>
      </c>
      <c r="B3696" s="1">
        <v>-9.0429999999999993</v>
      </c>
      <c r="C3696" s="1">
        <v>-4.2999999999999997E-2</v>
      </c>
      <c r="D3696" s="1">
        <v>84.979069999999993</v>
      </c>
      <c r="E3696" s="1">
        <v>19.460730000000002</v>
      </c>
      <c r="F3696" s="1">
        <v>28.580760000000001</v>
      </c>
      <c r="G3696" s="5">
        <f t="shared" si="114"/>
        <v>15.601220048444928</v>
      </c>
      <c r="H3696" s="6"/>
      <c r="I3696" s="7">
        <f t="shared" si="115"/>
        <v>1.286999999999999</v>
      </c>
    </row>
    <row r="3697" spans="1:9" x14ac:dyDescent="0.25">
      <c r="A3697" s="1">
        <v>13.417000000000002</v>
      </c>
      <c r="B3697" s="1">
        <v>-9.1549999999999994</v>
      </c>
      <c r="C3697" s="1">
        <v>-1.92</v>
      </c>
      <c r="D3697" s="1">
        <v>58.737609999999997</v>
      </c>
      <c r="E3697" s="1">
        <v>4.9649000000000001</v>
      </c>
      <c r="F3697" s="1">
        <v>34.711410000000001</v>
      </c>
      <c r="G3697" s="5">
        <f t="shared" si="114"/>
        <v>16.355925959724811</v>
      </c>
      <c r="H3697" s="6"/>
      <c r="I3697" s="7">
        <f t="shared" si="115"/>
        <v>0.58299999999999841</v>
      </c>
    </row>
    <row r="3698" spans="1:9" x14ac:dyDescent="0.25">
      <c r="A3698" s="1">
        <v>13.744</v>
      </c>
      <c r="B3698" s="1">
        <v>-9.4570000000000007</v>
      </c>
      <c r="C3698" s="1">
        <v>-2.94</v>
      </c>
      <c r="D3698" s="1">
        <v>58.737609999999997</v>
      </c>
      <c r="E3698" s="1">
        <v>4.9649000000000001</v>
      </c>
      <c r="F3698" s="1">
        <v>34.711410000000001</v>
      </c>
      <c r="G3698" s="5">
        <f t="shared" si="114"/>
        <v>16.940365550955505</v>
      </c>
      <c r="H3698" s="6"/>
      <c r="I3698" s="7">
        <f t="shared" si="115"/>
        <v>0.25600000000000023</v>
      </c>
    </row>
    <row r="3699" spans="1:9" x14ac:dyDescent="0.25">
      <c r="A3699" s="1">
        <v>12.346</v>
      </c>
      <c r="B3699" s="1">
        <v>-9.9719999999999995</v>
      </c>
      <c r="C3699" s="1">
        <v>-0.4</v>
      </c>
      <c r="D3699" s="1">
        <v>46.41901</v>
      </c>
      <c r="E3699" s="1">
        <v>9.7204499999999996</v>
      </c>
      <c r="F3699" s="1">
        <v>25.085719999999998</v>
      </c>
      <c r="G3699" s="5">
        <f t="shared" si="114"/>
        <v>15.875279525098133</v>
      </c>
      <c r="H3699" s="6"/>
      <c r="I3699" s="7">
        <f t="shared" si="115"/>
        <v>1.6539999999999999</v>
      </c>
    </row>
    <row r="3700" spans="1:9" x14ac:dyDescent="0.25">
      <c r="A3700" s="1">
        <v>10.346</v>
      </c>
      <c r="B3700" s="1">
        <v>-10.209</v>
      </c>
      <c r="C3700" s="1">
        <v>0.92500000000000004</v>
      </c>
      <c r="D3700" s="1">
        <v>32.438830000000003</v>
      </c>
      <c r="E3700" s="1">
        <v>18.429410000000001</v>
      </c>
      <c r="F3700" s="1">
        <v>13.626569999999999</v>
      </c>
      <c r="G3700" s="5">
        <f t="shared" si="114"/>
        <v>14.56430643731448</v>
      </c>
      <c r="H3700" s="6"/>
      <c r="I3700" s="7">
        <f t="shared" si="115"/>
        <v>3.6539999999999999</v>
      </c>
    </row>
    <row r="3701" spans="1:9" x14ac:dyDescent="0.25">
      <c r="A3701" s="1">
        <v>10.745999999999999</v>
      </c>
      <c r="B3701" s="1">
        <v>-11.468999999999999</v>
      </c>
      <c r="C3701" s="1">
        <v>0.69199999999999995</v>
      </c>
      <c r="D3701" s="1">
        <v>25.391449999999999</v>
      </c>
      <c r="E3701" s="1">
        <v>26.966480000000001</v>
      </c>
      <c r="F3701" s="1">
        <v>-0.41088999999999998</v>
      </c>
      <c r="G3701" s="5">
        <f t="shared" si="114"/>
        <v>15.731921084216001</v>
      </c>
      <c r="H3701" s="6"/>
      <c r="I3701" s="7">
        <f t="shared" si="115"/>
        <v>3.2540000000000013</v>
      </c>
    </row>
    <row r="3702" spans="1:9" x14ac:dyDescent="0.25">
      <c r="A3702" s="1">
        <v>13.43</v>
      </c>
      <c r="B3702" s="1">
        <v>-12.41</v>
      </c>
      <c r="C3702" s="1">
        <v>-9.0999999999999998E-2</v>
      </c>
      <c r="D3702" s="1">
        <v>19.318100000000001</v>
      </c>
      <c r="E3702" s="1">
        <v>34.529530000000001</v>
      </c>
      <c r="F3702" s="1">
        <v>5.1467900000000002</v>
      </c>
      <c r="G3702" s="5">
        <f t="shared" si="114"/>
        <v>18.286095291231533</v>
      </c>
      <c r="H3702" s="6"/>
      <c r="I3702" s="7">
        <f t="shared" si="115"/>
        <v>0.57000000000000028</v>
      </c>
    </row>
    <row r="3703" spans="1:9" x14ac:dyDescent="0.25">
      <c r="A3703" s="1">
        <v>13.228999999999999</v>
      </c>
      <c r="B3703" s="1">
        <v>-13.247999999999999</v>
      </c>
      <c r="C3703" s="1">
        <v>-0.189</v>
      </c>
      <c r="D3703" s="1">
        <v>16.166830000000001</v>
      </c>
      <c r="E3703" s="1">
        <v>38.884010000000004</v>
      </c>
      <c r="F3703" s="1">
        <v>12.59524</v>
      </c>
      <c r="G3703" s="5">
        <f t="shared" si="114"/>
        <v>18.723025022682634</v>
      </c>
      <c r="H3703" s="6"/>
      <c r="I3703" s="7">
        <f t="shared" si="115"/>
        <v>0.7710000000000008</v>
      </c>
    </row>
    <row r="3704" spans="1:9" x14ac:dyDescent="0.25">
      <c r="A3704" s="1">
        <v>10.983000000000001</v>
      </c>
      <c r="B3704" s="1">
        <v>-14.423999999999999</v>
      </c>
      <c r="C3704" s="1">
        <v>-1.0740000000000001</v>
      </c>
      <c r="D3704" s="1">
        <v>-12.88212</v>
      </c>
      <c r="E3704" s="1">
        <v>32.180399999999999</v>
      </c>
      <c r="F3704" s="1">
        <v>1.5944499999999999</v>
      </c>
      <c r="G3704" s="5">
        <f t="shared" si="114"/>
        <v>18.161264851325747</v>
      </c>
      <c r="H3704" s="6"/>
      <c r="I3704" s="7">
        <f t="shared" si="115"/>
        <v>3.0169999999999995</v>
      </c>
    </row>
    <row r="3705" spans="1:9" x14ac:dyDescent="0.25">
      <c r="A3705" s="1">
        <v>8.2199999999999989</v>
      </c>
      <c r="B3705" s="1">
        <v>-13.624000000000001</v>
      </c>
      <c r="C3705" s="1">
        <v>6.2E-2</v>
      </c>
      <c r="D3705" s="1">
        <v>-36.889049999999997</v>
      </c>
      <c r="E3705" s="1">
        <v>14.418710000000001</v>
      </c>
      <c r="F3705" s="1">
        <v>-16.91208</v>
      </c>
      <c r="G3705" s="5">
        <f t="shared" si="114"/>
        <v>15.91180756545277</v>
      </c>
      <c r="H3705" s="6"/>
      <c r="I3705" s="7">
        <f t="shared" si="115"/>
        <v>5.7800000000000011</v>
      </c>
    </row>
    <row r="3706" spans="1:9" x14ac:dyDescent="0.25">
      <c r="A3706" s="1">
        <v>8.593</v>
      </c>
      <c r="B3706" s="1">
        <v>-12.441000000000001</v>
      </c>
      <c r="C3706" s="1">
        <v>-0.30399999999999999</v>
      </c>
      <c r="D3706" s="1">
        <v>-71.495699999999999</v>
      </c>
      <c r="E3706" s="1">
        <v>-2.42624</v>
      </c>
      <c r="F3706" s="1">
        <v>-36.163460000000001</v>
      </c>
      <c r="G3706" s="5">
        <f t="shared" si="114"/>
        <v>15.123179097002058</v>
      </c>
      <c r="H3706" s="6"/>
      <c r="I3706" s="7">
        <f t="shared" si="115"/>
        <v>5.407</v>
      </c>
    </row>
    <row r="3707" spans="1:9" x14ac:dyDescent="0.25">
      <c r="A3707" s="1">
        <v>13.539000000000001</v>
      </c>
      <c r="B3707" s="1">
        <v>-11.042999999999999</v>
      </c>
      <c r="C3707" s="1">
        <v>-2.7650000000000001</v>
      </c>
      <c r="D3707" s="1">
        <v>-120.31173</v>
      </c>
      <c r="E3707" s="1">
        <v>-15.43239</v>
      </c>
      <c r="F3707" s="1">
        <v>-40.575240000000001</v>
      </c>
      <c r="G3707" s="5">
        <f t="shared" si="114"/>
        <v>17.688911639781573</v>
      </c>
      <c r="H3707" s="6"/>
      <c r="I3707" s="7">
        <f t="shared" si="115"/>
        <v>0.46099999999999852</v>
      </c>
    </row>
    <row r="3708" spans="1:9" x14ac:dyDescent="0.25">
      <c r="A3708" s="1">
        <v>9.3419999999999987</v>
      </c>
      <c r="B3708" s="1">
        <v>-10.875</v>
      </c>
      <c r="C3708" s="1">
        <v>-3.1749999999999998</v>
      </c>
      <c r="D3708" s="1">
        <v>-158.52802</v>
      </c>
      <c r="E3708" s="1">
        <v>-4.3743100000000004</v>
      </c>
      <c r="F3708" s="1">
        <v>-29.803629999999998</v>
      </c>
      <c r="G3708" s="5">
        <f t="shared" si="114"/>
        <v>14.68397813945526</v>
      </c>
      <c r="H3708" s="6"/>
      <c r="I3708" s="7">
        <f t="shared" si="115"/>
        <v>4.6580000000000013</v>
      </c>
    </row>
    <row r="3709" spans="1:9" x14ac:dyDescent="0.25">
      <c r="A3709" s="1">
        <v>9.6700000000000017</v>
      </c>
      <c r="B3709" s="1">
        <v>-9.7710000000000008</v>
      </c>
      <c r="C3709" s="1">
        <v>0.41699999999999998</v>
      </c>
      <c r="D3709" s="1">
        <v>-169.47149999999999</v>
      </c>
      <c r="E3709" s="1">
        <v>25.247610000000002</v>
      </c>
      <c r="F3709" s="1">
        <v>-19.146619999999999</v>
      </c>
      <c r="G3709" s="5">
        <f t="shared" si="114"/>
        <v>13.753371586632859</v>
      </c>
      <c r="H3709" s="6"/>
      <c r="I3709" s="7">
        <f t="shared" si="115"/>
        <v>4.3299999999999983</v>
      </c>
    </row>
    <row r="3710" spans="1:9" x14ac:dyDescent="0.25">
      <c r="A3710" s="1">
        <v>12.516999999999999</v>
      </c>
      <c r="B3710" s="1">
        <v>-10.837</v>
      </c>
      <c r="C3710" s="1">
        <v>1.083</v>
      </c>
      <c r="D3710" s="1">
        <v>-168.38287</v>
      </c>
      <c r="E3710" s="1">
        <v>56.187330000000003</v>
      </c>
      <c r="F3710" s="1">
        <v>-16.91208</v>
      </c>
      <c r="G3710" s="5">
        <f t="shared" si="114"/>
        <v>16.591827717282989</v>
      </c>
      <c r="H3710" s="6"/>
      <c r="I3710" s="7">
        <f t="shared" si="115"/>
        <v>1.4830000000000005</v>
      </c>
    </row>
    <row r="3711" spans="1:9" x14ac:dyDescent="0.25">
      <c r="A3711" s="1">
        <v>13.77</v>
      </c>
      <c r="B3711" s="1">
        <v>-14.082000000000001</v>
      </c>
      <c r="C3711" s="1">
        <v>-0.67800000000000005</v>
      </c>
      <c r="D3711" s="1">
        <v>-166.37752</v>
      </c>
      <c r="E3711" s="1">
        <v>88.903229999999994</v>
      </c>
      <c r="F3711" s="1">
        <v>-25.277270000000001</v>
      </c>
      <c r="G3711" s="5">
        <f t="shared" si="114"/>
        <v>19.707239989404908</v>
      </c>
      <c r="H3711" s="6"/>
      <c r="I3711" s="7">
        <f t="shared" si="115"/>
        <v>0.23000000000000043</v>
      </c>
    </row>
    <row r="3712" spans="1:9" x14ac:dyDescent="0.25">
      <c r="A3712" s="1">
        <v>13.952000000000002</v>
      </c>
      <c r="B3712" s="1">
        <v>-14.788</v>
      </c>
      <c r="C3712" s="1">
        <v>-0.184</v>
      </c>
      <c r="D3712" s="1">
        <v>-156.63723999999999</v>
      </c>
      <c r="E3712" s="1">
        <v>82.887169999999998</v>
      </c>
      <c r="F3712" s="1">
        <v>-36.851019999999998</v>
      </c>
      <c r="G3712" s="5">
        <f t="shared" si="114"/>
        <v>20.331677353332164</v>
      </c>
      <c r="H3712" s="6"/>
      <c r="I3712" s="7">
        <f t="shared" si="115"/>
        <v>4.7999999999998266E-2</v>
      </c>
    </row>
    <row r="3713" spans="1:9" x14ac:dyDescent="0.25">
      <c r="A3713" s="1">
        <v>13.59</v>
      </c>
      <c r="B3713" s="1">
        <v>-12.846</v>
      </c>
      <c r="C3713" s="1">
        <v>-0.32100000000000001</v>
      </c>
      <c r="D3713" s="1">
        <v>-143.63109</v>
      </c>
      <c r="E3713" s="1">
        <v>30.518830000000001</v>
      </c>
      <c r="F3713" s="1">
        <v>-39.715800000000002</v>
      </c>
      <c r="G3713" s="5">
        <f t="shared" si="114"/>
        <v>18.703231191427861</v>
      </c>
      <c r="H3713" s="6"/>
      <c r="I3713" s="7">
        <f t="shared" si="115"/>
        <v>0.41000000000000014</v>
      </c>
    </row>
    <row r="3714" spans="1:9" x14ac:dyDescent="0.25">
      <c r="A3714" s="1">
        <v>13.122</v>
      </c>
      <c r="B3714" s="1">
        <v>-12.128</v>
      </c>
      <c r="C3714" s="1">
        <v>-1.829</v>
      </c>
      <c r="D3714" s="1">
        <v>-143.63109</v>
      </c>
      <c r="E3714" s="1">
        <v>30.518830000000001</v>
      </c>
      <c r="F3714" s="1">
        <v>-39.715800000000002</v>
      </c>
      <c r="G3714" s="5">
        <f t="shared" si="114"/>
        <v>17.961639930696752</v>
      </c>
      <c r="H3714" s="6"/>
      <c r="I3714" s="7">
        <f t="shared" si="115"/>
        <v>0.87800000000000011</v>
      </c>
    </row>
    <row r="3715" spans="1:9" x14ac:dyDescent="0.25">
      <c r="A3715" s="1">
        <v>12.064</v>
      </c>
      <c r="B3715" s="1">
        <v>-12.603999999999999</v>
      </c>
      <c r="C3715" s="1">
        <v>-1.5960000000000001</v>
      </c>
      <c r="D3715" s="1">
        <v>-139.73499000000001</v>
      </c>
      <c r="E3715" s="1">
        <v>-35.772390000000001</v>
      </c>
      <c r="F3715" s="1">
        <v>-37.252079999999999</v>
      </c>
      <c r="G3715" s="5">
        <f t="shared" ref="G3715:G3778" si="116">SQRT(A3715*A3715+B3715*B3715+C3715*C3715)</f>
        <v>17.519935159697365</v>
      </c>
      <c r="H3715" s="6"/>
      <c r="I3715" s="7">
        <f t="shared" ref="I3715:I3778" si="117">ABS(A3715-14)</f>
        <v>1.9359999999999999</v>
      </c>
    </row>
    <row r="3716" spans="1:9" x14ac:dyDescent="0.25">
      <c r="A3716" s="1">
        <v>10.457000000000001</v>
      </c>
      <c r="B3716" s="1">
        <v>-12.494</v>
      </c>
      <c r="C3716" s="1">
        <v>-2.76</v>
      </c>
      <c r="D3716" s="1">
        <v>-136.35453999999999</v>
      </c>
      <c r="E3716" s="1">
        <v>-55.310250000000003</v>
      </c>
      <c r="F3716" s="1">
        <v>-39.257429999999999</v>
      </c>
      <c r="G3716" s="5">
        <f t="shared" si="116"/>
        <v>16.524723447005098</v>
      </c>
      <c r="H3716" s="6"/>
      <c r="I3716" s="7">
        <f t="shared" si="117"/>
        <v>3.5429999999999993</v>
      </c>
    </row>
    <row r="3717" spans="1:9" x14ac:dyDescent="0.25">
      <c r="A3717" s="1">
        <v>10.09</v>
      </c>
      <c r="B3717" s="1">
        <v>-10.494</v>
      </c>
      <c r="C3717" s="1">
        <v>-2.3319999999999999</v>
      </c>
      <c r="D3717" s="1">
        <v>-114.52482999999999</v>
      </c>
      <c r="E3717" s="1">
        <v>-88.427220000000005</v>
      </c>
      <c r="F3717" s="1">
        <v>-46.935070000000003</v>
      </c>
      <c r="G3717" s="5">
        <f t="shared" si="116"/>
        <v>14.743485340990439</v>
      </c>
      <c r="H3717" s="6"/>
      <c r="I3717" s="7">
        <f t="shared" si="117"/>
        <v>3.91</v>
      </c>
    </row>
    <row r="3718" spans="1:9" x14ac:dyDescent="0.25">
      <c r="A3718" s="1">
        <v>11.742999999999999</v>
      </c>
      <c r="B3718" s="1">
        <v>-7.9820000000000002</v>
      </c>
      <c r="C3718" s="1">
        <v>-0.70199999999999996</v>
      </c>
      <c r="D3718" s="1">
        <v>-92.52337</v>
      </c>
      <c r="E3718" s="1">
        <v>-104.24079</v>
      </c>
      <c r="F3718" s="1">
        <v>-53.352249999999998</v>
      </c>
      <c r="G3718" s="5">
        <f t="shared" si="116"/>
        <v>14.216299694364915</v>
      </c>
      <c r="H3718" s="6"/>
      <c r="I3718" s="7">
        <f t="shared" si="117"/>
        <v>2.2570000000000014</v>
      </c>
    </row>
    <row r="3719" spans="1:9" x14ac:dyDescent="0.25">
      <c r="A3719" s="1">
        <v>13.477</v>
      </c>
      <c r="B3719" s="1">
        <v>-6.7910000000000004</v>
      </c>
      <c r="C3719" s="1">
        <v>1.226</v>
      </c>
      <c r="D3719" s="1">
        <v>-81.86636</v>
      </c>
      <c r="E3719" s="1">
        <v>-97.651769999999999</v>
      </c>
      <c r="F3719" s="1">
        <v>-57.248350000000002</v>
      </c>
      <c r="G3719" s="5">
        <f t="shared" si="116"/>
        <v>15.141013374275845</v>
      </c>
      <c r="H3719" s="6"/>
      <c r="I3719" s="7">
        <f t="shared" si="117"/>
        <v>0.52299999999999969</v>
      </c>
    </row>
    <row r="3720" spans="1:9" x14ac:dyDescent="0.25">
      <c r="A3720" s="1">
        <v>12.923999999999999</v>
      </c>
      <c r="B3720" s="1">
        <v>-5.7759999999999998</v>
      </c>
      <c r="C3720" s="1">
        <v>2.117</v>
      </c>
      <c r="D3720" s="1">
        <v>-52.645499999999998</v>
      </c>
      <c r="E3720" s="1">
        <v>-86.765559999999994</v>
      </c>
      <c r="F3720" s="1">
        <v>-45.846499999999999</v>
      </c>
      <c r="G3720" s="5">
        <f t="shared" si="116"/>
        <v>14.313407735406686</v>
      </c>
      <c r="H3720" s="6"/>
      <c r="I3720" s="7">
        <f t="shared" si="117"/>
        <v>1.0760000000000005</v>
      </c>
    </row>
    <row r="3721" spans="1:9" x14ac:dyDescent="0.25">
      <c r="A3721" s="1">
        <v>12.550999999999998</v>
      </c>
      <c r="B3721" s="1">
        <v>-5.1890000000000001</v>
      </c>
      <c r="C3721" s="1">
        <v>1.4850000000000001</v>
      </c>
      <c r="D3721" s="1">
        <v>-13.22601</v>
      </c>
      <c r="E3721" s="1">
        <v>-110.77249999999999</v>
      </c>
      <c r="F3721" s="1">
        <v>-18.00075</v>
      </c>
      <c r="G3721" s="5">
        <f t="shared" si="116"/>
        <v>13.662303868674565</v>
      </c>
      <c r="H3721" s="6"/>
      <c r="I3721" s="7">
        <f t="shared" si="117"/>
        <v>1.4490000000000016</v>
      </c>
    </row>
    <row r="3722" spans="1:9" x14ac:dyDescent="0.25">
      <c r="A3722" s="1">
        <v>12.751999999999999</v>
      </c>
      <c r="B3722" s="1">
        <v>-4.8129999999999997</v>
      </c>
      <c r="C3722" s="1">
        <v>0.60899999999999999</v>
      </c>
      <c r="D3722" s="1">
        <v>-9.0434099999999997</v>
      </c>
      <c r="E3722" s="1">
        <v>-107.96501000000001</v>
      </c>
      <c r="F3722" s="1">
        <v>-13.818149999999999</v>
      </c>
      <c r="G3722" s="5">
        <f t="shared" si="116"/>
        <v>13.643656181537263</v>
      </c>
      <c r="H3722" s="6"/>
      <c r="I3722" s="7">
        <f t="shared" si="117"/>
        <v>1.2480000000000011</v>
      </c>
    </row>
    <row r="3723" spans="1:9" x14ac:dyDescent="0.25">
      <c r="A3723" s="1">
        <v>12.562999999999999</v>
      </c>
      <c r="B3723" s="1">
        <v>-3.1560000000000001</v>
      </c>
      <c r="C3723" s="1">
        <v>0.874</v>
      </c>
      <c r="D3723" s="1">
        <v>4.5356800000000002</v>
      </c>
      <c r="E3723" s="1">
        <v>-93.239990000000006</v>
      </c>
      <c r="F3723" s="1">
        <v>-4.6508200000000004</v>
      </c>
      <c r="G3723" s="5">
        <f t="shared" si="116"/>
        <v>12.982803279723528</v>
      </c>
      <c r="H3723" s="6"/>
      <c r="I3723" s="7">
        <f t="shared" si="117"/>
        <v>1.4370000000000012</v>
      </c>
    </row>
    <row r="3724" spans="1:9" x14ac:dyDescent="0.25">
      <c r="A3724" s="1">
        <v>12.533999999999999</v>
      </c>
      <c r="B3724" s="1">
        <v>-2.1379999999999999</v>
      </c>
      <c r="C3724" s="1">
        <v>1.401</v>
      </c>
      <c r="D3724" s="1">
        <v>24.417310000000001</v>
      </c>
      <c r="E3724" s="1">
        <v>-58.461460000000002</v>
      </c>
      <c r="F3724" s="1">
        <v>5.8915899999999999</v>
      </c>
      <c r="G3724" s="5">
        <f t="shared" si="116"/>
        <v>12.791989720133454</v>
      </c>
      <c r="H3724" s="6"/>
      <c r="I3724" s="7">
        <f t="shared" si="117"/>
        <v>1.4660000000000011</v>
      </c>
    </row>
    <row r="3725" spans="1:9" x14ac:dyDescent="0.25">
      <c r="A3725" s="1">
        <v>12.975000000000001</v>
      </c>
      <c r="B3725" s="1">
        <v>-3.1269999999999998</v>
      </c>
      <c r="C3725" s="1">
        <v>1.0780000000000001</v>
      </c>
      <c r="D3725" s="1">
        <v>47.450220000000002</v>
      </c>
      <c r="E3725" s="1">
        <v>-13.65615</v>
      </c>
      <c r="F3725" s="1">
        <v>11.678470000000001</v>
      </c>
      <c r="G3725" s="5">
        <f t="shared" si="116"/>
        <v>13.389952875197135</v>
      </c>
      <c r="H3725" s="6"/>
      <c r="I3725" s="7">
        <f t="shared" si="117"/>
        <v>1.0249999999999986</v>
      </c>
    </row>
    <row r="3726" spans="1:9" x14ac:dyDescent="0.25">
      <c r="A3726" s="1">
        <v>13.629000000000001</v>
      </c>
      <c r="B3726" s="1">
        <v>-4.3079999999999998</v>
      </c>
      <c r="C3726" s="1">
        <v>-0.52</v>
      </c>
      <c r="D3726" s="1">
        <v>68.64967</v>
      </c>
      <c r="E3726" s="1">
        <v>13.444750000000001</v>
      </c>
      <c r="F3726" s="1">
        <v>11.2201</v>
      </c>
      <c r="G3726" s="5">
        <f t="shared" si="116"/>
        <v>14.303108228633384</v>
      </c>
      <c r="H3726" s="6"/>
      <c r="I3726" s="7">
        <f t="shared" si="117"/>
        <v>0.37099999999999866</v>
      </c>
    </row>
    <row r="3727" spans="1:9" x14ac:dyDescent="0.25">
      <c r="A3727" s="1">
        <v>13.103000000000002</v>
      </c>
      <c r="B3727" s="1">
        <v>-4.8109999999999999</v>
      </c>
      <c r="C3727" s="1">
        <v>-3.1720000000000002</v>
      </c>
      <c r="D3727" s="1">
        <v>85.43732</v>
      </c>
      <c r="E3727" s="1">
        <v>9.6059199999999993</v>
      </c>
      <c r="F3727" s="1">
        <v>2.68302</v>
      </c>
      <c r="G3727" s="5">
        <f t="shared" si="116"/>
        <v>14.314185760985501</v>
      </c>
      <c r="H3727" s="6"/>
      <c r="I3727" s="7">
        <f t="shared" si="117"/>
        <v>0.89699999999999847</v>
      </c>
    </row>
    <row r="3728" spans="1:9" x14ac:dyDescent="0.25">
      <c r="A3728" s="1">
        <v>12.195</v>
      </c>
      <c r="B3728" s="1">
        <v>-5.9050000000000002</v>
      </c>
      <c r="C3728" s="1">
        <v>-6.8250000000000002</v>
      </c>
      <c r="D3728" s="1">
        <v>61.60228</v>
      </c>
      <c r="E3728" s="1">
        <v>-30.558409999999999</v>
      </c>
      <c r="F3728" s="1">
        <v>-1.2130799999999999</v>
      </c>
      <c r="G3728" s="5">
        <f t="shared" si="116"/>
        <v>15.171277961991205</v>
      </c>
      <c r="H3728" s="6"/>
      <c r="I3728" s="7">
        <f t="shared" si="117"/>
        <v>1.8049999999999997</v>
      </c>
    </row>
    <row r="3729" spans="1:9" x14ac:dyDescent="0.25">
      <c r="A3729" s="1">
        <v>10.992999999999999</v>
      </c>
      <c r="B3729" s="1">
        <v>-9.1289999999999996</v>
      </c>
      <c r="C3729" s="1">
        <v>-10.52</v>
      </c>
      <c r="D3729" s="1">
        <v>61.60228</v>
      </c>
      <c r="E3729" s="1">
        <v>-30.558409999999999</v>
      </c>
      <c r="F3729" s="1">
        <v>-1.2130799999999999</v>
      </c>
      <c r="G3729" s="5">
        <f t="shared" si="116"/>
        <v>17.74415650291667</v>
      </c>
      <c r="H3729" s="6"/>
      <c r="I3729" s="7">
        <f t="shared" si="117"/>
        <v>3.0070000000000014</v>
      </c>
    </row>
    <row r="3730" spans="1:9" x14ac:dyDescent="0.25">
      <c r="A3730" s="1">
        <v>9.9149999999999991</v>
      </c>
      <c r="B3730" s="1">
        <v>-13.797000000000001</v>
      </c>
      <c r="C3730" s="1">
        <v>-12.215999999999999</v>
      </c>
      <c r="D3730" s="1">
        <v>11.812239999999999</v>
      </c>
      <c r="E3730" s="1">
        <v>-11.19244</v>
      </c>
      <c r="F3730" s="1">
        <v>-2.3016999999999999</v>
      </c>
      <c r="G3730" s="5">
        <f t="shared" si="116"/>
        <v>20.925942989504676</v>
      </c>
      <c r="H3730" s="6"/>
      <c r="I3730" s="7">
        <f t="shared" si="117"/>
        <v>4.0850000000000009</v>
      </c>
    </row>
    <row r="3731" spans="1:9" x14ac:dyDescent="0.25">
      <c r="A3731" s="1">
        <v>10.663</v>
      </c>
      <c r="B3731" s="1">
        <v>-15.196</v>
      </c>
      <c r="C3731" s="1">
        <v>-10.846</v>
      </c>
      <c r="D3731" s="1">
        <v>-17.637779999999999</v>
      </c>
      <c r="E3731" s="1">
        <v>-39.954920000000001</v>
      </c>
      <c r="F3731" s="1">
        <v>-14.563000000000001</v>
      </c>
      <c r="G3731" s="5">
        <f t="shared" si="116"/>
        <v>21.500086069595163</v>
      </c>
      <c r="H3731" s="6"/>
      <c r="I3731" s="7">
        <f t="shared" si="117"/>
        <v>3.3369999999999997</v>
      </c>
    </row>
    <row r="3732" spans="1:9" x14ac:dyDescent="0.25">
      <c r="A3732" s="1">
        <v>11.039000000000001</v>
      </c>
      <c r="B3732" s="1">
        <v>-12.518000000000001</v>
      </c>
      <c r="C3732" s="1">
        <v>-8.4149999999999991</v>
      </c>
      <c r="D3732" s="1">
        <v>-21.476590000000002</v>
      </c>
      <c r="E3732" s="1">
        <v>-78.343090000000004</v>
      </c>
      <c r="F3732" s="1">
        <v>-29.91827</v>
      </c>
      <c r="G3732" s="5">
        <f t="shared" si="116"/>
        <v>18.69149726479931</v>
      </c>
      <c r="H3732" s="6"/>
      <c r="I3732" s="7">
        <f t="shared" si="117"/>
        <v>2.9609999999999985</v>
      </c>
    </row>
    <row r="3733" spans="1:9" x14ac:dyDescent="0.25">
      <c r="A3733" s="1">
        <v>10.765999999999998</v>
      </c>
      <c r="B3733" s="1">
        <v>-8.6240000000000006</v>
      </c>
      <c r="C3733" s="1">
        <v>-8.3689999999999998</v>
      </c>
      <c r="D3733" s="1">
        <v>-23.82573</v>
      </c>
      <c r="E3733" s="1">
        <v>-71.467600000000004</v>
      </c>
      <c r="F3733" s="1">
        <v>-40.002319999999997</v>
      </c>
      <c r="G3733" s="5">
        <f t="shared" si="116"/>
        <v>16.134444304034769</v>
      </c>
      <c r="H3733" s="6"/>
      <c r="I3733" s="7">
        <f t="shared" si="117"/>
        <v>3.2340000000000018</v>
      </c>
    </row>
    <row r="3734" spans="1:9" x14ac:dyDescent="0.25">
      <c r="A3734" s="1">
        <v>11.277999999999999</v>
      </c>
      <c r="B3734" s="1">
        <v>-6.72</v>
      </c>
      <c r="C3734" s="1">
        <v>-8.3140000000000001</v>
      </c>
      <c r="D3734" s="1">
        <v>-18.268039999999999</v>
      </c>
      <c r="E3734" s="1">
        <v>-53.190249999999999</v>
      </c>
      <c r="F3734" s="1">
        <v>-37.653199999999998</v>
      </c>
      <c r="G3734" s="5">
        <f t="shared" si="116"/>
        <v>15.539442718450362</v>
      </c>
      <c r="H3734" s="6"/>
      <c r="I3734" s="7">
        <f t="shared" si="117"/>
        <v>2.7220000000000013</v>
      </c>
    </row>
    <row r="3735" spans="1:9" x14ac:dyDescent="0.25">
      <c r="A3735" s="1">
        <v>13.216000000000001</v>
      </c>
      <c r="B3735" s="1">
        <v>-6.7169999999999996</v>
      </c>
      <c r="C3735" s="1">
        <v>-7.0709999999999997</v>
      </c>
      <c r="D3735" s="1">
        <v>-1.99603</v>
      </c>
      <c r="E3735" s="1">
        <v>-53.47672</v>
      </c>
      <c r="F3735" s="1">
        <v>-40.804470000000002</v>
      </c>
      <c r="G3735" s="5">
        <f t="shared" si="116"/>
        <v>16.424974459645288</v>
      </c>
      <c r="H3735" s="6"/>
      <c r="I3735" s="7">
        <f t="shared" si="117"/>
        <v>0.78399999999999892</v>
      </c>
    </row>
    <row r="3736" spans="1:9" x14ac:dyDescent="0.25">
      <c r="A3736" s="1">
        <v>11.783999999999999</v>
      </c>
      <c r="B3736" s="1">
        <v>-14.199</v>
      </c>
      <c r="C3736" s="1">
        <v>-5.6459999999999999</v>
      </c>
      <c r="D3736" s="1">
        <v>33.412759999999999</v>
      </c>
      <c r="E3736" s="1">
        <v>-78.916049999999998</v>
      </c>
      <c r="F3736" s="1">
        <v>-26.02215</v>
      </c>
      <c r="G3736" s="5">
        <f t="shared" si="116"/>
        <v>19.296413475047636</v>
      </c>
      <c r="H3736" s="6"/>
      <c r="I3736" s="7">
        <f t="shared" si="117"/>
        <v>2.2160000000000011</v>
      </c>
    </row>
    <row r="3737" spans="1:9" x14ac:dyDescent="0.25">
      <c r="A3737" s="1">
        <v>11.446999999999999</v>
      </c>
      <c r="B3737" s="1">
        <v>-18.628</v>
      </c>
      <c r="C3737" s="1">
        <v>-5.6079999999999997</v>
      </c>
      <c r="D3737" s="1">
        <v>5.3378199999999998</v>
      </c>
      <c r="E3737" s="1">
        <v>-35.715029999999999</v>
      </c>
      <c r="F3737" s="1">
        <v>-14.73489</v>
      </c>
      <c r="G3737" s="5">
        <f t="shared" si="116"/>
        <v>22.571793393525468</v>
      </c>
      <c r="H3737" s="6"/>
      <c r="I3737" s="7">
        <f t="shared" si="117"/>
        <v>2.5530000000000008</v>
      </c>
    </row>
    <row r="3738" spans="1:9" x14ac:dyDescent="0.25">
      <c r="A3738" s="1">
        <v>11.757999999999999</v>
      </c>
      <c r="B3738" s="1">
        <v>-17.076000000000001</v>
      </c>
      <c r="C3738" s="1">
        <v>-5.9169999999999998</v>
      </c>
      <c r="D3738" s="1">
        <v>-19.700430000000001</v>
      </c>
      <c r="E3738" s="1">
        <v>-32.449170000000002</v>
      </c>
      <c r="F3738" s="1">
        <v>-11.7555</v>
      </c>
      <c r="G3738" s="5">
        <f t="shared" si="116"/>
        <v>21.560408831930808</v>
      </c>
      <c r="H3738" s="6"/>
      <c r="I3738" s="7">
        <f t="shared" si="117"/>
        <v>2.2420000000000009</v>
      </c>
    </row>
    <row r="3739" spans="1:9" x14ac:dyDescent="0.25">
      <c r="A3739" s="1">
        <v>13.789000000000001</v>
      </c>
      <c r="B3739" s="1">
        <v>-12.247</v>
      </c>
      <c r="C3739" s="1">
        <v>-5.016</v>
      </c>
      <c r="D3739" s="1">
        <v>-0.90741000000000005</v>
      </c>
      <c r="E3739" s="1">
        <v>24.560130000000001</v>
      </c>
      <c r="F3739" s="1">
        <v>-24.818940000000001</v>
      </c>
      <c r="G3739" s="5">
        <f t="shared" si="116"/>
        <v>19.112451072533844</v>
      </c>
      <c r="H3739" s="6"/>
      <c r="I3739" s="7">
        <f t="shared" si="117"/>
        <v>0.21099999999999852</v>
      </c>
    </row>
    <row r="3740" spans="1:9" x14ac:dyDescent="0.25">
      <c r="A3740" s="1">
        <v>13.823</v>
      </c>
      <c r="B3740" s="1">
        <v>-3.702</v>
      </c>
      <c r="C3740" s="1">
        <v>7.8319999999999999</v>
      </c>
      <c r="D3740" s="1">
        <v>57.247799999999998</v>
      </c>
      <c r="E3740" s="1">
        <v>62.432639999999999</v>
      </c>
      <c r="F3740" s="1">
        <v>-6.8853600000000004</v>
      </c>
      <c r="G3740" s="5">
        <f t="shared" si="116"/>
        <v>16.313195793589923</v>
      </c>
      <c r="H3740" s="6"/>
      <c r="I3740" s="7">
        <f t="shared" si="117"/>
        <v>0.1769999999999996</v>
      </c>
    </row>
    <row r="3741" spans="1:9" x14ac:dyDescent="0.25">
      <c r="A3741" s="1">
        <v>6.1129999999999995</v>
      </c>
      <c r="B3741" s="1">
        <v>-4.4400000000000004</v>
      </c>
      <c r="C3741" s="1">
        <v>4.4089999999999998</v>
      </c>
      <c r="D3741" s="1">
        <v>65.956760000000003</v>
      </c>
      <c r="E3741" s="1">
        <v>62.547229999999999</v>
      </c>
      <c r="F3741" s="1">
        <v>44.451650000000001</v>
      </c>
      <c r="G3741" s="5">
        <f t="shared" si="116"/>
        <v>8.7476654028374909</v>
      </c>
      <c r="H3741" s="6"/>
      <c r="I3741" s="7">
        <f t="shared" si="117"/>
        <v>7.8870000000000005</v>
      </c>
    </row>
    <row r="3742" spans="1:9" x14ac:dyDescent="0.25">
      <c r="A3742" s="1">
        <v>9.6219999999999999</v>
      </c>
      <c r="B3742" s="1">
        <v>-8.9329999999999998</v>
      </c>
      <c r="C3742" s="1">
        <v>-0.58899999999999997</v>
      </c>
      <c r="D3742" s="1">
        <v>49.742049999999999</v>
      </c>
      <c r="E3742" s="1">
        <v>37.623570000000001</v>
      </c>
      <c r="F3742" s="1">
        <v>70.693119999999993</v>
      </c>
      <c r="G3742" s="5">
        <f t="shared" si="116"/>
        <v>13.142613666999422</v>
      </c>
      <c r="H3742" s="6"/>
      <c r="I3742" s="7">
        <f t="shared" si="117"/>
        <v>4.3780000000000001</v>
      </c>
    </row>
    <row r="3743" spans="1:9" x14ac:dyDescent="0.25">
      <c r="A3743" s="1">
        <v>6.2390000000000008</v>
      </c>
      <c r="B3743" s="1">
        <v>-11.972</v>
      </c>
      <c r="C3743" s="1">
        <v>5.0389999999999997</v>
      </c>
      <c r="D3743" s="1">
        <v>90.536649999999995</v>
      </c>
      <c r="E3743" s="1">
        <v>59.510559999999998</v>
      </c>
      <c r="F3743" s="1">
        <v>14.48596</v>
      </c>
      <c r="G3743" s="5">
        <f t="shared" si="116"/>
        <v>14.409907216911565</v>
      </c>
      <c r="H3743" s="6"/>
      <c r="I3743" s="7">
        <f t="shared" si="117"/>
        <v>7.7609999999999992</v>
      </c>
    </row>
    <row r="3744" spans="1:9" x14ac:dyDescent="0.25">
      <c r="A3744" s="1">
        <v>5.6069999999999993</v>
      </c>
      <c r="B3744" s="1">
        <v>-13.749000000000001</v>
      </c>
      <c r="C3744" s="1">
        <v>4.5510000000000002</v>
      </c>
      <c r="D3744" s="1">
        <v>122.50769</v>
      </c>
      <c r="E3744" s="1">
        <v>8.68919</v>
      </c>
      <c r="F3744" s="1">
        <v>-27.28267</v>
      </c>
      <c r="G3744" s="5">
        <f t="shared" si="116"/>
        <v>15.530133643983879</v>
      </c>
      <c r="H3744" s="6"/>
      <c r="I3744" s="7">
        <f t="shared" si="117"/>
        <v>8.3930000000000007</v>
      </c>
    </row>
    <row r="3745" spans="1:9" x14ac:dyDescent="0.25">
      <c r="A3745" s="1">
        <v>11.91</v>
      </c>
      <c r="B3745" s="1">
        <v>-10.058</v>
      </c>
      <c r="C3745" s="1">
        <v>-1.0429999999999999</v>
      </c>
      <c r="D3745" s="1">
        <v>82.343350000000001</v>
      </c>
      <c r="E3745" s="1">
        <v>-2.8845499999999999</v>
      </c>
      <c r="F3745" s="1">
        <v>-28.944240000000001</v>
      </c>
      <c r="G3745" s="5">
        <f t="shared" si="116"/>
        <v>15.623677960070735</v>
      </c>
      <c r="H3745" s="6"/>
      <c r="I3745" s="7">
        <f t="shared" si="117"/>
        <v>2.09</v>
      </c>
    </row>
    <row r="3746" spans="1:9" x14ac:dyDescent="0.25">
      <c r="A3746" s="1">
        <v>10.898</v>
      </c>
      <c r="B3746" s="1">
        <v>-6.5540000000000003</v>
      </c>
      <c r="C3746" s="1">
        <v>-3.294</v>
      </c>
      <c r="D3746" s="1">
        <v>71.915520000000001</v>
      </c>
      <c r="E3746" s="1">
        <v>14.47607</v>
      </c>
      <c r="F3746" s="1">
        <v>-5.1091899999999999</v>
      </c>
      <c r="G3746" s="5">
        <f t="shared" si="116"/>
        <v>13.136656956775571</v>
      </c>
      <c r="H3746" s="6"/>
      <c r="I3746" s="7">
        <f t="shared" si="117"/>
        <v>3.1020000000000003</v>
      </c>
    </row>
    <row r="3747" spans="1:9" x14ac:dyDescent="0.25">
      <c r="A3747" s="1">
        <v>8.7259999999999991</v>
      </c>
      <c r="B3747" s="1">
        <v>-6.6959999999999997</v>
      </c>
      <c r="C3747" s="1">
        <v>-1.383</v>
      </c>
      <c r="D3747" s="1">
        <v>71.342550000000003</v>
      </c>
      <c r="E3747" s="1">
        <v>59.739730000000002</v>
      </c>
      <c r="F3747" s="1">
        <v>27.492100000000001</v>
      </c>
      <c r="G3747" s="5">
        <f t="shared" si="116"/>
        <v>11.085674584796362</v>
      </c>
      <c r="H3747" s="6"/>
      <c r="I3747" s="7">
        <f t="shared" si="117"/>
        <v>5.2740000000000009</v>
      </c>
    </row>
    <row r="3748" spans="1:9" x14ac:dyDescent="0.25">
      <c r="A3748" s="1">
        <v>11.646000000000001</v>
      </c>
      <c r="B3748" s="1">
        <v>-8.2759999999999998</v>
      </c>
      <c r="C3748" s="1">
        <v>-0.96899999999999997</v>
      </c>
      <c r="D3748" s="1">
        <v>58.794789999999999</v>
      </c>
      <c r="E3748" s="1">
        <v>141.44353000000001</v>
      </c>
      <c r="F3748" s="1">
        <v>34.424900000000001</v>
      </c>
      <c r="G3748" s="5">
        <f t="shared" si="116"/>
        <v>14.319932017995058</v>
      </c>
      <c r="H3748" s="6"/>
      <c r="I3748" s="7">
        <f t="shared" si="117"/>
        <v>2.3539999999999992</v>
      </c>
    </row>
    <row r="3749" spans="1:9" x14ac:dyDescent="0.25">
      <c r="A3749" s="1">
        <v>12.283999999999999</v>
      </c>
      <c r="B3749" s="1">
        <v>-10.736000000000001</v>
      </c>
      <c r="C3749" s="1">
        <v>1.1830000000000001</v>
      </c>
      <c r="D3749" s="1">
        <v>75.754350000000002</v>
      </c>
      <c r="E3749" s="1">
        <v>123.79644</v>
      </c>
      <c r="F3749" s="1">
        <v>11.39198</v>
      </c>
      <c r="G3749" s="5">
        <f t="shared" si="116"/>
        <v>16.357195389185762</v>
      </c>
      <c r="H3749" s="6"/>
      <c r="I3749" s="7">
        <f t="shared" si="117"/>
        <v>1.7160000000000011</v>
      </c>
    </row>
    <row r="3750" spans="1:9" x14ac:dyDescent="0.25">
      <c r="A3750" s="1">
        <v>10.315000000000001</v>
      </c>
      <c r="B3750" s="1">
        <v>-11.474</v>
      </c>
      <c r="C3750" s="1">
        <v>2.2829999999999999</v>
      </c>
      <c r="D3750" s="1">
        <v>91.281490000000005</v>
      </c>
      <c r="E3750" s="1">
        <v>93.945329999999998</v>
      </c>
      <c r="F3750" s="1">
        <v>-14.90677</v>
      </c>
      <c r="G3750" s="5">
        <f t="shared" si="116"/>
        <v>15.596922452843062</v>
      </c>
      <c r="H3750" s="6"/>
      <c r="I3750" s="7">
        <f t="shared" si="117"/>
        <v>3.6849999999999987</v>
      </c>
    </row>
    <row r="3751" spans="1:9" x14ac:dyDescent="0.25">
      <c r="A3751" s="1">
        <v>11.7</v>
      </c>
      <c r="B3751" s="1">
        <v>-8.8490000000000002</v>
      </c>
      <c r="C3751" s="1">
        <v>0.59399999999999997</v>
      </c>
      <c r="D3751" s="1">
        <v>90.479349999999997</v>
      </c>
      <c r="E3751" s="1">
        <v>56.072809999999997</v>
      </c>
      <c r="F3751" s="1">
        <v>-1.09849</v>
      </c>
      <c r="G3751" s="5">
        <f t="shared" si="116"/>
        <v>14.681540688905915</v>
      </c>
      <c r="H3751" s="6"/>
      <c r="I3751" s="7">
        <f t="shared" si="117"/>
        <v>2.3000000000000007</v>
      </c>
    </row>
    <row r="3752" spans="1:9" x14ac:dyDescent="0.25">
      <c r="A3752" s="1">
        <v>13.541</v>
      </c>
      <c r="B3752" s="1">
        <v>-7.2779999999999996</v>
      </c>
      <c r="C3752" s="1">
        <v>-2.15</v>
      </c>
      <c r="D3752" s="1">
        <v>73.004149999999996</v>
      </c>
      <c r="E3752" s="1">
        <v>53.838270000000001</v>
      </c>
      <c r="F3752" s="1">
        <v>19.585280000000001</v>
      </c>
      <c r="G3752" s="5">
        <f t="shared" si="116"/>
        <v>15.522579199346996</v>
      </c>
      <c r="H3752" s="6"/>
      <c r="I3752" s="7">
        <f t="shared" si="117"/>
        <v>0.45899999999999963</v>
      </c>
    </row>
    <row r="3753" spans="1:9" x14ac:dyDescent="0.25">
      <c r="A3753" s="1">
        <v>12.332000000000001</v>
      </c>
      <c r="B3753" s="1">
        <v>-8.2690000000000001</v>
      </c>
      <c r="C3753" s="1">
        <v>-2.1659999999999999</v>
      </c>
      <c r="D3753" s="1">
        <v>71.227980000000002</v>
      </c>
      <c r="E3753" s="1">
        <v>55.958210000000001</v>
      </c>
      <c r="F3753" s="1">
        <v>17.236149999999999</v>
      </c>
      <c r="G3753" s="5">
        <f t="shared" si="116"/>
        <v>15.004870575916341</v>
      </c>
      <c r="H3753" s="6"/>
      <c r="I3753" s="7">
        <f t="shared" si="117"/>
        <v>1.6679999999999993</v>
      </c>
    </row>
    <row r="3754" spans="1:9" x14ac:dyDescent="0.25">
      <c r="A3754" s="1">
        <v>11.625</v>
      </c>
      <c r="B3754" s="1">
        <v>-9.3089999999999993</v>
      </c>
      <c r="C3754" s="1">
        <v>-0.54600000000000004</v>
      </c>
      <c r="D3754" s="1">
        <v>73.748990000000006</v>
      </c>
      <c r="E3754" s="1">
        <v>50.171340000000001</v>
      </c>
      <c r="F3754" s="1">
        <v>10.70444</v>
      </c>
      <c r="G3754" s="5">
        <f t="shared" si="116"/>
        <v>14.902893074836173</v>
      </c>
      <c r="H3754" s="6"/>
      <c r="I3754" s="7">
        <f t="shared" si="117"/>
        <v>2.375</v>
      </c>
    </row>
    <row r="3755" spans="1:9" x14ac:dyDescent="0.25">
      <c r="A3755" s="1">
        <v>12.95</v>
      </c>
      <c r="B3755" s="1">
        <v>-8.14</v>
      </c>
      <c r="C3755" s="1">
        <v>-0.13400000000000001</v>
      </c>
      <c r="D3755" s="1">
        <v>77.358620000000002</v>
      </c>
      <c r="E3755" s="1">
        <v>40.144579999999998</v>
      </c>
      <c r="F3755" s="1">
        <v>14.02759</v>
      </c>
      <c r="G3755" s="5">
        <f t="shared" si="116"/>
        <v>15.296406636854291</v>
      </c>
      <c r="H3755" s="6"/>
      <c r="I3755" s="7">
        <f t="shared" si="117"/>
        <v>1.0500000000000007</v>
      </c>
    </row>
    <row r="3756" spans="1:9" x14ac:dyDescent="0.25">
      <c r="A3756" s="1">
        <v>13.606999999999999</v>
      </c>
      <c r="B3756" s="1">
        <v>-7.194</v>
      </c>
      <c r="C3756" s="1">
        <v>-1.038</v>
      </c>
      <c r="D3756" s="1">
        <v>75.697040000000001</v>
      </c>
      <c r="E3756" s="1">
        <v>23.929870000000001</v>
      </c>
      <c r="F3756" s="1">
        <v>22.45007</v>
      </c>
      <c r="G3756" s="5">
        <f t="shared" si="116"/>
        <v>15.426649960377009</v>
      </c>
      <c r="H3756" s="6"/>
      <c r="I3756" s="7">
        <f t="shared" si="117"/>
        <v>0.39300000000000068</v>
      </c>
    </row>
    <row r="3757" spans="1:9" x14ac:dyDescent="0.25">
      <c r="A3757" s="1">
        <v>13.268000000000001</v>
      </c>
      <c r="B3757" s="1">
        <v>-7.6749999999999998</v>
      </c>
      <c r="C3757" s="1">
        <v>-2.3769999999999998</v>
      </c>
      <c r="D3757" s="1">
        <v>70.99879</v>
      </c>
      <c r="E3757" s="1">
        <v>20.434830000000002</v>
      </c>
      <c r="F3757" s="1">
        <v>24.741900000000001</v>
      </c>
      <c r="G3757" s="5">
        <f t="shared" si="116"/>
        <v>15.511143671567226</v>
      </c>
      <c r="H3757" s="6"/>
      <c r="I3757" s="7">
        <f t="shared" si="117"/>
        <v>0.73199999999999932</v>
      </c>
    </row>
    <row r="3758" spans="1:9" x14ac:dyDescent="0.25">
      <c r="A3758" s="1">
        <v>12.593</v>
      </c>
      <c r="B3758" s="1">
        <v>-8.7509999999999994</v>
      </c>
      <c r="C3758" s="1">
        <v>-1.4650000000000001</v>
      </c>
      <c r="D3758" s="1">
        <v>73.863579999999999</v>
      </c>
      <c r="E3758" s="1">
        <v>24.617419999999999</v>
      </c>
      <c r="F3758" s="1">
        <v>28.695309999999999</v>
      </c>
      <c r="G3758" s="5">
        <f t="shared" si="116"/>
        <v>15.404865302884021</v>
      </c>
      <c r="H3758" s="6"/>
      <c r="I3758" s="7">
        <f t="shared" si="117"/>
        <v>1.407</v>
      </c>
    </row>
    <row r="3759" spans="1:9" x14ac:dyDescent="0.25">
      <c r="A3759" s="1">
        <v>11.913</v>
      </c>
      <c r="B3759" s="1">
        <v>-9.7680000000000007</v>
      </c>
      <c r="C3759" s="1">
        <v>-6.2E-2</v>
      </c>
      <c r="D3759" s="1">
        <v>83.890339999999995</v>
      </c>
      <c r="E3759" s="1">
        <v>25.706050000000001</v>
      </c>
      <c r="F3759" s="1">
        <v>29.61205</v>
      </c>
      <c r="G3759" s="5">
        <f t="shared" si="116"/>
        <v>15.405753373334262</v>
      </c>
      <c r="H3759" s="6"/>
      <c r="I3759" s="7">
        <f t="shared" si="117"/>
        <v>2.0869999999999997</v>
      </c>
    </row>
    <row r="3760" spans="1:9" x14ac:dyDescent="0.25">
      <c r="A3760" s="1">
        <v>12.088000000000001</v>
      </c>
      <c r="B3760" s="1">
        <v>-9.4909999999999997</v>
      </c>
      <c r="C3760" s="1">
        <v>-1.39</v>
      </c>
      <c r="D3760" s="1">
        <v>73.118729999999999</v>
      </c>
      <c r="E3760" s="1">
        <v>26.04982</v>
      </c>
      <c r="F3760" s="1">
        <v>30.929849999999998</v>
      </c>
      <c r="G3760" s="5">
        <f t="shared" si="116"/>
        <v>15.431491340761593</v>
      </c>
      <c r="H3760" s="6"/>
      <c r="I3760" s="7">
        <f t="shared" si="117"/>
        <v>1.911999999999999</v>
      </c>
    </row>
    <row r="3761" spans="1:9" x14ac:dyDescent="0.25">
      <c r="A3761" s="1">
        <v>12.449000000000002</v>
      </c>
      <c r="B3761" s="1">
        <v>-8.93</v>
      </c>
      <c r="C3761" s="1">
        <v>-3.4020000000000001</v>
      </c>
      <c r="D3761" s="1">
        <v>51.575510000000001</v>
      </c>
      <c r="E3761" s="1">
        <v>3.7617600000000002</v>
      </c>
      <c r="F3761" s="1">
        <v>25.142969999999998</v>
      </c>
      <c r="G3761" s="5">
        <f t="shared" si="116"/>
        <v>15.693823785171032</v>
      </c>
      <c r="H3761" s="6"/>
      <c r="I3761" s="7">
        <f t="shared" si="117"/>
        <v>1.5509999999999984</v>
      </c>
    </row>
    <row r="3762" spans="1:9" x14ac:dyDescent="0.25">
      <c r="A3762" s="1">
        <v>11.309000000000001</v>
      </c>
      <c r="B3762" s="1">
        <v>-9.7639999999999993</v>
      </c>
      <c r="C3762" s="1">
        <v>-1.1359999999999999</v>
      </c>
      <c r="D3762" s="1">
        <v>39.027740000000001</v>
      </c>
      <c r="E3762" s="1">
        <v>12.069649999999999</v>
      </c>
      <c r="F3762" s="1">
        <v>19.527979999999999</v>
      </c>
      <c r="G3762" s="5">
        <f t="shared" si="116"/>
        <v>14.983980545903014</v>
      </c>
      <c r="H3762" s="6"/>
      <c r="I3762" s="7">
        <f t="shared" si="117"/>
        <v>2.6909999999999989</v>
      </c>
    </row>
    <row r="3763" spans="1:9" x14ac:dyDescent="0.25">
      <c r="A3763" s="1">
        <v>10.484999999999999</v>
      </c>
      <c r="B3763" s="1">
        <v>-10.909000000000001</v>
      </c>
      <c r="C3763" s="1">
        <v>1.107</v>
      </c>
      <c r="D3763" s="1">
        <v>33.641939999999998</v>
      </c>
      <c r="E3763" s="1">
        <v>21.924520000000001</v>
      </c>
      <c r="F3763" s="1">
        <v>9.2720400000000005</v>
      </c>
      <c r="G3763" s="5">
        <f t="shared" si="116"/>
        <v>15.171254232923525</v>
      </c>
      <c r="H3763" s="6"/>
      <c r="I3763" s="7">
        <f t="shared" si="117"/>
        <v>3.5150000000000006</v>
      </c>
    </row>
    <row r="3764" spans="1:9" x14ac:dyDescent="0.25">
      <c r="A3764" s="1">
        <v>12.190999999999999</v>
      </c>
      <c r="B3764" s="1">
        <v>-12.487</v>
      </c>
      <c r="C3764" s="1">
        <v>0.66600000000000004</v>
      </c>
      <c r="D3764" s="1">
        <v>28.42802</v>
      </c>
      <c r="E3764" s="1">
        <v>25.476859999999999</v>
      </c>
      <c r="F3764" s="1">
        <v>2.0527700000000002</v>
      </c>
      <c r="G3764" s="5">
        <f t="shared" si="116"/>
        <v>17.463940162517737</v>
      </c>
      <c r="H3764" s="6"/>
      <c r="I3764" s="7">
        <f t="shared" si="117"/>
        <v>1.8090000000000011</v>
      </c>
    </row>
    <row r="3765" spans="1:9" x14ac:dyDescent="0.25">
      <c r="A3765" s="1">
        <v>12.855</v>
      </c>
      <c r="B3765" s="1">
        <v>-12.901</v>
      </c>
      <c r="C3765" s="1">
        <v>0.158</v>
      </c>
      <c r="D3765" s="1">
        <v>22.240079999999999</v>
      </c>
      <c r="E3765" s="1">
        <v>41.634270000000001</v>
      </c>
      <c r="F3765" s="1">
        <v>10.990919999999999</v>
      </c>
      <c r="G3765" s="5">
        <f t="shared" si="116"/>
        <v>18.212956651790506</v>
      </c>
      <c r="H3765" s="6"/>
      <c r="I3765" s="7">
        <f t="shared" si="117"/>
        <v>1.1449999999999996</v>
      </c>
    </row>
    <row r="3766" spans="1:9" x14ac:dyDescent="0.25">
      <c r="A3766" s="1">
        <v>12.981999999999999</v>
      </c>
      <c r="B3766" s="1">
        <v>-12.551</v>
      </c>
      <c r="C3766" s="1">
        <v>-0.14599999999999999</v>
      </c>
      <c r="D3766" s="1">
        <v>0.58226999999999995</v>
      </c>
      <c r="E3766" s="1">
        <v>51.661029999999997</v>
      </c>
      <c r="F3766" s="1">
        <v>7.0948000000000002</v>
      </c>
      <c r="G3766" s="5">
        <f t="shared" si="116"/>
        <v>18.057719706541025</v>
      </c>
      <c r="H3766" s="6"/>
      <c r="I3766" s="7">
        <f t="shared" si="117"/>
        <v>1.0180000000000007</v>
      </c>
    </row>
    <row r="3767" spans="1:9" x14ac:dyDescent="0.25">
      <c r="A3767" s="1">
        <v>10.631</v>
      </c>
      <c r="B3767" s="1">
        <v>-13.756</v>
      </c>
      <c r="C3767" s="1">
        <v>-0.8</v>
      </c>
      <c r="D3767" s="1">
        <v>0.58226999999999995</v>
      </c>
      <c r="E3767" s="1">
        <v>51.661029999999997</v>
      </c>
      <c r="F3767" s="1">
        <v>7.0948000000000002</v>
      </c>
      <c r="G3767" s="5">
        <f t="shared" si="116"/>
        <v>17.403611607939311</v>
      </c>
      <c r="H3767" s="6"/>
      <c r="I3767" s="7">
        <f t="shared" si="117"/>
        <v>3.3689999999999998</v>
      </c>
    </row>
    <row r="3768" spans="1:9" x14ac:dyDescent="0.25">
      <c r="A3768" s="1">
        <v>9.8529999999999998</v>
      </c>
      <c r="B3768" s="1">
        <v>-14.175000000000001</v>
      </c>
      <c r="C3768" s="1">
        <v>-0.376</v>
      </c>
      <c r="D3768" s="1">
        <v>-33.222239999999999</v>
      </c>
      <c r="E3768" s="1">
        <v>36.764130000000002</v>
      </c>
      <c r="F3768" s="1">
        <v>-4.8800100000000004</v>
      </c>
      <c r="G3768" s="5">
        <f t="shared" si="116"/>
        <v>17.267125122613781</v>
      </c>
      <c r="H3768" s="6"/>
      <c r="I3768" s="7">
        <f t="shared" si="117"/>
        <v>4.1470000000000002</v>
      </c>
    </row>
    <row r="3769" spans="1:9" x14ac:dyDescent="0.25">
      <c r="A3769" s="1">
        <v>9.4939999999999998</v>
      </c>
      <c r="B3769" s="1">
        <v>-12.167999999999999</v>
      </c>
      <c r="C3769" s="1">
        <v>0.77400000000000002</v>
      </c>
      <c r="D3769" s="1">
        <v>-62.386339999999997</v>
      </c>
      <c r="E3769" s="1">
        <v>12.52834</v>
      </c>
      <c r="F3769" s="1">
        <v>-25.22024</v>
      </c>
      <c r="G3769" s="5">
        <f t="shared" si="116"/>
        <v>15.453004109233905</v>
      </c>
      <c r="H3769" s="6"/>
      <c r="I3769" s="7">
        <f t="shared" si="117"/>
        <v>4.5060000000000002</v>
      </c>
    </row>
    <row r="3770" spans="1:9" x14ac:dyDescent="0.25">
      <c r="A3770" s="1">
        <v>12.068000000000001</v>
      </c>
      <c r="B3770" s="1">
        <v>-9.9890000000000008</v>
      </c>
      <c r="C3770" s="1">
        <v>-1.5629999999999999</v>
      </c>
      <c r="D3770" s="1">
        <v>-113.49417</v>
      </c>
      <c r="E3770" s="1">
        <v>20.549759999999999</v>
      </c>
      <c r="F3770" s="1">
        <v>-37.366950000000003</v>
      </c>
      <c r="G3770" s="5">
        <f t="shared" si="116"/>
        <v>15.743561033006479</v>
      </c>
      <c r="H3770" s="6"/>
      <c r="I3770" s="7">
        <f t="shared" si="117"/>
        <v>1.9319999999999986</v>
      </c>
    </row>
    <row r="3771" spans="1:9" x14ac:dyDescent="0.25">
      <c r="A3771" s="1">
        <v>10.687999999999999</v>
      </c>
      <c r="B3771" s="1">
        <v>-9.6509999999999998</v>
      </c>
      <c r="C3771" s="1">
        <v>-2.6070000000000002</v>
      </c>
      <c r="D3771" s="1">
        <v>-158.07028</v>
      </c>
      <c r="E3771" s="1">
        <v>27.196059999999999</v>
      </c>
      <c r="F3771" s="1">
        <v>-44.070549999999997</v>
      </c>
      <c r="G3771" s="5">
        <f t="shared" si="116"/>
        <v>14.634602625285046</v>
      </c>
      <c r="H3771" s="6"/>
      <c r="I3771" s="7">
        <f t="shared" si="117"/>
        <v>3.3120000000000012</v>
      </c>
    </row>
    <row r="3772" spans="1:9" x14ac:dyDescent="0.25">
      <c r="A3772" s="1">
        <v>8.3279999999999994</v>
      </c>
      <c r="B3772" s="1">
        <v>-9.9819999999999993</v>
      </c>
      <c r="C3772" s="1">
        <v>-0.65800000000000003</v>
      </c>
      <c r="D3772" s="1">
        <v>-172.68073000000001</v>
      </c>
      <c r="E3772" s="1">
        <v>47.593359999999997</v>
      </c>
      <c r="F3772" s="1">
        <v>-34.043790000000001</v>
      </c>
      <c r="G3772" s="5">
        <f t="shared" si="116"/>
        <v>13.016484625274213</v>
      </c>
      <c r="H3772" s="6"/>
      <c r="I3772" s="7">
        <f t="shared" si="117"/>
        <v>5.6720000000000006</v>
      </c>
    </row>
    <row r="3773" spans="1:9" x14ac:dyDescent="0.25">
      <c r="A3773" s="1">
        <v>12.117000000000001</v>
      </c>
      <c r="B3773" s="1">
        <v>-11.208</v>
      </c>
      <c r="C3773" s="1">
        <v>1.804</v>
      </c>
      <c r="D3773" s="1">
        <v>-169.30026000000001</v>
      </c>
      <c r="E3773" s="1">
        <v>70.970050000000001</v>
      </c>
      <c r="F3773" s="1">
        <v>-33.871899999999997</v>
      </c>
      <c r="G3773" s="5">
        <f t="shared" si="116"/>
        <v>16.604076878887305</v>
      </c>
      <c r="H3773" s="6"/>
      <c r="I3773" s="7">
        <f t="shared" si="117"/>
        <v>1.8829999999999991</v>
      </c>
    </row>
    <row r="3774" spans="1:9" x14ac:dyDescent="0.25">
      <c r="A3774" s="1">
        <v>13.920999999999999</v>
      </c>
      <c r="B3774" s="1">
        <v>-14.92</v>
      </c>
      <c r="C3774" s="1">
        <v>1.083</v>
      </c>
      <c r="D3774" s="1">
        <v>-165.06039000000001</v>
      </c>
      <c r="E3774" s="1">
        <v>90.39331</v>
      </c>
      <c r="F3774" s="1">
        <v>-42.924630000000001</v>
      </c>
      <c r="G3774" s="5">
        <f t="shared" si="116"/>
        <v>20.434615973881183</v>
      </c>
      <c r="H3774" s="6"/>
      <c r="I3774" s="7">
        <f t="shared" si="117"/>
        <v>7.9000000000000625E-2</v>
      </c>
    </row>
    <row r="3775" spans="1:9" x14ac:dyDescent="0.25">
      <c r="A3775" s="1">
        <v>12.841000000000001</v>
      </c>
      <c r="B3775" s="1">
        <v>-16.623000000000001</v>
      </c>
      <c r="C3775" s="1">
        <v>-6.4000000000000001E-2</v>
      </c>
      <c r="D3775" s="1">
        <v>-160.47672</v>
      </c>
      <c r="E3775" s="1">
        <v>128.32311999999999</v>
      </c>
      <c r="F3775" s="1">
        <v>-52.493029999999997</v>
      </c>
      <c r="G3775" s="5">
        <f t="shared" si="116"/>
        <v>21.005225683148467</v>
      </c>
      <c r="H3775" s="6"/>
      <c r="I3775" s="7">
        <f t="shared" si="117"/>
        <v>1.1589999999999989</v>
      </c>
    </row>
    <row r="3776" spans="1:9" x14ac:dyDescent="0.25">
      <c r="A3776" s="1">
        <v>11.969999999999999</v>
      </c>
      <c r="B3776" s="1">
        <v>-14.444000000000001</v>
      </c>
      <c r="C3776" s="1">
        <v>-1.323</v>
      </c>
      <c r="D3776" s="1">
        <v>-161.73721</v>
      </c>
      <c r="E3776" s="1">
        <v>131.70357000000001</v>
      </c>
      <c r="F3776" s="1">
        <v>-53.810830000000003</v>
      </c>
      <c r="G3776" s="5">
        <f t="shared" si="116"/>
        <v>18.805859858033614</v>
      </c>
      <c r="H3776" s="6"/>
      <c r="I3776" s="7">
        <f t="shared" si="117"/>
        <v>2.0300000000000011</v>
      </c>
    </row>
    <row r="3777" spans="1:9" x14ac:dyDescent="0.25">
      <c r="A3777" s="1">
        <v>13.295999999999999</v>
      </c>
      <c r="B3777" s="1">
        <v>-12.231</v>
      </c>
      <c r="C3777" s="1">
        <v>-2.4580000000000002</v>
      </c>
      <c r="D3777" s="1">
        <v>-160.30482000000001</v>
      </c>
      <c r="E3777" s="1">
        <v>103.80052000000001</v>
      </c>
      <c r="F3777" s="1">
        <v>-56.503729999999997</v>
      </c>
      <c r="G3777" s="5">
        <f t="shared" si="116"/>
        <v>18.232463931131196</v>
      </c>
      <c r="H3777" s="6"/>
      <c r="I3777" s="7">
        <f t="shared" si="117"/>
        <v>0.70400000000000063</v>
      </c>
    </row>
    <row r="3778" spans="1:9" x14ac:dyDescent="0.25">
      <c r="A3778" s="1">
        <v>13.891999999999999</v>
      </c>
      <c r="B3778" s="1">
        <v>-11.776</v>
      </c>
      <c r="C3778" s="1">
        <v>-1.371</v>
      </c>
      <c r="D3778" s="1">
        <v>-146.03818999999999</v>
      </c>
      <c r="E3778" s="1">
        <v>4.3350499999999998</v>
      </c>
      <c r="F3778" s="1">
        <v>-44.815399999999997</v>
      </c>
      <c r="G3778" s="5">
        <f t="shared" si="116"/>
        <v>18.263118052512279</v>
      </c>
      <c r="H3778" s="6"/>
      <c r="I3778" s="7">
        <f t="shared" si="117"/>
        <v>0.10800000000000054</v>
      </c>
    </row>
    <row r="3779" spans="1:9" x14ac:dyDescent="0.25">
      <c r="A3779" s="1">
        <v>11.733000000000001</v>
      </c>
      <c r="B3779" s="1">
        <v>-11.282</v>
      </c>
      <c r="C3779" s="1">
        <v>-1.6080000000000001</v>
      </c>
      <c r="D3779" s="1">
        <v>-145.75171</v>
      </c>
      <c r="E3779" s="1">
        <v>-47.746810000000004</v>
      </c>
      <c r="F3779" s="1">
        <v>-39.372300000000003</v>
      </c>
      <c r="G3779" s="5">
        <f t="shared" ref="G3779:G3842" si="118">SQRT(A3779*A3779+B3779*B3779+C3779*C3779)</f>
        <v>16.356420054522935</v>
      </c>
      <c r="H3779" s="6"/>
      <c r="I3779" s="7">
        <f t="shared" ref="I3779:I3842" si="119">ABS(A3779-14)</f>
        <v>2.2669999999999995</v>
      </c>
    </row>
    <row r="3780" spans="1:9" x14ac:dyDescent="0.25">
      <c r="A3780" s="1">
        <v>10.433</v>
      </c>
      <c r="B3780" s="1">
        <v>-10.628</v>
      </c>
      <c r="C3780" s="1">
        <v>-1.8959999999999999</v>
      </c>
      <c r="D3780" s="1">
        <v>-141.28262000000001</v>
      </c>
      <c r="E3780" s="1">
        <v>-42.36101</v>
      </c>
      <c r="F3780" s="1">
        <v>-43.55489</v>
      </c>
      <c r="G3780" s="5">
        <f t="shared" si="118"/>
        <v>15.013217143570529</v>
      </c>
      <c r="H3780" s="6"/>
      <c r="I3780" s="7">
        <f t="shared" si="119"/>
        <v>3.5670000000000002</v>
      </c>
    </row>
    <row r="3781" spans="1:9" x14ac:dyDescent="0.25">
      <c r="A3781" s="1">
        <v>12</v>
      </c>
      <c r="B3781" s="1">
        <v>-9.4600000000000009</v>
      </c>
      <c r="C3781" s="1">
        <v>0.57299999999999995</v>
      </c>
      <c r="D3781" s="1">
        <v>-119.16646</v>
      </c>
      <c r="E3781" s="1">
        <v>-70.665120000000002</v>
      </c>
      <c r="F3781" s="1">
        <v>-49.055280000000003</v>
      </c>
      <c r="G3781" s="5">
        <f t="shared" si="118"/>
        <v>15.291171603248719</v>
      </c>
      <c r="H3781" s="6"/>
      <c r="I3781" s="7">
        <f t="shared" si="119"/>
        <v>2</v>
      </c>
    </row>
    <row r="3782" spans="1:9" x14ac:dyDescent="0.25">
      <c r="A3782" s="1">
        <v>13.414999999999999</v>
      </c>
      <c r="B3782" s="1">
        <v>-8.1660000000000004</v>
      </c>
      <c r="C3782" s="1">
        <v>1.5109999999999999</v>
      </c>
      <c r="D3782" s="1">
        <v>-90.976929999999996</v>
      </c>
      <c r="E3782" s="1">
        <v>-72.040220000000005</v>
      </c>
      <c r="F3782" s="1">
        <v>-45.56024</v>
      </c>
      <c r="G3782" s="5">
        <f t="shared" si="118"/>
        <v>15.777480850883641</v>
      </c>
      <c r="H3782" s="6"/>
      <c r="I3782" s="7">
        <f t="shared" si="119"/>
        <v>0.58500000000000085</v>
      </c>
    </row>
    <row r="3783" spans="1:9" x14ac:dyDescent="0.25">
      <c r="A3783" s="1">
        <v>11.891999999999999</v>
      </c>
      <c r="B3783" s="1">
        <v>-6.9950000000000001</v>
      </c>
      <c r="C3783" s="1">
        <v>1.107</v>
      </c>
      <c r="D3783" s="1">
        <v>-47.03107</v>
      </c>
      <c r="E3783" s="1">
        <v>-66.081469999999996</v>
      </c>
      <c r="F3783" s="1">
        <v>-1.32789</v>
      </c>
      <c r="G3783" s="5">
        <f t="shared" si="118"/>
        <v>13.841067083140663</v>
      </c>
      <c r="H3783" s="6"/>
      <c r="I3783" s="7">
        <f t="shared" si="119"/>
        <v>2.1080000000000005</v>
      </c>
    </row>
    <row r="3784" spans="1:9" x14ac:dyDescent="0.25">
      <c r="A3784" s="1">
        <v>12.038</v>
      </c>
      <c r="B3784" s="1">
        <v>-5.3419999999999996</v>
      </c>
      <c r="C3784" s="1">
        <v>-0.182</v>
      </c>
      <c r="D3784" s="1">
        <v>-47.03107</v>
      </c>
      <c r="E3784" s="1">
        <v>-66.081469999999996</v>
      </c>
      <c r="F3784" s="1">
        <v>-1.32789</v>
      </c>
      <c r="G3784" s="5">
        <f t="shared" si="118"/>
        <v>13.171314740753862</v>
      </c>
      <c r="H3784" s="6"/>
      <c r="I3784" s="7">
        <f t="shared" si="119"/>
        <v>1.9619999999999997</v>
      </c>
    </row>
    <row r="3785" spans="1:9" x14ac:dyDescent="0.25">
      <c r="A3785" s="1">
        <v>13.253</v>
      </c>
      <c r="B3785" s="1">
        <v>-3.9460000000000002</v>
      </c>
      <c r="C3785" s="1">
        <v>-0.42899999999999999</v>
      </c>
      <c r="D3785" s="1">
        <v>-21.018789999999999</v>
      </c>
      <c r="E3785" s="1">
        <v>-62.930190000000003</v>
      </c>
      <c r="F3785" s="1">
        <v>13.28252</v>
      </c>
      <c r="G3785" s="5">
        <f t="shared" si="118"/>
        <v>13.834629232473128</v>
      </c>
      <c r="H3785" s="6"/>
      <c r="I3785" s="7">
        <f t="shared" si="119"/>
        <v>0.74699999999999989</v>
      </c>
    </row>
    <row r="3786" spans="1:9" x14ac:dyDescent="0.25">
      <c r="A3786" s="1">
        <v>13.734000000000002</v>
      </c>
      <c r="B3786" s="1">
        <v>-2.6360000000000001</v>
      </c>
      <c r="C3786" s="1">
        <v>0.32400000000000001</v>
      </c>
      <c r="D3786" s="1">
        <v>-5.7781099999999999</v>
      </c>
      <c r="E3786" s="1">
        <v>-53.762869999999999</v>
      </c>
      <c r="F3786" s="1">
        <v>16.433789999999998</v>
      </c>
      <c r="G3786" s="5">
        <f t="shared" si="118"/>
        <v>13.988431934995432</v>
      </c>
      <c r="H3786" s="6"/>
      <c r="I3786" s="7">
        <f t="shared" si="119"/>
        <v>0.26599999999999824</v>
      </c>
    </row>
    <row r="3787" spans="1:9" x14ac:dyDescent="0.25">
      <c r="A3787" s="1">
        <v>13.295000000000002</v>
      </c>
      <c r="B3787" s="1">
        <v>-2.1429999999999998</v>
      </c>
      <c r="C3787" s="1">
        <v>0.72799999999999998</v>
      </c>
      <c r="D3787" s="1">
        <v>21.89575</v>
      </c>
      <c r="E3787" s="1">
        <v>-37.376269999999998</v>
      </c>
      <c r="F3787" s="1">
        <v>18.095369999999999</v>
      </c>
      <c r="G3787" s="5">
        <f t="shared" si="118"/>
        <v>13.486269239489475</v>
      </c>
      <c r="H3787" s="6"/>
      <c r="I3787" s="7">
        <f t="shared" si="119"/>
        <v>0.70499999999999829</v>
      </c>
    </row>
    <row r="3788" spans="1:9" x14ac:dyDescent="0.25">
      <c r="A3788" s="1">
        <v>13.004999999999999</v>
      </c>
      <c r="B3788" s="1">
        <v>-3.0739999999999998</v>
      </c>
      <c r="C3788" s="1">
        <v>0.27100000000000002</v>
      </c>
      <c r="D3788" s="1">
        <v>49.053959999999996</v>
      </c>
      <c r="E3788" s="1">
        <v>-21.161570000000001</v>
      </c>
      <c r="F3788" s="1">
        <v>15.74624</v>
      </c>
      <c r="G3788" s="5">
        <f t="shared" si="118"/>
        <v>13.366111700864989</v>
      </c>
      <c r="H3788" s="6"/>
      <c r="I3788" s="7">
        <f t="shared" si="119"/>
        <v>0.99500000000000099</v>
      </c>
    </row>
    <row r="3789" spans="1:9" x14ac:dyDescent="0.25">
      <c r="A3789" s="1">
        <v>12.405999999999999</v>
      </c>
      <c r="B3789" s="1">
        <v>-4.0990000000000002</v>
      </c>
      <c r="C3789" s="1">
        <v>-1.036</v>
      </c>
      <c r="D3789" s="1">
        <v>74.837059999999994</v>
      </c>
      <c r="E3789" s="1">
        <v>-13.77041</v>
      </c>
      <c r="F3789" s="1">
        <v>7.3810500000000001</v>
      </c>
      <c r="G3789" s="5">
        <f t="shared" si="118"/>
        <v>13.106636982841938</v>
      </c>
      <c r="H3789" s="6"/>
      <c r="I3789" s="7">
        <f t="shared" si="119"/>
        <v>1.5940000000000012</v>
      </c>
    </row>
    <row r="3790" spans="1:9" x14ac:dyDescent="0.25">
      <c r="A3790" s="1">
        <v>11.465</v>
      </c>
      <c r="B3790" s="1">
        <v>-4.109</v>
      </c>
      <c r="C3790" s="1">
        <v>-2.9569999999999999</v>
      </c>
      <c r="D3790" s="1">
        <v>97.812659999999994</v>
      </c>
      <c r="E3790" s="1">
        <v>-7.6970599999999996</v>
      </c>
      <c r="F3790" s="1">
        <v>-3.04677</v>
      </c>
      <c r="G3790" s="5">
        <f t="shared" si="118"/>
        <v>12.532914864467882</v>
      </c>
      <c r="H3790" s="6"/>
      <c r="I3790" s="7">
        <f t="shared" si="119"/>
        <v>2.5350000000000001</v>
      </c>
    </row>
    <row r="3791" spans="1:9" x14ac:dyDescent="0.25">
      <c r="A3791" s="1">
        <v>11.051000000000002</v>
      </c>
      <c r="B3791" s="1">
        <v>-4.8250000000000002</v>
      </c>
      <c r="C3791" s="1">
        <v>-5.4950000000000001</v>
      </c>
      <c r="D3791" s="1">
        <v>107.20917</v>
      </c>
      <c r="E3791" s="1">
        <v>-1.5664100000000001</v>
      </c>
      <c r="F3791" s="1">
        <v>-9.6930800000000001</v>
      </c>
      <c r="G3791" s="5">
        <f t="shared" si="118"/>
        <v>13.251424489465276</v>
      </c>
      <c r="H3791" s="6"/>
      <c r="I3791" s="7">
        <f t="shared" si="119"/>
        <v>2.9489999999999981</v>
      </c>
    </row>
    <row r="3792" spans="1:9" x14ac:dyDescent="0.25">
      <c r="A3792" s="1">
        <v>9.9920000000000009</v>
      </c>
      <c r="B3792" s="1">
        <v>-8.0609999999999999</v>
      </c>
      <c r="C3792" s="1">
        <v>-8.5830000000000002</v>
      </c>
      <c r="D3792" s="1">
        <v>76.154849999999996</v>
      </c>
      <c r="E3792" s="1">
        <v>3.4756100000000001</v>
      </c>
      <c r="F3792" s="1">
        <v>-15.76643</v>
      </c>
      <c r="G3792" s="5">
        <f t="shared" si="118"/>
        <v>15.443046137339616</v>
      </c>
      <c r="H3792" s="6"/>
      <c r="I3792" s="7">
        <f t="shared" si="119"/>
        <v>4.0079999999999991</v>
      </c>
    </row>
    <row r="3793" spans="1:9" x14ac:dyDescent="0.25">
      <c r="A3793" s="1">
        <v>11</v>
      </c>
      <c r="B3793" s="1">
        <v>-13.523999999999999</v>
      </c>
      <c r="C3793" s="1">
        <v>-11.837</v>
      </c>
      <c r="D3793" s="1">
        <v>25.505379999999999</v>
      </c>
      <c r="E3793" s="1">
        <v>2.90265</v>
      </c>
      <c r="F3793" s="1">
        <v>-1.8435600000000001</v>
      </c>
      <c r="G3793" s="5">
        <f t="shared" si="118"/>
        <v>21.07161942044322</v>
      </c>
      <c r="H3793" s="6"/>
      <c r="I3793" s="7">
        <f t="shared" si="119"/>
        <v>3</v>
      </c>
    </row>
    <row r="3794" spans="1:9" x14ac:dyDescent="0.25">
      <c r="A3794" s="1">
        <v>11.495999999999999</v>
      </c>
      <c r="B3794" s="1">
        <v>-16.762</v>
      </c>
      <c r="C3794" s="1">
        <v>-11.305999999999999</v>
      </c>
      <c r="D3794" s="1">
        <v>-14.94543</v>
      </c>
      <c r="E3794" s="1">
        <v>-39.610819999999997</v>
      </c>
      <c r="F3794" s="1">
        <v>-7.0574700000000004</v>
      </c>
      <c r="G3794" s="5">
        <f t="shared" si="118"/>
        <v>23.258295208376733</v>
      </c>
      <c r="H3794" s="6"/>
      <c r="I3794" s="7">
        <f t="shared" si="119"/>
        <v>2.5040000000000013</v>
      </c>
    </row>
    <row r="3795" spans="1:9" x14ac:dyDescent="0.25">
      <c r="A3795" s="1">
        <v>10.991</v>
      </c>
      <c r="B3795" s="1">
        <v>-14.662000000000001</v>
      </c>
      <c r="C3795" s="1">
        <v>-9.6</v>
      </c>
      <c r="D3795" s="1">
        <v>-33.795740000000002</v>
      </c>
      <c r="E3795" s="1">
        <v>-95.817970000000003</v>
      </c>
      <c r="F3795" s="1">
        <v>-23.55866</v>
      </c>
      <c r="G3795" s="5">
        <f t="shared" si="118"/>
        <v>20.68662188468673</v>
      </c>
      <c r="H3795" s="6"/>
      <c r="I3795" s="7">
        <f t="shared" si="119"/>
        <v>3.0090000000000003</v>
      </c>
    </row>
    <row r="3796" spans="1:9" x14ac:dyDescent="0.25">
      <c r="A3796" s="1">
        <v>11.407</v>
      </c>
      <c r="B3796" s="1">
        <v>-8.6310000000000002</v>
      </c>
      <c r="C3796" s="1">
        <v>-9.7390000000000008</v>
      </c>
      <c r="D3796" s="1">
        <v>-45.885150000000003</v>
      </c>
      <c r="E3796" s="1">
        <v>-80.290819999999997</v>
      </c>
      <c r="F3796" s="1">
        <v>-29.402830000000002</v>
      </c>
      <c r="G3796" s="5">
        <f t="shared" si="118"/>
        <v>17.304968390609677</v>
      </c>
      <c r="H3796" s="6"/>
      <c r="I3796" s="7">
        <f t="shared" si="119"/>
        <v>2.593</v>
      </c>
    </row>
    <row r="3797" spans="1:9" x14ac:dyDescent="0.25">
      <c r="A3797" s="1">
        <v>13.114999999999998</v>
      </c>
      <c r="B3797" s="1">
        <v>-6.0010000000000003</v>
      </c>
      <c r="C3797" s="1">
        <v>-6.7380000000000004</v>
      </c>
      <c r="D3797" s="1">
        <v>-26.633769999999998</v>
      </c>
      <c r="E3797" s="1">
        <v>-39.725409999999997</v>
      </c>
      <c r="F3797" s="1">
        <v>-20.120920000000002</v>
      </c>
      <c r="G3797" s="5">
        <f t="shared" si="118"/>
        <v>15.919041114338512</v>
      </c>
      <c r="H3797" s="6"/>
      <c r="I3797" s="7">
        <f t="shared" si="119"/>
        <v>0.88500000000000156</v>
      </c>
    </row>
    <row r="3798" spans="1:9" x14ac:dyDescent="0.25">
      <c r="A3798" s="1">
        <v>11.696000000000002</v>
      </c>
      <c r="B3798" s="1">
        <v>-10.298</v>
      </c>
      <c r="C3798" s="1">
        <v>-5.7919999999999998</v>
      </c>
      <c r="D3798" s="1">
        <v>4.1913499999999999</v>
      </c>
      <c r="E3798" s="1">
        <v>-70.665120000000002</v>
      </c>
      <c r="F3798" s="1">
        <v>4.3443800000000001</v>
      </c>
      <c r="G3798" s="5">
        <f t="shared" si="118"/>
        <v>16.625055909680427</v>
      </c>
      <c r="H3798" s="6"/>
      <c r="I3798" s="7">
        <f t="shared" si="119"/>
        <v>2.3039999999999985</v>
      </c>
    </row>
    <row r="3799" spans="1:9" x14ac:dyDescent="0.25">
      <c r="A3799" s="1">
        <v>13.164000000000001</v>
      </c>
      <c r="B3799" s="1">
        <v>-15.138</v>
      </c>
      <c r="C3799" s="1">
        <v>-5.6269999999999998</v>
      </c>
      <c r="D3799" s="1">
        <v>-1.5382100000000001</v>
      </c>
      <c r="E3799" s="1">
        <v>-73.75909</v>
      </c>
      <c r="F3799" s="1">
        <v>12.1366</v>
      </c>
      <c r="G3799" s="5">
        <f t="shared" si="118"/>
        <v>20.83538022211258</v>
      </c>
      <c r="H3799" s="6"/>
      <c r="I3799" s="7">
        <f t="shared" si="119"/>
        <v>0.83599999999999852</v>
      </c>
    </row>
    <row r="3800" spans="1:9" x14ac:dyDescent="0.25">
      <c r="A3800" s="1">
        <v>12.228999999999999</v>
      </c>
      <c r="B3800" s="1">
        <v>-15.058999999999999</v>
      </c>
      <c r="C3800" s="1">
        <v>-4.8490000000000002</v>
      </c>
      <c r="D3800" s="1">
        <v>-10.590949999999999</v>
      </c>
      <c r="E3800" s="1">
        <v>-47.861409999999999</v>
      </c>
      <c r="F3800" s="1">
        <v>-3.4478399999999998</v>
      </c>
      <c r="G3800" s="5">
        <f t="shared" si="118"/>
        <v>19.995867648091693</v>
      </c>
      <c r="H3800" s="6"/>
      <c r="I3800" s="7">
        <f t="shared" si="119"/>
        <v>1.7710000000000008</v>
      </c>
    </row>
    <row r="3801" spans="1:9" x14ac:dyDescent="0.25">
      <c r="A3801" s="1">
        <v>12.61</v>
      </c>
      <c r="B3801" s="1">
        <v>-14.329000000000001</v>
      </c>
      <c r="C3801" s="1">
        <v>-5.1120000000000001</v>
      </c>
      <c r="D3801" s="1">
        <v>-15.403790000000001</v>
      </c>
      <c r="E3801" s="1">
        <v>-36.402250000000002</v>
      </c>
      <c r="F3801" s="1">
        <v>-12.44328</v>
      </c>
      <c r="G3801" s="5">
        <f t="shared" si="118"/>
        <v>19.760184336184722</v>
      </c>
      <c r="H3801" s="6"/>
      <c r="I3801" s="7">
        <f t="shared" si="119"/>
        <v>1.3900000000000006</v>
      </c>
    </row>
    <row r="3802" spans="1:9" x14ac:dyDescent="0.25">
      <c r="A3802" s="1">
        <v>13.655000000000001</v>
      </c>
      <c r="B3802" s="1">
        <v>-7.3209999999999997</v>
      </c>
      <c r="C3802" s="1">
        <v>0.70699999999999996</v>
      </c>
      <c r="D3802" s="1">
        <v>16.567250000000001</v>
      </c>
      <c r="E3802" s="1">
        <v>68.620919999999998</v>
      </c>
      <c r="F3802" s="1">
        <v>-8.7763500000000008</v>
      </c>
      <c r="G3802" s="5">
        <f t="shared" si="118"/>
        <v>15.509865086453848</v>
      </c>
      <c r="H3802" s="6"/>
      <c r="I3802" s="7">
        <f t="shared" si="119"/>
        <v>0.34499999999999886</v>
      </c>
    </row>
    <row r="3803" spans="1:9" x14ac:dyDescent="0.25">
      <c r="A3803" s="1">
        <v>9.1000000000000014</v>
      </c>
      <c r="B3803" s="1">
        <v>-4.3890000000000002</v>
      </c>
      <c r="C3803" s="1">
        <v>1.6739999999999999</v>
      </c>
      <c r="D3803" s="1">
        <v>37.709389999999999</v>
      </c>
      <c r="E3803" s="1">
        <v>53.72401</v>
      </c>
      <c r="F3803" s="1">
        <v>20.3872</v>
      </c>
      <c r="G3803" s="5">
        <f t="shared" si="118"/>
        <v>10.24087872206287</v>
      </c>
      <c r="H3803" s="6"/>
      <c r="I3803" s="7">
        <f t="shared" si="119"/>
        <v>4.8999999999999986</v>
      </c>
    </row>
    <row r="3804" spans="1:9" x14ac:dyDescent="0.25">
      <c r="A3804" s="1">
        <v>7.1069999999999993</v>
      </c>
      <c r="B3804" s="1">
        <v>-6.8559999999999999</v>
      </c>
      <c r="C3804" s="1">
        <v>-3.1840000000000002</v>
      </c>
      <c r="D3804" s="1">
        <v>25.56268</v>
      </c>
      <c r="E3804" s="1">
        <v>-11.93695</v>
      </c>
      <c r="F3804" s="1">
        <v>62.900669999999998</v>
      </c>
      <c r="G3804" s="5">
        <f t="shared" si="118"/>
        <v>10.375550154088216</v>
      </c>
      <c r="H3804" s="6"/>
      <c r="I3804" s="7">
        <f t="shared" si="119"/>
        <v>6.8930000000000007</v>
      </c>
    </row>
    <row r="3805" spans="1:9" x14ac:dyDescent="0.25">
      <c r="A3805" s="1">
        <v>10.128</v>
      </c>
      <c r="B3805" s="1">
        <v>-8.1890000000000001</v>
      </c>
      <c r="C3805" s="1">
        <v>2.3380000000000001</v>
      </c>
      <c r="D3805" s="1">
        <v>54.783529999999999</v>
      </c>
      <c r="E3805" s="1">
        <v>10.00733</v>
      </c>
      <c r="F3805" s="1">
        <v>37.518630000000002</v>
      </c>
      <c r="G3805" s="5">
        <f t="shared" si="118"/>
        <v>13.232624418459098</v>
      </c>
      <c r="H3805" s="6"/>
      <c r="I3805" s="7">
        <f t="shared" si="119"/>
        <v>3.8719999999999999</v>
      </c>
    </row>
    <row r="3806" spans="1:9" x14ac:dyDescent="0.25">
      <c r="A3806" s="1">
        <v>1.7959999999999994</v>
      </c>
      <c r="B3806" s="1">
        <v>-12.022</v>
      </c>
      <c r="C3806" s="1">
        <v>7.032</v>
      </c>
      <c r="D3806" s="1">
        <v>106.52162</v>
      </c>
      <c r="E3806" s="1">
        <v>37.853079999999999</v>
      </c>
      <c r="F3806" s="1">
        <v>-24.017019999999999</v>
      </c>
      <c r="G3806" s="5">
        <f t="shared" si="118"/>
        <v>14.042902976236787</v>
      </c>
      <c r="H3806" s="6"/>
      <c r="I3806" s="7">
        <f t="shared" si="119"/>
        <v>12.204000000000001</v>
      </c>
    </row>
    <row r="3807" spans="1:9" x14ac:dyDescent="0.25">
      <c r="A3807" s="1">
        <v>7.1989999999999998</v>
      </c>
      <c r="B3807" s="1">
        <v>-12.573</v>
      </c>
      <c r="C3807" s="1">
        <v>4.7569999999999997</v>
      </c>
      <c r="D3807" s="1">
        <v>125.65842000000001</v>
      </c>
      <c r="E3807" s="1">
        <v>-11.19211</v>
      </c>
      <c r="F3807" s="1">
        <v>-43.497599999999998</v>
      </c>
      <c r="G3807" s="5">
        <f t="shared" si="118"/>
        <v>15.249097645434631</v>
      </c>
      <c r="H3807" s="6"/>
      <c r="I3807" s="7">
        <f t="shared" si="119"/>
        <v>6.8010000000000002</v>
      </c>
    </row>
    <row r="3808" spans="1:9" x14ac:dyDescent="0.25">
      <c r="A3808" s="1">
        <v>13.687999999999999</v>
      </c>
      <c r="B3808" s="1">
        <v>-8.8079999999999998</v>
      </c>
      <c r="C3808" s="1">
        <v>-4.0179999999999998</v>
      </c>
      <c r="D3808" s="1">
        <v>90.822590000000005</v>
      </c>
      <c r="E3808" s="1">
        <v>-41.272390000000001</v>
      </c>
      <c r="F3808" s="1">
        <v>-34.960520000000002</v>
      </c>
      <c r="G3808" s="5">
        <f t="shared" si="118"/>
        <v>16.765635448738585</v>
      </c>
      <c r="H3808" s="6"/>
      <c r="I3808" s="7">
        <f t="shared" si="119"/>
        <v>0.31200000000000117</v>
      </c>
    </row>
    <row r="3809" spans="1:9" x14ac:dyDescent="0.25">
      <c r="A3809" s="1">
        <v>10.914999999999999</v>
      </c>
      <c r="B3809" s="1">
        <v>-7.4409999999999998</v>
      </c>
      <c r="C3809" s="1">
        <v>-4.26</v>
      </c>
      <c r="D3809" s="1">
        <v>67.503200000000007</v>
      </c>
      <c r="E3809" s="1">
        <v>-49.465690000000002</v>
      </c>
      <c r="F3809" s="1">
        <v>-10.036860000000001</v>
      </c>
      <c r="G3809" s="5">
        <f t="shared" si="118"/>
        <v>13.879960590722151</v>
      </c>
      <c r="H3809" s="6"/>
      <c r="I3809" s="7">
        <f t="shared" si="119"/>
        <v>3.0850000000000009</v>
      </c>
    </row>
    <row r="3810" spans="1:9" x14ac:dyDescent="0.25">
      <c r="A3810" s="1">
        <v>10.623000000000001</v>
      </c>
      <c r="B3810" s="1">
        <v>-7.8</v>
      </c>
      <c r="C3810" s="1">
        <v>-0.69199999999999995</v>
      </c>
      <c r="D3810" s="1">
        <v>65.898920000000004</v>
      </c>
      <c r="E3810" s="1">
        <v>-12.624499999999999</v>
      </c>
      <c r="F3810" s="1">
        <v>15.74624</v>
      </c>
      <c r="G3810" s="5">
        <f t="shared" si="118"/>
        <v>13.197234293593489</v>
      </c>
      <c r="H3810" s="6"/>
      <c r="I3810" s="7">
        <f t="shared" si="119"/>
        <v>3.3769999999999989</v>
      </c>
    </row>
    <row r="3811" spans="1:9" x14ac:dyDescent="0.25">
      <c r="A3811" s="1">
        <v>12.260999999999999</v>
      </c>
      <c r="B3811" s="1">
        <v>-8.9090000000000007</v>
      </c>
      <c r="C3811" s="1">
        <v>-0.83199999999999996</v>
      </c>
      <c r="D3811" s="1">
        <v>54.32517</v>
      </c>
      <c r="E3811" s="1">
        <v>43.525359999999999</v>
      </c>
      <c r="F3811" s="1">
        <v>35.685169999999999</v>
      </c>
      <c r="G3811" s="5">
        <f t="shared" si="118"/>
        <v>15.178755746107781</v>
      </c>
      <c r="H3811" s="6"/>
      <c r="I3811" s="7">
        <f t="shared" si="119"/>
        <v>1.7390000000000008</v>
      </c>
    </row>
    <row r="3812" spans="1:9" x14ac:dyDescent="0.25">
      <c r="A3812" s="1">
        <v>13.012</v>
      </c>
      <c r="B3812" s="1">
        <v>-9.3780000000000001</v>
      </c>
      <c r="C3812" s="1">
        <v>-8.7999999999999995E-2</v>
      </c>
      <c r="D3812" s="1">
        <v>57.419139999999999</v>
      </c>
      <c r="E3812" s="1">
        <v>41.577300000000001</v>
      </c>
      <c r="F3812" s="1">
        <v>23.080100000000002</v>
      </c>
      <c r="G3812" s="5">
        <f t="shared" si="118"/>
        <v>16.039537773888622</v>
      </c>
      <c r="H3812" s="6"/>
      <c r="I3812" s="7">
        <f t="shared" si="119"/>
        <v>0.98799999999999955</v>
      </c>
    </row>
    <row r="3813" spans="1:9" x14ac:dyDescent="0.25">
      <c r="A3813" s="1">
        <v>12.181000000000001</v>
      </c>
      <c r="B3813" s="1">
        <v>-9.9030000000000005</v>
      </c>
      <c r="C3813" s="1">
        <v>0.42399999999999999</v>
      </c>
      <c r="D3813" s="1">
        <v>72.086849999999998</v>
      </c>
      <c r="E3813" s="1">
        <v>29.258710000000001</v>
      </c>
      <c r="F3813" s="1">
        <v>4.7454499999999999</v>
      </c>
      <c r="G3813" s="5">
        <f t="shared" si="118"/>
        <v>15.704328893652223</v>
      </c>
      <c r="H3813" s="6"/>
      <c r="I3813" s="7">
        <f t="shared" si="119"/>
        <v>1.8189999999999991</v>
      </c>
    </row>
    <row r="3814" spans="1:9" x14ac:dyDescent="0.25">
      <c r="A3814" s="1">
        <v>12.061</v>
      </c>
      <c r="B3814" s="1">
        <v>-9.3520000000000003</v>
      </c>
      <c r="C3814" s="1">
        <v>-6.7000000000000004E-2</v>
      </c>
      <c r="D3814" s="1">
        <v>83.374120000000005</v>
      </c>
      <c r="E3814" s="1">
        <v>22.21133</v>
      </c>
      <c r="F3814" s="1">
        <v>-1.15601</v>
      </c>
      <c r="G3814" s="5">
        <f t="shared" si="118"/>
        <v>15.262113680614492</v>
      </c>
      <c r="H3814" s="6"/>
      <c r="I3814" s="7">
        <f t="shared" si="119"/>
        <v>1.9390000000000001</v>
      </c>
    </row>
    <row r="3815" spans="1:9" x14ac:dyDescent="0.25">
      <c r="A3815" s="1">
        <v>12.149999999999999</v>
      </c>
      <c r="B3815" s="1">
        <v>-8.1969999999999992</v>
      </c>
      <c r="C3815" s="1">
        <v>-1.333</v>
      </c>
      <c r="D3815" s="1">
        <v>80.967699999999994</v>
      </c>
      <c r="E3815" s="1">
        <v>-7.9835399999999996</v>
      </c>
      <c r="F3815" s="1">
        <v>10.245850000000001</v>
      </c>
      <c r="G3815" s="5">
        <f t="shared" si="118"/>
        <v>14.717003703199913</v>
      </c>
      <c r="H3815" s="6"/>
      <c r="I3815" s="7">
        <f t="shared" si="119"/>
        <v>1.8500000000000014</v>
      </c>
    </row>
    <row r="3816" spans="1:9" x14ac:dyDescent="0.25">
      <c r="A3816" s="1">
        <v>12.425000000000001</v>
      </c>
      <c r="B3816" s="1">
        <v>-7.9870000000000001</v>
      </c>
      <c r="C3816" s="1">
        <v>-2.31</v>
      </c>
      <c r="D3816" s="1">
        <v>76.384039999999999</v>
      </c>
      <c r="E3816" s="1">
        <v>-13.369339999999999</v>
      </c>
      <c r="F3816" s="1">
        <v>14.886799999999999</v>
      </c>
      <c r="G3816" s="5">
        <f t="shared" si="118"/>
        <v>14.950213844624431</v>
      </c>
      <c r="H3816" s="6"/>
      <c r="I3816" s="7">
        <f t="shared" si="119"/>
        <v>1.5749999999999993</v>
      </c>
    </row>
    <row r="3817" spans="1:9" x14ac:dyDescent="0.25">
      <c r="A3817" s="1">
        <v>12.489999999999998</v>
      </c>
      <c r="B3817" s="1">
        <v>-8.4459999999999997</v>
      </c>
      <c r="C3817" s="1">
        <v>-1.742</v>
      </c>
      <c r="D3817" s="1">
        <v>76.097570000000005</v>
      </c>
      <c r="E3817" s="1">
        <v>-12.166130000000001</v>
      </c>
      <c r="F3817" s="1">
        <v>15.86083</v>
      </c>
      <c r="G3817" s="5">
        <f t="shared" si="118"/>
        <v>15.177930688997099</v>
      </c>
      <c r="H3817" s="6"/>
      <c r="I3817" s="7">
        <f t="shared" si="119"/>
        <v>1.5100000000000016</v>
      </c>
    </row>
    <row r="3818" spans="1:9" x14ac:dyDescent="0.25">
      <c r="A3818" s="1">
        <v>13.143999999999998</v>
      </c>
      <c r="B3818" s="1">
        <v>-8.4030000000000005</v>
      </c>
      <c r="C3818" s="1">
        <v>-1.2130000000000001</v>
      </c>
      <c r="D3818" s="1">
        <v>77.243480000000005</v>
      </c>
      <c r="E3818" s="1">
        <v>-12.22343</v>
      </c>
      <c r="F3818" s="1">
        <v>15.459759999999999</v>
      </c>
      <c r="G3818" s="5">
        <f t="shared" si="118"/>
        <v>15.647572143946165</v>
      </c>
      <c r="H3818" s="6"/>
      <c r="I3818" s="7">
        <f t="shared" si="119"/>
        <v>0.85600000000000165</v>
      </c>
    </row>
    <row r="3819" spans="1:9" x14ac:dyDescent="0.25">
      <c r="A3819" s="1">
        <v>13.600000000000001</v>
      </c>
      <c r="B3819" s="1">
        <v>-8.1850000000000005</v>
      </c>
      <c r="C3819" s="1">
        <v>-0.79500000000000004</v>
      </c>
      <c r="D3819" s="1">
        <v>79.649900000000002</v>
      </c>
      <c r="E3819" s="1">
        <v>-12.45261</v>
      </c>
      <c r="F3819" s="1">
        <v>18.095369999999999</v>
      </c>
      <c r="G3819" s="5">
        <f t="shared" si="118"/>
        <v>15.892962278945989</v>
      </c>
      <c r="H3819" s="6"/>
      <c r="I3819" s="7">
        <f t="shared" si="119"/>
        <v>0.39999999999999858</v>
      </c>
    </row>
    <row r="3820" spans="1:9" x14ac:dyDescent="0.25">
      <c r="A3820" s="1">
        <v>13.693999999999999</v>
      </c>
      <c r="B3820" s="1">
        <v>-8.0869999999999997</v>
      </c>
      <c r="C3820" s="1">
        <v>-0.69199999999999995</v>
      </c>
      <c r="D3820" s="1">
        <v>82.628979999999999</v>
      </c>
      <c r="E3820" s="1">
        <v>-19.557110000000002</v>
      </c>
      <c r="F3820" s="1">
        <v>24.913440000000001</v>
      </c>
      <c r="G3820" s="5">
        <f t="shared" si="118"/>
        <v>15.918670453275924</v>
      </c>
      <c r="H3820" s="6"/>
      <c r="I3820" s="7">
        <f t="shared" si="119"/>
        <v>0.30600000000000094</v>
      </c>
    </row>
    <row r="3821" spans="1:9" x14ac:dyDescent="0.25">
      <c r="A3821" s="1">
        <v>13.760999999999999</v>
      </c>
      <c r="B3821" s="1">
        <v>-8.5090000000000003</v>
      </c>
      <c r="C3821" s="1">
        <v>-1.093</v>
      </c>
      <c r="D3821" s="1">
        <v>83.201930000000004</v>
      </c>
      <c r="E3821" s="1">
        <v>-25.057500000000001</v>
      </c>
      <c r="F3821" s="1">
        <v>29.840879999999999</v>
      </c>
      <c r="G3821" s="5">
        <f t="shared" si="118"/>
        <v>16.216129347042099</v>
      </c>
      <c r="H3821" s="6"/>
      <c r="I3821" s="7">
        <f t="shared" si="119"/>
        <v>0.23900000000000077</v>
      </c>
    </row>
    <row r="3822" spans="1:9" x14ac:dyDescent="0.25">
      <c r="A3822" s="1">
        <v>13.667000000000002</v>
      </c>
      <c r="B3822" s="1">
        <v>-9.3010000000000002</v>
      </c>
      <c r="C3822" s="1">
        <v>-1.175</v>
      </c>
      <c r="D3822" s="1">
        <v>82.68629</v>
      </c>
      <c r="E3822" s="1">
        <v>-16.577719999999999</v>
      </c>
      <c r="F3822" s="1">
        <v>37.805</v>
      </c>
      <c r="G3822" s="5">
        <f t="shared" si="118"/>
        <v>16.573355574535896</v>
      </c>
      <c r="H3822" s="6"/>
      <c r="I3822" s="7">
        <f t="shared" si="119"/>
        <v>0.33299999999999841</v>
      </c>
    </row>
    <row r="3823" spans="1:9" x14ac:dyDescent="0.25">
      <c r="A3823" s="1">
        <v>13.687999999999999</v>
      </c>
      <c r="B3823" s="1">
        <v>-8.8490000000000002</v>
      </c>
      <c r="C3823" s="1">
        <v>-0.84199999999999997</v>
      </c>
      <c r="D3823" s="1">
        <v>74.836749999999995</v>
      </c>
      <c r="E3823" s="1">
        <v>-3.9153600000000002</v>
      </c>
      <c r="F3823" s="1">
        <v>45.368040000000001</v>
      </c>
      <c r="G3823" s="5">
        <f t="shared" si="118"/>
        <v>16.321002083205553</v>
      </c>
      <c r="H3823" s="6"/>
      <c r="I3823" s="7">
        <f t="shared" si="119"/>
        <v>0.31200000000000117</v>
      </c>
    </row>
    <row r="3824" spans="1:9" x14ac:dyDescent="0.25">
      <c r="A3824" s="1">
        <v>12.864000000000001</v>
      </c>
      <c r="B3824" s="1">
        <v>-8.5709999999999997</v>
      </c>
      <c r="C3824" s="1">
        <v>-1.0529999999999999</v>
      </c>
      <c r="D3824" s="1">
        <v>62.34628</v>
      </c>
      <c r="E3824" s="1">
        <v>1.12666</v>
      </c>
      <c r="F3824" s="1">
        <v>31.788930000000001</v>
      </c>
      <c r="G3824" s="5">
        <f t="shared" si="118"/>
        <v>15.49365502391221</v>
      </c>
      <c r="H3824" s="6"/>
      <c r="I3824" s="7">
        <f t="shared" si="119"/>
        <v>1.1359999999999992</v>
      </c>
    </row>
    <row r="3825" spans="1:9" x14ac:dyDescent="0.25">
      <c r="A3825" s="1">
        <v>11.858000000000001</v>
      </c>
      <c r="B3825" s="1">
        <v>-8.798</v>
      </c>
      <c r="C3825" s="1">
        <v>-1.0109999999999999</v>
      </c>
      <c r="D3825" s="1">
        <v>46.532629999999997</v>
      </c>
      <c r="E3825" s="1">
        <v>-2.5975600000000001</v>
      </c>
      <c r="F3825" s="1">
        <v>23.710229999999999</v>
      </c>
      <c r="G3825" s="5">
        <f t="shared" si="118"/>
        <v>14.799969222940973</v>
      </c>
      <c r="H3825" s="6"/>
      <c r="I3825" s="7">
        <f t="shared" si="119"/>
        <v>2.1419999999999995</v>
      </c>
    </row>
    <row r="3826" spans="1:9" x14ac:dyDescent="0.25">
      <c r="A3826" s="1">
        <v>9.6810000000000009</v>
      </c>
      <c r="B3826" s="1">
        <v>-10.156000000000001</v>
      </c>
      <c r="C3826" s="1">
        <v>1.107</v>
      </c>
      <c r="D3826" s="1">
        <v>38.167450000000002</v>
      </c>
      <c r="E3826" s="1">
        <v>5.2519499999999999</v>
      </c>
      <c r="F3826" s="1">
        <v>4.1723699999999999</v>
      </c>
      <c r="G3826" s="5">
        <f t="shared" si="118"/>
        <v>14.074499849017727</v>
      </c>
      <c r="H3826" s="6"/>
      <c r="I3826" s="7">
        <f t="shared" si="119"/>
        <v>4.3189999999999991</v>
      </c>
    </row>
    <row r="3827" spans="1:9" x14ac:dyDescent="0.25">
      <c r="A3827" s="1">
        <v>11.321000000000002</v>
      </c>
      <c r="B3827" s="1">
        <v>-12.111000000000001</v>
      </c>
      <c r="C3827" s="1">
        <v>1.708</v>
      </c>
      <c r="D3827" s="1">
        <v>36.505870000000002</v>
      </c>
      <c r="E3827" s="1">
        <v>11.497199999999999</v>
      </c>
      <c r="F3827" s="1">
        <v>-7.5732600000000003</v>
      </c>
      <c r="G3827" s="5">
        <f t="shared" si="118"/>
        <v>16.666092103429648</v>
      </c>
      <c r="H3827" s="6"/>
      <c r="I3827" s="7">
        <f t="shared" si="119"/>
        <v>2.6789999999999985</v>
      </c>
    </row>
    <row r="3828" spans="1:9" x14ac:dyDescent="0.25">
      <c r="A3828" s="1">
        <v>12.504999999999999</v>
      </c>
      <c r="B3828" s="1">
        <v>-13.33</v>
      </c>
      <c r="C3828" s="1">
        <v>-7.1999999999999995E-2</v>
      </c>
      <c r="D3828" s="1">
        <v>28.828240000000001</v>
      </c>
      <c r="E3828" s="1">
        <v>30.86318</v>
      </c>
      <c r="F3828" s="1">
        <v>4.9745100000000004</v>
      </c>
      <c r="G3828" s="5">
        <f t="shared" si="118"/>
        <v>18.277557522820164</v>
      </c>
      <c r="H3828" s="6"/>
      <c r="I3828" s="7">
        <f t="shared" si="119"/>
        <v>1.495000000000001</v>
      </c>
    </row>
    <row r="3829" spans="1:9" x14ac:dyDescent="0.25">
      <c r="A3829" s="1">
        <v>13.280999999999999</v>
      </c>
      <c r="B3829" s="1">
        <v>-13.96</v>
      </c>
      <c r="C3829" s="1">
        <v>-0.89900000000000002</v>
      </c>
      <c r="D3829" s="1">
        <v>22.697590000000002</v>
      </c>
      <c r="E3829" s="1">
        <v>34.12903</v>
      </c>
      <c r="F3829" s="1">
        <v>14.82938</v>
      </c>
      <c r="G3829" s="5">
        <f t="shared" si="118"/>
        <v>19.289239539183498</v>
      </c>
      <c r="H3829" s="6"/>
      <c r="I3829" s="7">
        <f t="shared" si="119"/>
        <v>0.71900000000000119</v>
      </c>
    </row>
    <row r="3830" spans="1:9" x14ac:dyDescent="0.25">
      <c r="A3830" s="1">
        <v>10.600000000000001</v>
      </c>
      <c r="B3830" s="1">
        <v>-14.769</v>
      </c>
      <c r="C3830" s="1">
        <v>-0.57199999999999995</v>
      </c>
      <c r="D3830" s="1">
        <v>-1.5385200000000001</v>
      </c>
      <c r="E3830" s="1">
        <v>25.0763</v>
      </c>
      <c r="F3830" s="1">
        <v>5.7766500000000001</v>
      </c>
      <c r="G3830" s="5">
        <f t="shared" si="118"/>
        <v>18.188197959116238</v>
      </c>
      <c r="H3830" s="6"/>
      <c r="I3830" s="7">
        <f t="shared" si="119"/>
        <v>3.3999999999999986</v>
      </c>
    </row>
    <row r="3831" spans="1:9" x14ac:dyDescent="0.25">
      <c r="A3831" s="1">
        <v>7.777000000000001</v>
      </c>
      <c r="B3831" s="1">
        <v>-13.653</v>
      </c>
      <c r="C3831" s="1">
        <v>0.63200000000000001</v>
      </c>
      <c r="D3831" s="1">
        <v>-24.45683</v>
      </c>
      <c r="E3831" s="1">
        <v>-5.1758699999999997</v>
      </c>
      <c r="F3831" s="1">
        <v>-22.642050000000001</v>
      </c>
      <c r="G3831" s="5">
        <f t="shared" si="118"/>
        <v>15.725315958669958</v>
      </c>
      <c r="H3831" s="6"/>
      <c r="I3831" s="7">
        <f t="shared" si="119"/>
        <v>6.222999999999999</v>
      </c>
    </row>
    <row r="3832" spans="1:9" x14ac:dyDescent="0.25">
      <c r="A3832" s="1">
        <v>9.8170000000000002</v>
      </c>
      <c r="B3832" s="1">
        <v>-12.365</v>
      </c>
      <c r="C3832" s="1">
        <v>-0.49099999999999999</v>
      </c>
      <c r="D3832" s="1">
        <v>-59.521850000000001</v>
      </c>
      <c r="E3832" s="1">
        <v>-8.5563199999999995</v>
      </c>
      <c r="F3832" s="1">
        <v>-29.402950000000001</v>
      </c>
      <c r="G3832" s="5">
        <f t="shared" si="118"/>
        <v>15.795815743417622</v>
      </c>
      <c r="H3832" s="6"/>
      <c r="I3832" s="7">
        <f t="shared" si="119"/>
        <v>4.1829999999999998</v>
      </c>
    </row>
    <row r="3833" spans="1:9" x14ac:dyDescent="0.25">
      <c r="A3833" s="1">
        <v>13.957000000000001</v>
      </c>
      <c r="B3833" s="1">
        <v>-12.755000000000001</v>
      </c>
      <c r="C3833" s="1">
        <v>-2.423</v>
      </c>
      <c r="D3833" s="1">
        <v>-85.304950000000005</v>
      </c>
      <c r="E3833" s="1">
        <v>-6.2644900000000003</v>
      </c>
      <c r="F3833" s="1">
        <v>-25.62144</v>
      </c>
      <c r="G3833" s="5">
        <f t="shared" si="118"/>
        <v>19.061972694346196</v>
      </c>
      <c r="H3833" s="6"/>
      <c r="I3833" s="7">
        <f t="shared" si="119"/>
        <v>4.2999999999999261E-2</v>
      </c>
    </row>
    <row r="3834" spans="1:9" x14ac:dyDescent="0.25">
      <c r="A3834" s="1">
        <v>10.134</v>
      </c>
      <c r="B3834" s="1">
        <v>-12.695</v>
      </c>
      <c r="C3834" s="1">
        <v>-3.4020000000000001</v>
      </c>
      <c r="D3834" s="1">
        <v>-135.83984000000001</v>
      </c>
      <c r="E3834" s="1">
        <v>1.4131400000000001</v>
      </c>
      <c r="F3834" s="1">
        <v>-10.72453</v>
      </c>
      <c r="G3834" s="5">
        <f t="shared" si="118"/>
        <v>16.596222009843085</v>
      </c>
      <c r="H3834" s="6"/>
      <c r="I3834" s="7">
        <f t="shared" si="119"/>
        <v>3.8659999999999997</v>
      </c>
    </row>
    <row r="3835" spans="1:9" x14ac:dyDescent="0.25">
      <c r="A3835" s="1">
        <v>8.740000000000002</v>
      </c>
      <c r="B3835" s="1">
        <v>-9.6080000000000005</v>
      </c>
      <c r="C3835" s="1">
        <v>-1.7849999999999999</v>
      </c>
      <c r="D3835" s="1">
        <v>-171.93617</v>
      </c>
      <c r="E3835" s="1">
        <v>34.75929</v>
      </c>
      <c r="F3835" s="1">
        <v>5.8912399999999998</v>
      </c>
      <c r="G3835" s="5">
        <f t="shared" si="118"/>
        <v>13.1105869052457</v>
      </c>
      <c r="H3835" s="6"/>
      <c r="I3835" s="7">
        <f t="shared" si="119"/>
        <v>5.259999999999998</v>
      </c>
    </row>
    <row r="3836" spans="1:9" x14ac:dyDescent="0.25">
      <c r="A3836" s="1">
        <v>11.774999999999999</v>
      </c>
      <c r="B3836" s="1">
        <v>-8.31</v>
      </c>
      <c r="C3836" s="1">
        <v>0.24</v>
      </c>
      <c r="D3836" s="1">
        <v>-174.4572</v>
      </c>
      <c r="E3836" s="1">
        <v>51.661540000000002</v>
      </c>
      <c r="F3836" s="1">
        <v>-1.4426099999999999</v>
      </c>
      <c r="G3836" s="5">
        <f t="shared" si="118"/>
        <v>14.414032225577962</v>
      </c>
      <c r="H3836" s="6"/>
      <c r="I3836" s="7">
        <f t="shared" si="119"/>
        <v>2.2250000000000014</v>
      </c>
    </row>
    <row r="3837" spans="1:9" x14ac:dyDescent="0.25">
      <c r="A3837" s="1">
        <v>13.916</v>
      </c>
      <c r="B3837" s="1">
        <v>-11.183999999999999</v>
      </c>
      <c r="C3837" s="1">
        <v>0.38800000000000001</v>
      </c>
      <c r="D3837" s="1">
        <v>-170.79026999999999</v>
      </c>
      <c r="E3837" s="1">
        <v>53.151229999999998</v>
      </c>
      <c r="F3837" s="1">
        <v>-9.6359100000000009</v>
      </c>
      <c r="G3837" s="5">
        <f t="shared" si="118"/>
        <v>17.857420194417781</v>
      </c>
      <c r="H3837" s="6"/>
      <c r="I3837" s="7">
        <f t="shared" si="119"/>
        <v>8.3999999999999631E-2</v>
      </c>
    </row>
    <row r="3838" spans="1:9" x14ac:dyDescent="0.25">
      <c r="A3838" s="1">
        <v>13.687999999999999</v>
      </c>
      <c r="B3838" s="1">
        <v>-14.144</v>
      </c>
      <c r="C3838" s="1">
        <v>0.83399999999999996</v>
      </c>
      <c r="D3838" s="1">
        <v>-158.9873</v>
      </c>
      <c r="E3838" s="1">
        <v>69.767009999999999</v>
      </c>
      <c r="F3838" s="1">
        <v>-14.219569999999999</v>
      </c>
      <c r="G3838" s="5">
        <f t="shared" si="118"/>
        <v>19.70049836933066</v>
      </c>
      <c r="H3838" s="6"/>
      <c r="I3838" s="7">
        <f t="shared" si="119"/>
        <v>0.31200000000000117</v>
      </c>
    </row>
    <row r="3839" spans="1:9" x14ac:dyDescent="0.25">
      <c r="A3839" s="1">
        <v>12.402000000000001</v>
      </c>
      <c r="B3839" s="1">
        <v>-13.965</v>
      </c>
      <c r="C3839" s="1">
        <v>7.1999999999999995E-2</v>
      </c>
      <c r="D3839" s="1">
        <v>-160.5916</v>
      </c>
      <c r="E3839" s="1">
        <v>72.975570000000005</v>
      </c>
      <c r="F3839" s="1">
        <v>-17.771909999999998</v>
      </c>
      <c r="G3839" s="5">
        <f t="shared" si="118"/>
        <v>18.677152165145518</v>
      </c>
      <c r="H3839" s="6"/>
      <c r="I3839" s="7">
        <f t="shared" si="119"/>
        <v>1.597999999999999</v>
      </c>
    </row>
    <row r="3840" spans="1:9" x14ac:dyDescent="0.25">
      <c r="A3840" s="1">
        <v>13.649999999999999</v>
      </c>
      <c r="B3840" s="1">
        <v>-12.377000000000001</v>
      </c>
      <c r="C3840" s="1">
        <v>-1.103</v>
      </c>
      <c r="D3840" s="1">
        <v>-161.22185999999999</v>
      </c>
      <c r="E3840" s="1">
        <v>65.985489999999999</v>
      </c>
      <c r="F3840" s="1">
        <v>-23.902560000000001</v>
      </c>
      <c r="G3840" s="5">
        <f t="shared" si="118"/>
        <v>18.458852564555574</v>
      </c>
      <c r="H3840" s="6"/>
      <c r="I3840" s="7">
        <f t="shared" si="119"/>
        <v>0.35000000000000142</v>
      </c>
    </row>
    <row r="3841" spans="1:9" x14ac:dyDescent="0.25">
      <c r="A3841" s="1">
        <v>12.103999999999999</v>
      </c>
      <c r="B3841" s="1">
        <v>-11.558</v>
      </c>
      <c r="C3841" s="1">
        <v>-1.905</v>
      </c>
      <c r="D3841" s="1">
        <v>-157.72682</v>
      </c>
      <c r="E3841" s="1">
        <v>32.23827</v>
      </c>
      <c r="F3841" s="1">
        <v>-36.393039999999999</v>
      </c>
      <c r="G3841" s="5">
        <f t="shared" si="118"/>
        <v>16.844085163641271</v>
      </c>
      <c r="H3841" s="6"/>
      <c r="I3841" s="7">
        <f t="shared" si="119"/>
        <v>1.8960000000000008</v>
      </c>
    </row>
    <row r="3842" spans="1:9" x14ac:dyDescent="0.25">
      <c r="A3842" s="1">
        <v>11.896000000000001</v>
      </c>
      <c r="B3842" s="1">
        <v>-11.661</v>
      </c>
      <c r="C3842" s="1">
        <v>-0.52900000000000003</v>
      </c>
      <c r="D3842" s="1">
        <v>-133.26151999999999</v>
      </c>
      <c r="E3842" s="1">
        <v>-54.622120000000002</v>
      </c>
      <c r="F3842" s="1">
        <v>-44.414439999999999</v>
      </c>
      <c r="G3842" s="5">
        <f t="shared" si="118"/>
        <v>16.666540672857099</v>
      </c>
      <c r="H3842" s="6"/>
      <c r="I3842" s="7">
        <f t="shared" si="119"/>
        <v>2.1039999999999992</v>
      </c>
    </row>
    <row r="3843" spans="1:9" x14ac:dyDescent="0.25">
      <c r="A3843" s="1">
        <v>11.187000000000001</v>
      </c>
      <c r="B3843" s="1">
        <v>-11.217000000000001</v>
      </c>
      <c r="C3843" s="1">
        <v>-1.8759999999999999</v>
      </c>
      <c r="D3843" s="1">
        <v>-122.6618</v>
      </c>
      <c r="E3843" s="1">
        <v>-58.747430000000001</v>
      </c>
      <c r="F3843" s="1">
        <v>-54.842289999999998</v>
      </c>
      <c r="G3843" s="5">
        <f t="shared" ref="G3843:G3906" si="120">SQRT(A3843*A3843+B3843*B3843+C3843*C3843)</f>
        <v>15.9527249709885</v>
      </c>
      <c r="H3843" s="6"/>
      <c r="I3843" s="7">
        <f t="shared" ref="I3843:I3906" si="121">ABS(A3843-14)</f>
        <v>2.8129999999999988</v>
      </c>
    </row>
    <row r="3844" spans="1:9" x14ac:dyDescent="0.25">
      <c r="A3844" s="1">
        <v>11.587</v>
      </c>
      <c r="B3844" s="1">
        <v>-9.2889999999999997</v>
      </c>
      <c r="C3844" s="1">
        <v>-1.7849999999999999</v>
      </c>
      <c r="D3844" s="1">
        <v>-94.701459999999997</v>
      </c>
      <c r="E3844" s="1">
        <v>-64.018630000000002</v>
      </c>
      <c r="F3844" s="1">
        <v>-71.458060000000003</v>
      </c>
      <c r="G3844" s="5">
        <f t="shared" si="120"/>
        <v>14.957617290196991</v>
      </c>
      <c r="H3844" s="6"/>
      <c r="I3844" s="7">
        <f t="shared" si="121"/>
        <v>2.4130000000000003</v>
      </c>
    </row>
    <row r="3845" spans="1:9" x14ac:dyDescent="0.25">
      <c r="A3845" s="1">
        <v>13.173000000000002</v>
      </c>
      <c r="B3845" s="1">
        <v>-7.4480000000000004</v>
      </c>
      <c r="C3845" s="1">
        <v>-0.25</v>
      </c>
      <c r="D3845" s="1">
        <v>-83.127579999999995</v>
      </c>
      <c r="E3845" s="1">
        <v>-63.044699999999999</v>
      </c>
      <c r="F3845" s="1">
        <v>-76.671930000000003</v>
      </c>
      <c r="G3845" s="5">
        <f t="shared" si="120"/>
        <v>15.134831779706046</v>
      </c>
      <c r="H3845" s="6"/>
      <c r="I3845" s="7">
        <f t="shared" si="121"/>
        <v>0.82699999999999818</v>
      </c>
    </row>
    <row r="3846" spans="1:9" x14ac:dyDescent="0.25">
      <c r="A3846" s="1">
        <v>13.035</v>
      </c>
      <c r="B3846" s="1">
        <v>-6.3220000000000001</v>
      </c>
      <c r="C3846" s="1">
        <v>0.93200000000000005</v>
      </c>
      <c r="D3846" s="1">
        <v>-63.70431</v>
      </c>
      <c r="E3846" s="1">
        <v>-61.096640000000001</v>
      </c>
      <c r="F3846" s="1">
        <v>-69.739140000000006</v>
      </c>
      <c r="G3846" s="5">
        <f t="shared" si="120"/>
        <v>14.517146172715904</v>
      </c>
      <c r="H3846" s="6"/>
      <c r="I3846" s="7">
        <f t="shared" si="121"/>
        <v>0.96499999999999986</v>
      </c>
    </row>
    <row r="3847" spans="1:9" x14ac:dyDescent="0.25">
      <c r="A3847" s="1">
        <v>12.587</v>
      </c>
      <c r="B3847" s="1">
        <v>-5.6390000000000002</v>
      </c>
      <c r="C3847" s="1">
        <v>1.071</v>
      </c>
      <c r="D3847" s="1">
        <v>-36.83258</v>
      </c>
      <c r="E3847" s="1">
        <v>-61.096640000000001</v>
      </c>
      <c r="F3847" s="1">
        <v>-53.524419999999999</v>
      </c>
      <c r="G3847" s="5">
        <f t="shared" si="120"/>
        <v>13.833941267766029</v>
      </c>
      <c r="H3847" s="6"/>
      <c r="I3847" s="7">
        <f t="shared" si="121"/>
        <v>1.4130000000000003</v>
      </c>
    </row>
    <row r="3848" spans="1:9" x14ac:dyDescent="0.25">
      <c r="A3848" s="1">
        <v>12.952999999999999</v>
      </c>
      <c r="B3848" s="1">
        <v>-5.5439999999999996</v>
      </c>
      <c r="C3848" s="1">
        <v>7.9000000000000001E-2</v>
      </c>
      <c r="D3848" s="1">
        <v>-13.513199999999999</v>
      </c>
      <c r="E3848" s="1">
        <v>-74.160079999999994</v>
      </c>
      <c r="F3848" s="1">
        <v>-37.4816</v>
      </c>
      <c r="G3848" s="5">
        <f t="shared" si="120"/>
        <v>14.08979723062046</v>
      </c>
      <c r="H3848" s="6"/>
      <c r="I3848" s="7">
        <f t="shared" si="121"/>
        <v>1.0470000000000006</v>
      </c>
    </row>
    <row r="3849" spans="1:9" x14ac:dyDescent="0.25">
      <c r="A3849" s="1">
        <v>13.233000000000001</v>
      </c>
      <c r="B3849" s="1">
        <v>-4.7320000000000002</v>
      </c>
      <c r="C3849" s="1">
        <v>-4.2999999999999997E-2</v>
      </c>
      <c r="D3849" s="1">
        <v>2.81609</v>
      </c>
      <c r="E3849" s="1">
        <v>-74.446560000000005</v>
      </c>
      <c r="F3849" s="1">
        <v>-24.933820000000001</v>
      </c>
      <c r="G3849" s="5">
        <f t="shared" si="120"/>
        <v>14.053681439395159</v>
      </c>
      <c r="H3849" s="6"/>
      <c r="I3849" s="7">
        <f t="shared" si="121"/>
        <v>0.76699999999999946</v>
      </c>
    </row>
    <row r="3850" spans="1:9" x14ac:dyDescent="0.25">
      <c r="A3850" s="1">
        <v>13.420000000000002</v>
      </c>
      <c r="B3850" s="1">
        <v>-3.343</v>
      </c>
      <c r="C3850" s="1">
        <v>0.61099999999999999</v>
      </c>
      <c r="D3850" s="1">
        <v>22.640429999999999</v>
      </c>
      <c r="E3850" s="1">
        <v>-53.590890000000002</v>
      </c>
      <c r="F3850" s="1">
        <v>-14.849769999999999</v>
      </c>
      <c r="G3850" s="5">
        <f t="shared" si="120"/>
        <v>13.84360393828139</v>
      </c>
      <c r="H3850" s="6"/>
      <c r="I3850" s="7">
        <f t="shared" si="121"/>
        <v>0.57999999999999829</v>
      </c>
    </row>
    <row r="3851" spans="1:9" x14ac:dyDescent="0.25">
      <c r="A3851" s="1">
        <v>13.454000000000001</v>
      </c>
      <c r="B3851" s="1">
        <v>-3.1440000000000001</v>
      </c>
      <c r="C3851" s="1">
        <v>0.81200000000000006</v>
      </c>
      <c r="D3851" s="1">
        <v>45.673340000000003</v>
      </c>
      <c r="E3851" s="1">
        <v>-27.292120000000001</v>
      </c>
      <c r="F3851" s="1">
        <v>-5.9116299999999997</v>
      </c>
      <c r="G3851" s="5">
        <f t="shared" si="120"/>
        <v>13.840310545648896</v>
      </c>
      <c r="H3851" s="6"/>
      <c r="I3851" s="7">
        <f t="shared" si="121"/>
        <v>0.54599999999999937</v>
      </c>
    </row>
    <row r="3852" spans="1:9" x14ac:dyDescent="0.25">
      <c r="A3852" s="1">
        <v>13.652999999999999</v>
      </c>
      <c r="B3852" s="1">
        <v>-3.7160000000000002</v>
      </c>
      <c r="C3852" s="1">
        <v>6.7000000000000004E-2</v>
      </c>
      <c r="D3852" s="1">
        <v>66.528999999999996</v>
      </c>
      <c r="E3852" s="1">
        <v>2.04331</v>
      </c>
      <c r="F3852" s="1">
        <v>0.33360000000000001</v>
      </c>
      <c r="G3852" s="5">
        <f t="shared" si="120"/>
        <v>14.149825228602648</v>
      </c>
      <c r="H3852" s="6"/>
      <c r="I3852" s="7">
        <f t="shared" si="121"/>
        <v>0.34700000000000131</v>
      </c>
    </row>
    <row r="3853" spans="1:9" x14ac:dyDescent="0.25">
      <c r="A3853" s="1">
        <v>13.922999999999998</v>
      </c>
      <c r="B3853" s="1">
        <v>-4.0919999999999996</v>
      </c>
      <c r="C3853" s="1">
        <v>-1.2749999999999999</v>
      </c>
      <c r="D3853" s="1">
        <v>95.348780000000005</v>
      </c>
      <c r="E3853" s="1">
        <v>18.94556</v>
      </c>
      <c r="F3853" s="1">
        <v>4.1724300000000003</v>
      </c>
      <c r="G3853" s="5">
        <f t="shared" si="120"/>
        <v>14.567773268416829</v>
      </c>
      <c r="H3853" s="6"/>
      <c r="I3853" s="7">
        <f t="shared" si="121"/>
        <v>7.7000000000001734E-2</v>
      </c>
    </row>
    <row r="3854" spans="1:9" x14ac:dyDescent="0.25">
      <c r="A3854" s="1">
        <v>13.818000000000001</v>
      </c>
      <c r="B3854" s="1">
        <v>-4.3920000000000003</v>
      </c>
      <c r="C3854" s="1">
        <v>-2.8370000000000002</v>
      </c>
      <c r="D3854" s="1">
        <v>107.2663</v>
      </c>
      <c r="E3854" s="1">
        <v>13.1587</v>
      </c>
      <c r="F3854" s="1">
        <v>6.00589</v>
      </c>
      <c r="G3854" s="5">
        <f t="shared" si="120"/>
        <v>14.774144882191999</v>
      </c>
      <c r="H3854" s="6"/>
      <c r="I3854" s="7">
        <f t="shared" si="121"/>
        <v>0.18199999999999861</v>
      </c>
    </row>
    <row r="3855" spans="1:9" x14ac:dyDescent="0.25">
      <c r="A3855" s="1">
        <v>13.469000000000001</v>
      </c>
      <c r="B3855" s="1">
        <v>-6.0659999999999998</v>
      </c>
      <c r="C3855" s="1">
        <v>-5.2370000000000001</v>
      </c>
      <c r="D3855" s="1">
        <v>110.64675</v>
      </c>
      <c r="E3855" s="1">
        <v>-11.87956</v>
      </c>
      <c r="F3855" s="1">
        <v>11.792759999999999</v>
      </c>
      <c r="G3855" s="5">
        <f t="shared" si="120"/>
        <v>15.67279445408508</v>
      </c>
      <c r="H3855" s="6"/>
      <c r="I3855" s="7">
        <f t="shared" si="121"/>
        <v>0.53099999999999881</v>
      </c>
    </row>
    <row r="3856" spans="1:9" x14ac:dyDescent="0.25">
      <c r="A3856" s="1">
        <v>11.367000000000001</v>
      </c>
      <c r="B3856" s="1">
        <v>-10.346</v>
      </c>
      <c r="C3856" s="1">
        <v>-9.359</v>
      </c>
      <c r="D3856" s="1">
        <v>77.644379999999998</v>
      </c>
      <c r="E3856" s="1">
        <v>-42.933869999999999</v>
      </c>
      <c r="F3856" s="1">
        <v>15.173209999999999</v>
      </c>
      <c r="G3856" s="5">
        <f t="shared" si="120"/>
        <v>17.995535168479986</v>
      </c>
      <c r="H3856" s="6"/>
      <c r="I3856" s="7">
        <f t="shared" si="121"/>
        <v>2.6329999999999991</v>
      </c>
    </row>
    <row r="3857" spans="1:9" x14ac:dyDescent="0.25">
      <c r="A3857" s="1">
        <v>8.5429999999999993</v>
      </c>
      <c r="B3857" s="1">
        <v>-16.466999999999999</v>
      </c>
      <c r="C3857" s="1">
        <v>-12.744999999999999</v>
      </c>
      <c r="D3857" s="1">
        <v>21.494520000000001</v>
      </c>
      <c r="E3857" s="1">
        <v>-47.63212</v>
      </c>
      <c r="F3857" s="1">
        <v>2.8546200000000002</v>
      </c>
      <c r="G3857" s="5">
        <f t="shared" si="120"/>
        <v>22.507331316706562</v>
      </c>
      <c r="H3857" s="6"/>
      <c r="I3857" s="7">
        <f t="shared" si="121"/>
        <v>5.4570000000000007</v>
      </c>
    </row>
    <row r="3858" spans="1:9" x14ac:dyDescent="0.25">
      <c r="A3858" s="1">
        <v>7.847999999999999</v>
      </c>
      <c r="B3858" s="1">
        <v>-18.879000000000001</v>
      </c>
      <c r="C3858" s="1">
        <v>-11.744</v>
      </c>
      <c r="D3858" s="1">
        <v>-28.52469</v>
      </c>
      <c r="E3858" s="1">
        <v>-54.7941</v>
      </c>
      <c r="F3858" s="1">
        <v>-29.861270000000001</v>
      </c>
      <c r="G3858" s="5">
        <f t="shared" si="120"/>
        <v>23.578152620593496</v>
      </c>
      <c r="H3858" s="6"/>
      <c r="I3858" s="7">
        <f t="shared" si="121"/>
        <v>6.152000000000001</v>
      </c>
    </row>
    <row r="3859" spans="1:9" x14ac:dyDescent="0.25">
      <c r="A3859" s="1">
        <v>8.9789999999999992</v>
      </c>
      <c r="B3859" s="1">
        <v>-12.542</v>
      </c>
      <c r="C3859" s="1">
        <v>-9.5120000000000005</v>
      </c>
      <c r="D3859" s="1">
        <v>-39.926560000000002</v>
      </c>
      <c r="E3859" s="1">
        <v>-36.230260000000001</v>
      </c>
      <c r="F3859" s="1">
        <v>-55.644370000000002</v>
      </c>
      <c r="G3859" s="5">
        <f t="shared" si="120"/>
        <v>18.121874875409553</v>
      </c>
      <c r="H3859" s="6"/>
      <c r="I3859" s="7">
        <f t="shared" si="121"/>
        <v>5.0210000000000008</v>
      </c>
    </row>
    <row r="3860" spans="1:9" x14ac:dyDescent="0.25">
      <c r="A3860" s="1">
        <v>9.7639999999999993</v>
      </c>
      <c r="B3860" s="1">
        <v>-6.7080000000000002</v>
      </c>
      <c r="C3860" s="1">
        <v>-7.9790000000000001</v>
      </c>
      <c r="D3860" s="1">
        <v>-39.926560000000002</v>
      </c>
      <c r="E3860" s="1">
        <v>-36.230260000000001</v>
      </c>
      <c r="F3860" s="1">
        <v>-55.644370000000002</v>
      </c>
      <c r="G3860" s="5">
        <f t="shared" si="120"/>
        <v>14.282765873597452</v>
      </c>
      <c r="H3860" s="6"/>
      <c r="I3860" s="7">
        <f t="shared" si="121"/>
        <v>4.2360000000000007</v>
      </c>
    </row>
    <row r="3861" spans="1:9" x14ac:dyDescent="0.25">
      <c r="A3861" s="1">
        <v>12.943000000000001</v>
      </c>
      <c r="B3861" s="1">
        <v>-7.8550000000000004</v>
      </c>
      <c r="C3861" s="1">
        <v>-5.7229999999999999</v>
      </c>
      <c r="D3861" s="1">
        <v>-11.90892</v>
      </c>
      <c r="E3861" s="1">
        <v>-29.182880000000001</v>
      </c>
      <c r="F3861" s="1">
        <v>-40.059919999999998</v>
      </c>
      <c r="G3861" s="5">
        <f t="shared" si="120"/>
        <v>16.185641877911426</v>
      </c>
      <c r="H3861" s="6"/>
      <c r="I3861" s="7">
        <f t="shared" si="121"/>
        <v>1.0569999999999986</v>
      </c>
    </row>
    <row r="3862" spans="1:9" x14ac:dyDescent="0.25">
      <c r="A3862" s="1">
        <v>11.015999999999998</v>
      </c>
      <c r="B3862" s="1">
        <v>-13.835000000000001</v>
      </c>
      <c r="C3862" s="1">
        <v>-4.93</v>
      </c>
      <c r="D3862" s="1">
        <v>20.234010000000001</v>
      </c>
      <c r="E3862" s="1">
        <v>-79.545879999999997</v>
      </c>
      <c r="F3862" s="1">
        <v>-12.959009999999999</v>
      </c>
      <c r="G3862" s="5">
        <f t="shared" si="120"/>
        <v>18.359313195215115</v>
      </c>
      <c r="H3862" s="6"/>
      <c r="I3862" s="7">
        <f t="shared" si="121"/>
        <v>2.9840000000000018</v>
      </c>
    </row>
    <row r="3863" spans="1:9" x14ac:dyDescent="0.25">
      <c r="A3863" s="1">
        <v>12.164999999999999</v>
      </c>
      <c r="B3863" s="1">
        <v>-17.849</v>
      </c>
      <c r="C3863" s="1">
        <v>-6.36</v>
      </c>
      <c r="D3863" s="1">
        <v>-1.5383800000000001</v>
      </c>
      <c r="E3863" s="1">
        <v>-66.711619999999996</v>
      </c>
      <c r="F3863" s="1">
        <v>-2.9322400000000002</v>
      </c>
      <c r="G3863" s="5">
        <f t="shared" si="120"/>
        <v>22.517185126032071</v>
      </c>
      <c r="H3863" s="6"/>
      <c r="I3863" s="7">
        <f t="shared" si="121"/>
        <v>1.8350000000000009</v>
      </c>
    </row>
    <row r="3864" spans="1:9" x14ac:dyDescent="0.25">
      <c r="A3864" s="1">
        <v>13.920999999999999</v>
      </c>
      <c r="B3864" s="1">
        <v>-18.411999999999999</v>
      </c>
      <c r="C3864" s="1">
        <v>-2.8820000000000001</v>
      </c>
      <c r="D3864" s="1">
        <v>-5.2053099999999999</v>
      </c>
      <c r="E3864" s="1">
        <v>-28.839110000000002</v>
      </c>
      <c r="F3864" s="1">
        <v>-6.4845800000000002</v>
      </c>
      <c r="G3864" s="5">
        <f t="shared" si="120"/>
        <v>23.261597301131321</v>
      </c>
      <c r="H3864" s="6"/>
      <c r="I3864" s="7">
        <f t="shared" si="121"/>
        <v>7.9000000000000625E-2</v>
      </c>
    </row>
    <row r="3865" spans="1:9" x14ac:dyDescent="0.25">
      <c r="A3865" s="1">
        <v>12.951000000000001</v>
      </c>
      <c r="B3865" s="1">
        <v>-11.407</v>
      </c>
      <c r="C3865" s="1">
        <v>-1.5269999999999999</v>
      </c>
      <c r="D3865" s="1">
        <v>-8.3565799999999992</v>
      </c>
      <c r="E3865" s="1">
        <v>18.42991</v>
      </c>
      <c r="F3865" s="1">
        <v>-8.0888600000000004</v>
      </c>
      <c r="G3865" s="5">
        <f t="shared" si="120"/>
        <v>17.325697071113765</v>
      </c>
      <c r="H3865" s="6"/>
      <c r="I3865" s="7">
        <f t="shared" si="121"/>
        <v>1.0489999999999995</v>
      </c>
    </row>
    <row r="3866" spans="1:9" x14ac:dyDescent="0.25">
      <c r="A3866" s="1">
        <v>11.446999999999999</v>
      </c>
      <c r="B3866" s="1">
        <v>-3.1440000000000001</v>
      </c>
      <c r="C3866" s="1">
        <v>3.7530000000000001</v>
      </c>
      <c r="D3866" s="1">
        <v>35.818469999999998</v>
      </c>
      <c r="E3866" s="1">
        <v>83.059560000000005</v>
      </c>
      <c r="F3866" s="1">
        <v>-3.9635699999999998</v>
      </c>
      <c r="G3866" s="5">
        <f t="shared" si="120"/>
        <v>12.450042329245312</v>
      </c>
      <c r="H3866" s="6"/>
      <c r="I3866" s="7">
        <f t="shared" si="121"/>
        <v>2.5530000000000008</v>
      </c>
    </row>
    <row r="3867" spans="1:9" x14ac:dyDescent="0.25">
      <c r="A3867" s="1">
        <v>7.9260000000000019</v>
      </c>
      <c r="B3867" s="1">
        <v>-2.9209999999999998</v>
      </c>
      <c r="C3867" s="1">
        <v>2.9889999999999999</v>
      </c>
      <c r="D3867" s="1">
        <v>60.111870000000003</v>
      </c>
      <c r="E3867" s="1">
        <v>57.734810000000003</v>
      </c>
      <c r="F3867" s="1">
        <v>33.966230000000003</v>
      </c>
      <c r="G3867" s="5">
        <f t="shared" si="120"/>
        <v>8.960348095916812</v>
      </c>
      <c r="H3867" s="6"/>
      <c r="I3867" s="7">
        <f t="shared" si="121"/>
        <v>6.0739999999999981</v>
      </c>
    </row>
    <row r="3868" spans="1:9" x14ac:dyDescent="0.25">
      <c r="A3868" s="1">
        <v>8.4649999999999999</v>
      </c>
      <c r="B3868" s="1">
        <v>-7.2060000000000004</v>
      </c>
      <c r="C3868" s="1">
        <v>-2.09</v>
      </c>
      <c r="D3868" s="1">
        <v>56.043880000000001</v>
      </c>
      <c r="E3868" s="1">
        <v>5.9394299999999998</v>
      </c>
      <c r="F3868" s="1">
        <v>57.22831</v>
      </c>
      <c r="G3868" s="5">
        <f t="shared" si="120"/>
        <v>11.311532212746423</v>
      </c>
      <c r="H3868" s="6"/>
      <c r="I3868" s="7">
        <f t="shared" si="121"/>
        <v>5.5350000000000001</v>
      </c>
    </row>
    <row r="3869" spans="1:9" x14ac:dyDescent="0.25">
      <c r="A3869" s="1">
        <v>7.657</v>
      </c>
      <c r="B3869" s="1">
        <v>-11.91</v>
      </c>
      <c r="C3869" s="1">
        <v>3.72</v>
      </c>
      <c r="D3869" s="1">
        <v>77.988159999999993</v>
      </c>
      <c r="E3869" s="1">
        <v>27.9983</v>
      </c>
      <c r="F3869" s="1">
        <v>24.627020000000002</v>
      </c>
      <c r="G3869" s="5">
        <f t="shared" si="120"/>
        <v>14.639540600715584</v>
      </c>
      <c r="H3869" s="6"/>
      <c r="I3869" s="7">
        <f t="shared" si="121"/>
        <v>6.343</v>
      </c>
    </row>
    <row r="3870" spans="1:9" x14ac:dyDescent="0.25">
      <c r="A3870" s="1">
        <v>3.8849999999999998</v>
      </c>
      <c r="B3870" s="1">
        <v>-15.106999999999999</v>
      </c>
      <c r="C3870" s="1">
        <v>5.633</v>
      </c>
      <c r="D3870" s="1">
        <v>101.53673000000001</v>
      </c>
      <c r="E3870" s="1">
        <v>48.109119999999997</v>
      </c>
      <c r="F3870" s="1">
        <v>-22.298220000000001</v>
      </c>
      <c r="G3870" s="5">
        <f t="shared" si="120"/>
        <v>16.584491641289461</v>
      </c>
      <c r="H3870" s="6"/>
      <c r="I3870" s="7">
        <f t="shared" si="121"/>
        <v>10.115</v>
      </c>
    </row>
    <row r="3871" spans="1:9" x14ac:dyDescent="0.25">
      <c r="A3871" s="1">
        <v>12.643000000000001</v>
      </c>
      <c r="B3871" s="1">
        <v>-9.7040000000000006</v>
      </c>
      <c r="C3871" s="1">
        <v>1.744</v>
      </c>
      <c r="D3871" s="1">
        <v>104.80313</v>
      </c>
      <c r="E3871" s="1">
        <v>34.644280000000002</v>
      </c>
      <c r="F3871" s="1">
        <v>-27.454609999999999</v>
      </c>
      <c r="G3871" s="5">
        <f t="shared" si="120"/>
        <v>16.032922409841571</v>
      </c>
      <c r="H3871" s="6"/>
      <c r="I3871" s="7">
        <f t="shared" si="121"/>
        <v>1.3569999999999993</v>
      </c>
    </row>
    <row r="3872" spans="1:9" x14ac:dyDescent="0.25">
      <c r="A3872" s="1">
        <v>9.2100000000000009</v>
      </c>
      <c r="B3872" s="1">
        <v>-6.226</v>
      </c>
      <c r="C3872" s="1">
        <v>-3.9049999999999998</v>
      </c>
      <c r="D3872" s="1">
        <v>73.061279999999996</v>
      </c>
      <c r="E3872" s="1">
        <v>7.0277200000000004</v>
      </c>
      <c r="F3872" s="1">
        <v>0.44841999999999999</v>
      </c>
      <c r="G3872" s="5">
        <f t="shared" si="120"/>
        <v>11.782877449927078</v>
      </c>
      <c r="H3872" s="6"/>
      <c r="I3872" s="7">
        <f t="shared" si="121"/>
        <v>4.7899999999999991</v>
      </c>
    </row>
    <row r="3873" spans="1:9" x14ac:dyDescent="0.25">
      <c r="A3873" s="1">
        <v>9.6189999999999998</v>
      </c>
      <c r="B3873" s="1">
        <v>-6.5590000000000002</v>
      </c>
      <c r="C3873" s="1">
        <v>-3.246</v>
      </c>
      <c r="D3873" s="1">
        <v>58.73733</v>
      </c>
      <c r="E3873" s="1">
        <v>42.493810000000003</v>
      </c>
      <c r="F3873" s="1">
        <v>35.284260000000003</v>
      </c>
      <c r="G3873" s="5">
        <f t="shared" si="120"/>
        <v>12.086445217680838</v>
      </c>
      <c r="H3873" s="6"/>
      <c r="I3873" s="7">
        <f t="shared" si="121"/>
        <v>4.3810000000000002</v>
      </c>
    </row>
    <row r="3874" spans="1:9" x14ac:dyDescent="0.25">
      <c r="A3874" s="1">
        <v>13.585000000000001</v>
      </c>
      <c r="B3874" s="1">
        <v>-7.84</v>
      </c>
      <c r="C3874" s="1">
        <v>0.63</v>
      </c>
      <c r="D3874" s="1">
        <v>65.269049999999993</v>
      </c>
      <c r="E3874" s="1">
        <v>97.784239999999997</v>
      </c>
      <c r="F3874" s="1">
        <v>37.80527</v>
      </c>
      <c r="G3874" s="5">
        <f t="shared" si="120"/>
        <v>15.697602523952503</v>
      </c>
      <c r="H3874" s="6"/>
      <c r="I3874" s="7">
        <f t="shared" si="121"/>
        <v>0.41499999999999915</v>
      </c>
    </row>
    <row r="3875" spans="1:9" x14ac:dyDescent="0.25">
      <c r="A3875" s="1">
        <v>11.795000000000002</v>
      </c>
      <c r="B3875" s="1">
        <v>-10.132999999999999</v>
      </c>
      <c r="C3875" s="1">
        <v>1.3220000000000001</v>
      </c>
      <c r="D3875" s="1">
        <v>81.197270000000003</v>
      </c>
      <c r="E3875" s="1">
        <v>57.276119999999999</v>
      </c>
      <c r="F3875" s="1">
        <v>-8.9480799999999991</v>
      </c>
      <c r="G3875" s="5">
        <f t="shared" si="120"/>
        <v>15.606005190310556</v>
      </c>
      <c r="H3875" s="6"/>
      <c r="I3875" s="7">
        <f t="shared" si="121"/>
        <v>2.2049999999999983</v>
      </c>
    </row>
    <row r="3876" spans="1:9" x14ac:dyDescent="0.25">
      <c r="A3876" s="1">
        <v>10.797000000000001</v>
      </c>
      <c r="B3876" s="1">
        <v>-10.548999999999999</v>
      </c>
      <c r="C3876" s="1">
        <v>1.327</v>
      </c>
      <c r="D3876" s="1">
        <v>81.197270000000003</v>
      </c>
      <c r="E3876" s="1">
        <v>57.276119999999999</v>
      </c>
      <c r="F3876" s="1">
        <v>-8.9480799999999991</v>
      </c>
      <c r="G3876" s="5">
        <f t="shared" si="120"/>
        <v>15.1531362760321</v>
      </c>
      <c r="H3876" s="6"/>
      <c r="I3876" s="7">
        <f t="shared" si="121"/>
        <v>3.2029999999999994</v>
      </c>
    </row>
    <row r="3877" spans="1:9" x14ac:dyDescent="0.25">
      <c r="A3877" s="1">
        <v>12.32</v>
      </c>
      <c r="B3877" s="1">
        <v>-9.2850000000000001</v>
      </c>
      <c r="C3877" s="1">
        <v>-0.127</v>
      </c>
      <c r="D3877" s="1">
        <v>81.197270000000003</v>
      </c>
      <c r="E3877" s="1">
        <v>57.276119999999999</v>
      </c>
      <c r="F3877" s="1">
        <v>-8.9480799999999991</v>
      </c>
      <c r="G3877" s="5">
        <f t="shared" si="120"/>
        <v>15.427564746258563</v>
      </c>
      <c r="H3877" s="6"/>
      <c r="I3877" s="7">
        <f t="shared" si="121"/>
        <v>1.6799999999999997</v>
      </c>
    </row>
    <row r="3878" spans="1:9" x14ac:dyDescent="0.25">
      <c r="A3878" s="1">
        <v>13.576000000000001</v>
      </c>
      <c r="B3878" s="1">
        <v>-8.1059999999999999</v>
      </c>
      <c r="C3878" s="1">
        <v>-2.7170000000000001</v>
      </c>
      <c r="D3878" s="1">
        <v>65.784700000000001</v>
      </c>
      <c r="E3878" s="1">
        <v>47.421239999999997</v>
      </c>
      <c r="F3878" s="1">
        <v>13.56916</v>
      </c>
      <c r="G3878" s="5">
        <f t="shared" si="120"/>
        <v>16.043600001246602</v>
      </c>
      <c r="H3878" s="6"/>
      <c r="I3878" s="7">
        <f t="shared" si="121"/>
        <v>0.42399999999999949</v>
      </c>
    </row>
    <row r="3879" spans="1:9" x14ac:dyDescent="0.25">
      <c r="A3879" s="1">
        <v>12.466000000000001</v>
      </c>
      <c r="B3879" s="1">
        <v>-8.1780000000000008</v>
      </c>
      <c r="C3879" s="1">
        <v>-2.6</v>
      </c>
      <c r="D3879" s="1">
        <v>61.487520000000004</v>
      </c>
      <c r="E3879" s="1">
        <v>43.23865</v>
      </c>
      <c r="F3879" s="1">
        <v>15.05885</v>
      </c>
      <c r="G3879" s="5">
        <f t="shared" si="120"/>
        <v>15.13409528184622</v>
      </c>
      <c r="H3879" s="6"/>
      <c r="I3879" s="7">
        <f t="shared" si="121"/>
        <v>1.5339999999999989</v>
      </c>
    </row>
    <row r="3880" spans="1:9" x14ac:dyDescent="0.25">
      <c r="A3880" s="1">
        <v>11.98</v>
      </c>
      <c r="B3880" s="1">
        <v>-8.6669999999999998</v>
      </c>
      <c r="C3880" s="1">
        <v>-1.1559999999999999</v>
      </c>
      <c r="D3880" s="1">
        <v>62.289659999999998</v>
      </c>
      <c r="E3880" s="1">
        <v>47.13476</v>
      </c>
      <c r="F3880" s="1">
        <v>10.53248</v>
      </c>
      <c r="G3880" s="5">
        <f t="shared" si="120"/>
        <v>14.831507846473331</v>
      </c>
      <c r="H3880" s="6"/>
      <c r="I3880" s="7">
        <f t="shared" si="121"/>
        <v>2.0199999999999996</v>
      </c>
    </row>
    <row r="3881" spans="1:9" x14ac:dyDescent="0.25">
      <c r="A3881" s="1">
        <v>12.95</v>
      </c>
      <c r="B3881" s="1">
        <v>-8.202</v>
      </c>
      <c r="C3881" s="1">
        <v>-0.90700000000000003</v>
      </c>
      <c r="D3881" s="1">
        <v>67.618170000000006</v>
      </c>
      <c r="E3881" s="1">
        <v>42.436500000000002</v>
      </c>
      <c r="F3881" s="1">
        <v>11.391920000000001</v>
      </c>
      <c r="G3881" s="5">
        <f t="shared" si="120"/>
        <v>15.355714017915286</v>
      </c>
      <c r="H3881" s="6"/>
      <c r="I3881" s="7">
        <f t="shared" si="121"/>
        <v>1.0500000000000007</v>
      </c>
    </row>
    <row r="3882" spans="1:9" x14ac:dyDescent="0.25">
      <c r="A3882" s="1">
        <v>13.309000000000001</v>
      </c>
      <c r="B3882" s="1">
        <v>-7.8310000000000004</v>
      </c>
      <c r="C3882" s="1">
        <v>-0.73299999999999998</v>
      </c>
      <c r="D3882" s="1">
        <v>69.508930000000007</v>
      </c>
      <c r="E3882" s="1">
        <v>32.06597</v>
      </c>
      <c r="F3882" s="1">
        <v>15.345330000000001</v>
      </c>
      <c r="G3882" s="5">
        <f t="shared" si="120"/>
        <v>15.459344455700572</v>
      </c>
      <c r="H3882" s="6"/>
      <c r="I3882" s="7">
        <f t="shared" si="121"/>
        <v>0.69099999999999895</v>
      </c>
    </row>
    <row r="3883" spans="1:9" x14ac:dyDescent="0.25">
      <c r="A3883" s="1">
        <v>13.527000000000001</v>
      </c>
      <c r="B3883" s="1">
        <v>-8.1489999999999991</v>
      </c>
      <c r="C3883" s="1">
        <v>-1.3160000000000001</v>
      </c>
      <c r="D3883" s="1">
        <v>71.858059999999995</v>
      </c>
      <c r="E3883" s="1">
        <v>13.90321</v>
      </c>
      <c r="F3883" s="1">
        <v>24.455359999999999</v>
      </c>
      <c r="G3883" s="5">
        <f t="shared" si="120"/>
        <v>15.846696374954623</v>
      </c>
      <c r="H3883" s="6"/>
      <c r="I3883" s="7">
        <f t="shared" si="121"/>
        <v>0.47299999999999898</v>
      </c>
    </row>
    <row r="3884" spans="1:9" x14ac:dyDescent="0.25">
      <c r="A3884" s="1">
        <v>12.844000000000001</v>
      </c>
      <c r="B3884" s="1">
        <v>-9.016</v>
      </c>
      <c r="C3884" s="1">
        <v>-1.5049999999999999</v>
      </c>
      <c r="D3884" s="1">
        <v>75.81147</v>
      </c>
      <c r="E3884" s="1">
        <v>3.9910399999999999</v>
      </c>
      <c r="F3884" s="1">
        <v>29.096309999999999</v>
      </c>
      <c r="G3884" s="5">
        <f t="shared" si="120"/>
        <v>15.764568405129269</v>
      </c>
      <c r="H3884" s="6"/>
      <c r="I3884" s="7">
        <f t="shared" si="121"/>
        <v>1.1559999999999988</v>
      </c>
    </row>
    <row r="3885" spans="1:9" x14ac:dyDescent="0.25">
      <c r="A3885" s="1">
        <v>11.362000000000002</v>
      </c>
      <c r="B3885" s="1">
        <v>-9.8759999999999994</v>
      </c>
      <c r="C3885" s="1">
        <v>-1.17</v>
      </c>
      <c r="D3885" s="1">
        <v>70.712149999999994</v>
      </c>
      <c r="E3885" s="1">
        <v>21.00789</v>
      </c>
      <c r="F3885" s="1">
        <v>29.669270000000001</v>
      </c>
      <c r="G3885" s="5">
        <f t="shared" si="120"/>
        <v>15.099646353474641</v>
      </c>
      <c r="H3885" s="6"/>
      <c r="I3885" s="7">
        <f t="shared" si="121"/>
        <v>2.6379999999999981</v>
      </c>
    </row>
    <row r="3886" spans="1:9" x14ac:dyDescent="0.25">
      <c r="A3886" s="1">
        <v>11.302</v>
      </c>
      <c r="B3886" s="1">
        <v>-9.3249999999999993</v>
      </c>
      <c r="C3886" s="1">
        <v>-2.4660000000000002</v>
      </c>
      <c r="D3886" s="1">
        <v>53.752589999999998</v>
      </c>
      <c r="E3886" s="1">
        <v>17.913920000000001</v>
      </c>
      <c r="F3886" s="1">
        <v>27.320139999999999</v>
      </c>
      <c r="G3886" s="5">
        <f t="shared" si="120"/>
        <v>14.858397793840357</v>
      </c>
      <c r="H3886" s="6"/>
      <c r="I3886" s="7">
        <f t="shared" si="121"/>
        <v>2.6980000000000004</v>
      </c>
    </row>
    <row r="3887" spans="1:9" x14ac:dyDescent="0.25">
      <c r="A3887" s="1">
        <v>12.126000000000001</v>
      </c>
      <c r="B3887" s="1">
        <v>-9.0329999999999995</v>
      </c>
      <c r="C3887" s="1">
        <v>-3.29</v>
      </c>
      <c r="D3887" s="1">
        <v>38.168140000000001</v>
      </c>
      <c r="E3887" s="1">
        <v>4.4493999999999998</v>
      </c>
      <c r="F3887" s="1">
        <v>22.048929999999999</v>
      </c>
      <c r="G3887" s="5">
        <f t="shared" si="120"/>
        <v>15.474464934206933</v>
      </c>
      <c r="H3887" s="6"/>
      <c r="I3887" s="7">
        <f t="shared" si="121"/>
        <v>1.8739999999999988</v>
      </c>
    </row>
    <row r="3888" spans="1:9" x14ac:dyDescent="0.25">
      <c r="A3888" s="1">
        <v>11.206</v>
      </c>
      <c r="B3888" s="1">
        <v>-8.9730000000000008</v>
      </c>
      <c r="C3888" s="1">
        <v>-0.30199999999999999</v>
      </c>
      <c r="D3888" s="1">
        <v>23.271239999999999</v>
      </c>
      <c r="E3888" s="1">
        <v>-2.3687900000000002</v>
      </c>
      <c r="F3888" s="1">
        <v>18.553889999999999</v>
      </c>
      <c r="G3888" s="5">
        <f t="shared" si="120"/>
        <v>14.358982171449341</v>
      </c>
      <c r="H3888" s="6"/>
      <c r="I3888" s="7">
        <f t="shared" si="121"/>
        <v>2.7940000000000005</v>
      </c>
    </row>
    <row r="3889" spans="1:9" x14ac:dyDescent="0.25">
      <c r="A3889" s="1">
        <v>9.3239999999999998</v>
      </c>
      <c r="B3889" s="1">
        <v>-9.4789999999999992</v>
      </c>
      <c r="C3889" s="1">
        <v>1.8779999999999999</v>
      </c>
      <c r="D3889" s="1">
        <v>18.40109</v>
      </c>
      <c r="E3889" s="1">
        <v>14.533469999999999</v>
      </c>
      <c r="F3889" s="1">
        <v>1.76623</v>
      </c>
      <c r="G3889" s="5">
        <f t="shared" si="120"/>
        <v>13.428153298201506</v>
      </c>
      <c r="H3889" s="6"/>
      <c r="I3889" s="7">
        <f t="shared" si="121"/>
        <v>4.6760000000000002</v>
      </c>
    </row>
    <row r="3890" spans="1:9" x14ac:dyDescent="0.25">
      <c r="A3890" s="1">
        <v>11.969999999999999</v>
      </c>
      <c r="B3890" s="1">
        <v>-11.584</v>
      </c>
      <c r="C3890" s="1">
        <v>0.82899999999999996</v>
      </c>
      <c r="D3890" s="1">
        <v>16.051970000000001</v>
      </c>
      <c r="E3890" s="1">
        <v>22.612169999999999</v>
      </c>
      <c r="F3890" s="1">
        <v>-4.5363100000000003</v>
      </c>
      <c r="G3890" s="5">
        <f t="shared" si="120"/>
        <v>16.678045359094092</v>
      </c>
      <c r="H3890" s="6"/>
      <c r="I3890" s="7">
        <f t="shared" si="121"/>
        <v>2.0300000000000011</v>
      </c>
    </row>
    <row r="3891" spans="1:9" x14ac:dyDescent="0.25">
      <c r="A3891" s="1">
        <v>12.234999999999999</v>
      </c>
      <c r="B3891" s="1">
        <v>-13.061999999999999</v>
      </c>
      <c r="C3891" s="1">
        <v>-0.26100000000000001</v>
      </c>
      <c r="D3891" s="1">
        <v>8.7753999999999994</v>
      </c>
      <c r="E3891" s="1">
        <v>36.764229999999998</v>
      </c>
      <c r="F3891" s="1">
        <v>8.8135999999999992</v>
      </c>
      <c r="G3891" s="5">
        <f t="shared" si="120"/>
        <v>17.899139364785114</v>
      </c>
      <c r="H3891" s="6"/>
      <c r="I3891" s="7">
        <f t="shared" si="121"/>
        <v>1.7650000000000006</v>
      </c>
    </row>
    <row r="3892" spans="1:9" x14ac:dyDescent="0.25">
      <c r="A3892" s="1">
        <v>13.626000000000001</v>
      </c>
      <c r="B3892" s="1">
        <v>-13.064</v>
      </c>
      <c r="C3892" s="1">
        <v>-0.436</v>
      </c>
      <c r="D3892" s="1">
        <v>-1.4232400000000001</v>
      </c>
      <c r="E3892" s="1">
        <v>38.540399999999998</v>
      </c>
      <c r="F3892" s="1">
        <v>20.33006</v>
      </c>
      <c r="G3892" s="5">
        <f t="shared" si="120"/>
        <v>18.881897891896354</v>
      </c>
      <c r="H3892" s="6"/>
      <c r="I3892" s="7">
        <f t="shared" si="121"/>
        <v>0.37399999999999878</v>
      </c>
    </row>
    <row r="3893" spans="1:9" x14ac:dyDescent="0.25">
      <c r="A3893" s="1">
        <v>9.7759999999999998</v>
      </c>
      <c r="B3893" s="1">
        <v>-14.215999999999999</v>
      </c>
      <c r="C3893" s="1">
        <v>-0.73</v>
      </c>
      <c r="D3893" s="1">
        <v>-36.602849999999997</v>
      </c>
      <c r="E3893" s="1">
        <v>22.955950000000001</v>
      </c>
      <c r="F3893" s="1">
        <v>2.4537800000000001</v>
      </c>
      <c r="G3893" s="5">
        <f t="shared" si="120"/>
        <v>17.268402705519698</v>
      </c>
      <c r="H3893" s="6"/>
      <c r="I3893" s="7">
        <f t="shared" si="121"/>
        <v>4.2240000000000002</v>
      </c>
    </row>
    <row r="3894" spans="1:9" x14ac:dyDescent="0.25">
      <c r="A3894" s="1">
        <v>7.7379999999999995</v>
      </c>
      <c r="B3894" s="1">
        <v>-13.409000000000001</v>
      </c>
      <c r="C3894" s="1">
        <v>5.8000000000000003E-2</v>
      </c>
      <c r="D3894" s="1">
        <v>-54.249949999999998</v>
      </c>
      <c r="E3894" s="1">
        <v>3.9337399999999998</v>
      </c>
      <c r="F3894" s="1">
        <v>-14.906840000000001</v>
      </c>
      <c r="G3894" s="5">
        <f t="shared" si="120"/>
        <v>15.481643614293672</v>
      </c>
      <c r="H3894" s="6"/>
      <c r="I3894" s="7">
        <f t="shared" si="121"/>
        <v>6.2620000000000005</v>
      </c>
    </row>
    <row r="3895" spans="1:9" x14ac:dyDescent="0.25">
      <c r="A3895" s="1">
        <v>9.9489999999999998</v>
      </c>
      <c r="B3895" s="1">
        <v>-12.211</v>
      </c>
      <c r="C3895" s="1">
        <v>-1.46</v>
      </c>
      <c r="D3895" s="1">
        <v>-83.413510000000002</v>
      </c>
      <c r="E3895" s="1">
        <v>-13.0258</v>
      </c>
      <c r="F3895" s="1">
        <v>-36.736530000000002</v>
      </c>
      <c r="G3895" s="5">
        <f t="shared" si="120"/>
        <v>15.818429820939876</v>
      </c>
      <c r="H3895" s="6"/>
      <c r="I3895" s="7">
        <f t="shared" si="121"/>
        <v>4.0510000000000002</v>
      </c>
    </row>
    <row r="3896" spans="1:9" x14ac:dyDescent="0.25">
      <c r="A3896" s="1">
        <v>10.728000000000002</v>
      </c>
      <c r="B3896" s="1">
        <v>-11.651</v>
      </c>
      <c r="C3896" s="1">
        <v>-5.0789999999999997</v>
      </c>
      <c r="D3896" s="1">
        <v>-157.49744000000001</v>
      </c>
      <c r="E3896" s="1">
        <v>9.8354999999999997</v>
      </c>
      <c r="F3896" s="1">
        <v>-16.052949999999999</v>
      </c>
      <c r="G3896" s="5">
        <f t="shared" si="120"/>
        <v>16.632258595873264</v>
      </c>
      <c r="H3896" s="6"/>
      <c r="I3896" s="7">
        <f t="shared" si="121"/>
        <v>3.2719999999999985</v>
      </c>
    </row>
    <row r="3897" spans="1:9" x14ac:dyDescent="0.25">
      <c r="A3897" s="1">
        <v>7.6769999999999996</v>
      </c>
      <c r="B3897" s="1">
        <v>-10.983000000000001</v>
      </c>
      <c r="C3897" s="1">
        <v>-2.42</v>
      </c>
      <c r="D3897" s="1">
        <v>-185.51508000000001</v>
      </c>
      <c r="E3897" s="1">
        <v>48.682049999999997</v>
      </c>
      <c r="F3897" s="1">
        <v>7.1518199999999998</v>
      </c>
      <c r="G3897" s="5">
        <f t="shared" si="120"/>
        <v>13.61686520459096</v>
      </c>
      <c r="H3897" s="6"/>
      <c r="I3897" s="7">
        <f t="shared" si="121"/>
        <v>6.3230000000000004</v>
      </c>
    </row>
    <row r="3898" spans="1:9" x14ac:dyDescent="0.25">
      <c r="A3898" s="1">
        <v>9.61</v>
      </c>
      <c r="B3898" s="1">
        <v>-9.9770000000000003</v>
      </c>
      <c r="C3898" s="1">
        <v>0.747</v>
      </c>
      <c r="D3898" s="1">
        <v>-179.49902</v>
      </c>
      <c r="E3898" s="1">
        <v>57.161830000000002</v>
      </c>
      <c r="F3898" s="1">
        <v>6.46427</v>
      </c>
      <c r="G3898" s="5">
        <f t="shared" si="120"/>
        <v>13.87265792845769</v>
      </c>
      <c r="H3898" s="6"/>
      <c r="I3898" s="7">
        <f t="shared" si="121"/>
        <v>4.3900000000000006</v>
      </c>
    </row>
    <row r="3899" spans="1:9" x14ac:dyDescent="0.25">
      <c r="A3899" s="1">
        <v>13.617000000000001</v>
      </c>
      <c r="B3899" s="1">
        <v>-12.353</v>
      </c>
      <c r="C3899" s="1">
        <v>1.6930000000000001</v>
      </c>
      <c r="D3899" s="1">
        <v>-165.69073</v>
      </c>
      <c r="E3899" s="1">
        <v>78.361270000000005</v>
      </c>
      <c r="F3899" s="1">
        <v>-7.5158899999999997</v>
      </c>
      <c r="G3899" s="5">
        <f t="shared" si="120"/>
        <v>18.463086063819343</v>
      </c>
      <c r="H3899" s="6"/>
      <c r="I3899" s="7">
        <f t="shared" si="121"/>
        <v>0.38299999999999912</v>
      </c>
    </row>
    <row r="3900" spans="1:9" x14ac:dyDescent="0.25">
      <c r="A3900" s="1">
        <v>13.446000000000002</v>
      </c>
      <c r="B3900" s="1">
        <v>-15.488</v>
      </c>
      <c r="C3900" s="1">
        <v>0.79300000000000004</v>
      </c>
      <c r="D3900" s="1">
        <v>-154.05968999999999</v>
      </c>
      <c r="E3900" s="1">
        <v>112.16579</v>
      </c>
      <c r="F3900" s="1">
        <v>-21.954419999999999</v>
      </c>
      <c r="G3900" s="5">
        <f t="shared" si="120"/>
        <v>20.525640282339552</v>
      </c>
      <c r="H3900" s="6"/>
      <c r="I3900" s="7">
        <f t="shared" si="121"/>
        <v>0.55399999999999849</v>
      </c>
    </row>
    <row r="3901" spans="1:9" x14ac:dyDescent="0.25">
      <c r="A3901" s="1">
        <v>13.853999999999999</v>
      </c>
      <c r="B3901" s="1">
        <v>-14.832000000000001</v>
      </c>
      <c r="C3901" s="1">
        <v>-1.6779999999999999</v>
      </c>
      <c r="D3901" s="1">
        <v>-154.51804999999999</v>
      </c>
      <c r="E3901" s="1">
        <v>90.450680000000006</v>
      </c>
      <c r="F3901" s="1">
        <v>-42.065249999999999</v>
      </c>
      <c r="G3901" s="5">
        <f t="shared" si="120"/>
        <v>20.365098182920701</v>
      </c>
      <c r="H3901" s="6"/>
      <c r="I3901" s="7">
        <f t="shared" si="121"/>
        <v>0.1460000000000008</v>
      </c>
    </row>
    <row r="3902" spans="1:9" x14ac:dyDescent="0.25">
      <c r="A3902" s="1">
        <v>13.739000000000001</v>
      </c>
      <c r="B3902" s="1">
        <v>-12.154</v>
      </c>
      <c r="C3902" s="1">
        <v>-2.9089999999999998</v>
      </c>
      <c r="D3902" s="1">
        <v>-154.51804999999999</v>
      </c>
      <c r="E3902" s="1">
        <v>90.450680000000006</v>
      </c>
      <c r="F3902" s="1">
        <v>-42.065249999999999</v>
      </c>
      <c r="G3902" s="5">
        <f t="shared" si="120"/>
        <v>18.572617424585047</v>
      </c>
      <c r="H3902" s="6"/>
      <c r="I3902" s="7">
        <f t="shared" si="121"/>
        <v>0.26099999999999923</v>
      </c>
    </row>
    <row r="3903" spans="1:9" x14ac:dyDescent="0.25">
      <c r="A3903" s="1">
        <v>12.849</v>
      </c>
      <c r="B3903" s="1">
        <v>-11.529</v>
      </c>
      <c r="C3903" s="1">
        <v>-1.5720000000000001</v>
      </c>
      <c r="D3903" s="1">
        <v>-135.55315999999999</v>
      </c>
      <c r="E3903" s="1">
        <v>-27.234860000000001</v>
      </c>
      <c r="F3903" s="1">
        <v>-47.107280000000003</v>
      </c>
      <c r="G3903" s="5">
        <f t="shared" si="120"/>
        <v>17.334526990950746</v>
      </c>
      <c r="H3903" s="6"/>
      <c r="I3903" s="7">
        <f t="shared" si="121"/>
        <v>1.1509999999999998</v>
      </c>
    </row>
    <row r="3904" spans="1:9" x14ac:dyDescent="0.25">
      <c r="A3904" s="1">
        <v>11.544</v>
      </c>
      <c r="B3904" s="1">
        <v>-11.997999999999999</v>
      </c>
      <c r="C3904" s="1">
        <v>-1.56</v>
      </c>
      <c r="D3904" s="1">
        <v>-129.30790999999999</v>
      </c>
      <c r="E3904" s="1">
        <v>-86.077619999999996</v>
      </c>
      <c r="F3904" s="1">
        <v>-46.99268</v>
      </c>
      <c r="G3904" s="5">
        <f t="shared" si="120"/>
        <v>16.72272525636895</v>
      </c>
      <c r="H3904" s="6"/>
      <c r="I3904" s="7">
        <f t="shared" si="121"/>
        <v>2.4559999999999995</v>
      </c>
    </row>
    <row r="3905" spans="1:9" x14ac:dyDescent="0.25">
      <c r="A3905" s="1">
        <v>11.100999999999999</v>
      </c>
      <c r="B3905" s="1">
        <v>-11.582000000000001</v>
      </c>
      <c r="C3905" s="1">
        <v>-2.4820000000000002</v>
      </c>
      <c r="D3905" s="1">
        <v>-110.40031</v>
      </c>
      <c r="E3905" s="1">
        <v>-62.070689999999999</v>
      </c>
      <c r="F3905" s="1">
        <v>-52.149299999999997</v>
      </c>
      <c r="G3905" s="5">
        <f t="shared" si="120"/>
        <v>16.233768786082916</v>
      </c>
      <c r="H3905" s="6"/>
      <c r="I3905" s="7">
        <f t="shared" si="121"/>
        <v>2.8990000000000009</v>
      </c>
    </row>
    <row r="3906" spans="1:9" x14ac:dyDescent="0.25">
      <c r="A3906" s="1">
        <v>12.224</v>
      </c>
      <c r="B3906" s="1">
        <v>-9.1579999999999995</v>
      </c>
      <c r="C3906" s="1">
        <v>-0.67</v>
      </c>
      <c r="D3906" s="1">
        <v>-81.752420000000001</v>
      </c>
      <c r="E3906" s="1">
        <v>-65.680329999999998</v>
      </c>
      <c r="F3906" s="1">
        <v>-62.519840000000002</v>
      </c>
      <c r="G3906" s="5">
        <f t="shared" si="120"/>
        <v>15.288689937336031</v>
      </c>
      <c r="H3906" s="6"/>
      <c r="I3906" s="7">
        <f t="shared" si="121"/>
        <v>1.7759999999999998</v>
      </c>
    </row>
    <row r="3907" spans="1:9" x14ac:dyDescent="0.25">
      <c r="A3907" s="1">
        <v>13.823</v>
      </c>
      <c r="B3907" s="1">
        <v>-7.4089999999999998</v>
      </c>
      <c r="C3907" s="1">
        <v>0.98699999999999999</v>
      </c>
      <c r="D3907" s="1">
        <v>-71.840249999999997</v>
      </c>
      <c r="E3907" s="1">
        <v>-72.326639999999998</v>
      </c>
      <c r="F3907" s="1">
        <v>-63.837629999999997</v>
      </c>
      <c r="G3907" s="5">
        <f t="shared" ref="G3907:G3970" si="122">SQRT(A3907*A3907+B3907*B3907+C3907*C3907)</f>
        <v>15.714413097535651</v>
      </c>
      <c r="H3907" s="6"/>
      <c r="I3907" s="7">
        <f t="shared" ref="I3907:I3970" si="123">ABS(A3907-14)</f>
        <v>0.1769999999999996</v>
      </c>
    </row>
    <row r="3908" spans="1:9" x14ac:dyDescent="0.25">
      <c r="A3908" s="1">
        <v>12.594000000000001</v>
      </c>
      <c r="B3908" s="1">
        <v>-6.4829999999999997</v>
      </c>
      <c r="C3908" s="1">
        <v>1.3080000000000001</v>
      </c>
      <c r="D3908" s="1">
        <v>-50.297040000000003</v>
      </c>
      <c r="E3908" s="1">
        <v>-74.102810000000005</v>
      </c>
      <c r="F3908" s="1">
        <v>-52.321190000000001</v>
      </c>
      <c r="G3908" s="5">
        <f t="shared" si="122"/>
        <v>14.224942495490097</v>
      </c>
      <c r="H3908" s="6"/>
      <c r="I3908" s="7">
        <f t="shared" si="123"/>
        <v>1.4059999999999988</v>
      </c>
    </row>
    <row r="3909" spans="1:9" x14ac:dyDescent="0.25">
      <c r="A3909" s="1">
        <v>12.977</v>
      </c>
      <c r="B3909" s="1">
        <v>-5.4740000000000002</v>
      </c>
      <c r="C3909" s="1">
        <v>0.441</v>
      </c>
      <c r="D3909" s="1">
        <v>-19.128129999999999</v>
      </c>
      <c r="E3909" s="1">
        <v>-83.843090000000004</v>
      </c>
      <c r="F3909" s="1">
        <v>-27.626709999999999</v>
      </c>
      <c r="G3909" s="5">
        <f t="shared" si="122"/>
        <v>14.091191787780053</v>
      </c>
      <c r="H3909" s="6"/>
      <c r="I3909" s="7">
        <f t="shared" si="123"/>
        <v>1.0229999999999997</v>
      </c>
    </row>
    <row r="3910" spans="1:9" x14ac:dyDescent="0.25">
      <c r="A3910" s="1">
        <v>13.317</v>
      </c>
      <c r="B3910" s="1">
        <v>-4.9950000000000001</v>
      </c>
      <c r="C3910" s="1">
        <v>-0.38300000000000001</v>
      </c>
      <c r="D3910" s="1">
        <v>-11.96616</v>
      </c>
      <c r="E3910" s="1">
        <v>-95.130359999999996</v>
      </c>
      <c r="F3910" s="1">
        <v>-20.063659999999999</v>
      </c>
      <c r="G3910" s="5">
        <f t="shared" si="122"/>
        <v>14.22811312156324</v>
      </c>
      <c r="H3910" s="6"/>
      <c r="I3910" s="7">
        <f t="shared" si="123"/>
        <v>0.68299999999999983</v>
      </c>
    </row>
    <row r="3911" spans="1:9" x14ac:dyDescent="0.25">
      <c r="A3911" s="1">
        <v>13.195</v>
      </c>
      <c r="B3911" s="1">
        <v>-3.762</v>
      </c>
      <c r="C3911" s="1">
        <v>0.23</v>
      </c>
      <c r="D3911" s="1">
        <v>1.2118599999999999</v>
      </c>
      <c r="E3911" s="1">
        <v>-96.047089999999997</v>
      </c>
      <c r="F3911" s="1">
        <v>-8.0888500000000008</v>
      </c>
      <c r="G3911" s="5">
        <f t="shared" si="122"/>
        <v>13.722739121618542</v>
      </c>
      <c r="H3911" s="6"/>
      <c r="I3911" s="7">
        <f t="shared" si="123"/>
        <v>0.80499999999999972</v>
      </c>
    </row>
    <row r="3912" spans="1:9" x14ac:dyDescent="0.25">
      <c r="A3912" s="1">
        <v>12.998999999999999</v>
      </c>
      <c r="B3912" s="1">
        <v>-2.298</v>
      </c>
      <c r="C3912" s="1">
        <v>1.2769999999999999</v>
      </c>
      <c r="D3912" s="1">
        <v>25.447980000000001</v>
      </c>
      <c r="E3912" s="1">
        <v>-69.118070000000003</v>
      </c>
      <c r="F3912" s="1">
        <v>4.5735200000000003</v>
      </c>
      <c r="G3912" s="5">
        <f t="shared" si="122"/>
        <v>13.262184360051702</v>
      </c>
      <c r="H3912" s="6"/>
      <c r="I3912" s="7">
        <f t="shared" si="123"/>
        <v>1.0010000000000012</v>
      </c>
    </row>
    <row r="3913" spans="1:9" x14ac:dyDescent="0.25">
      <c r="A3913" s="1">
        <v>13.367999999999999</v>
      </c>
      <c r="B3913" s="1">
        <v>-2.6190000000000002</v>
      </c>
      <c r="C3913" s="1">
        <v>1.43</v>
      </c>
      <c r="D3913" s="1">
        <v>52.205100000000002</v>
      </c>
      <c r="E3913" s="1">
        <v>-19.843699999999998</v>
      </c>
      <c r="F3913" s="1">
        <v>9.8447300000000002</v>
      </c>
      <c r="G3913" s="5">
        <f t="shared" si="122"/>
        <v>13.696988172587432</v>
      </c>
      <c r="H3913" s="6"/>
      <c r="I3913" s="7">
        <f t="shared" si="123"/>
        <v>0.63200000000000145</v>
      </c>
    </row>
    <row r="3914" spans="1:9" x14ac:dyDescent="0.25">
      <c r="A3914" s="1">
        <v>13.744</v>
      </c>
      <c r="B3914" s="1">
        <v>-3.9249999999999998</v>
      </c>
      <c r="C3914" s="1">
        <v>0.27300000000000002</v>
      </c>
      <c r="D3914" s="1">
        <v>66.930130000000005</v>
      </c>
      <c r="E3914" s="1">
        <v>5.48102</v>
      </c>
      <c r="F3914" s="1">
        <v>8.1258499999999998</v>
      </c>
      <c r="G3914" s="5">
        <f t="shared" si="122"/>
        <v>14.296072537588776</v>
      </c>
      <c r="H3914" s="6"/>
      <c r="I3914" s="7">
        <f t="shared" si="123"/>
        <v>0.25600000000000023</v>
      </c>
    </row>
    <row r="3915" spans="1:9" x14ac:dyDescent="0.25">
      <c r="A3915" s="1">
        <v>12.887</v>
      </c>
      <c r="B3915" s="1">
        <v>-4.6189999999999998</v>
      </c>
      <c r="C3915" s="1">
        <v>-1.5269999999999999</v>
      </c>
      <c r="D3915" s="1">
        <v>83.889679999999998</v>
      </c>
      <c r="E3915" s="1">
        <v>29.258780000000002</v>
      </c>
      <c r="F3915" s="1">
        <v>1.7660199999999999</v>
      </c>
      <c r="G3915" s="5">
        <f t="shared" si="122"/>
        <v>13.774674551509374</v>
      </c>
      <c r="H3915" s="6"/>
      <c r="I3915" s="7">
        <f t="shared" si="123"/>
        <v>1.1129999999999995</v>
      </c>
    </row>
    <row r="3916" spans="1:9" x14ac:dyDescent="0.25">
      <c r="A3916" s="1">
        <v>12.959</v>
      </c>
      <c r="B3916" s="1">
        <v>-5.1459999999999999</v>
      </c>
      <c r="C3916" s="1">
        <v>-3.8119999999999998</v>
      </c>
      <c r="D3916" s="1">
        <v>99.474130000000002</v>
      </c>
      <c r="E3916" s="1">
        <v>37.681260000000002</v>
      </c>
      <c r="F3916" s="1">
        <v>0.16173999999999999</v>
      </c>
      <c r="G3916" s="5">
        <f t="shared" si="122"/>
        <v>14.455045520509438</v>
      </c>
      <c r="H3916" s="6"/>
      <c r="I3916" s="7">
        <f t="shared" si="123"/>
        <v>1.0410000000000004</v>
      </c>
    </row>
    <row r="3917" spans="1:9" x14ac:dyDescent="0.25">
      <c r="A3917" s="1">
        <v>13.841999999999999</v>
      </c>
      <c r="B3917" s="1">
        <v>-7.1360000000000001</v>
      </c>
      <c r="C3917" s="1">
        <v>-6.6689999999999996</v>
      </c>
      <c r="D3917" s="1">
        <v>68.477109999999996</v>
      </c>
      <c r="E3917" s="1">
        <v>-28.667249999999999</v>
      </c>
      <c r="F3917" s="1">
        <v>27.09076</v>
      </c>
      <c r="G3917" s="5">
        <f t="shared" si="122"/>
        <v>16.941045451801372</v>
      </c>
      <c r="H3917" s="6"/>
      <c r="I3917" s="7">
        <f t="shared" si="123"/>
        <v>0.15800000000000125</v>
      </c>
    </row>
    <row r="3918" spans="1:9" x14ac:dyDescent="0.25">
      <c r="A3918" s="1">
        <v>13.672000000000001</v>
      </c>
      <c r="B3918" s="1">
        <v>-11.27</v>
      </c>
      <c r="C3918" s="1">
        <v>-10.4</v>
      </c>
      <c r="D3918" s="1">
        <v>68.477109999999996</v>
      </c>
      <c r="E3918" s="1">
        <v>-28.667249999999999</v>
      </c>
      <c r="F3918" s="1">
        <v>27.09076</v>
      </c>
      <c r="G3918" s="5">
        <f t="shared" si="122"/>
        <v>20.54498683377529</v>
      </c>
      <c r="H3918" s="6"/>
      <c r="I3918" s="7">
        <f t="shared" si="123"/>
        <v>0.3279999999999994</v>
      </c>
    </row>
    <row r="3919" spans="1:9" x14ac:dyDescent="0.25">
      <c r="A3919" s="1">
        <v>10.215</v>
      </c>
      <c r="B3919" s="1">
        <v>-16.776</v>
      </c>
      <c r="C3919" s="1">
        <v>-12.865</v>
      </c>
      <c r="D3919" s="1">
        <v>7.91547</v>
      </c>
      <c r="E3919" s="1">
        <v>-47.345680000000002</v>
      </c>
      <c r="F3919" s="1">
        <v>18.20992</v>
      </c>
      <c r="G3919" s="5">
        <f t="shared" si="122"/>
        <v>23.479536324212198</v>
      </c>
      <c r="H3919" s="6"/>
      <c r="I3919" s="7">
        <f t="shared" si="123"/>
        <v>3.7850000000000001</v>
      </c>
    </row>
    <row r="3920" spans="1:9" x14ac:dyDescent="0.25">
      <c r="A3920" s="1">
        <v>7.2110000000000003</v>
      </c>
      <c r="B3920" s="1">
        <v>-18.399999999999999</v>
      </c>
      <c r="C3920" s="1">
        <v>-12.673</v>
      </c>
      <c r="D3920" s="1">
        <v>-35.342840000000002</v>
      </c>
      <c r="E3920" s="1">
        <v>-67.685680000000005</v>
      </c>
      <c r="F3920" s="1">
        <v>-18.2302</v>
      </c>
      <c r="G3920" s="5">
        <f t="shared" si="122"/>
        <v>23.476870532504964</v>
      </c>
      <c r="H3920" s="6"/>
      <c r="I3920" s="7">
        <f t="shared" si="123"/>
        <v>6.7889999999999997</v>
      </c>
    </row>
    <row r="3921" spans="1:9" x14ac:dyDescent="0.25">
      <c r="A3921" s="1">
        <v>8.6649999999999991</v>
      </c>
      <c r="B3921" s="1">
        <v>-11.106999999999999</v>
      </c>
      <c r="C3921" s="1">
        <v>-10.525</v>
      </c>
      <c r="D3921" s="1">
        <v>-51.213990000000003</v>
      </c>
      <c r="E3921" s="1">
        <v>-83.098110000000005</v>
      </c>
      <c r="F3921" s="1">
        <v>-49.456490000000002</v>
      </c>
      <c r="G3921" s="5">
        <f t="shared" si="122"/>
        <v>17.584746202319781</v>
      </c>
      <c r="H3921" s="6"/>
      <c r="I3921" s="7">
        <f t="shared" si="123"/>
        <v>5.3350000000000009</v>
      </c>
    </row>
    <row r="3922" spans="1:9" x14ac:dyDescent="0.25">
      <c r="A3922" s="1">
        <v>10.152000000000001</v>
      </c>
      <c r="B3922" s="1">
        <v>-5.5650000000000004</v>
      </c>
      <c r="C3922" s="1">
        <v>-7.258</v>
      </c>
      <c r="D3922" s="1">
        <v>-48.12003</v>
      </c>
      <c r="E3922" s="1">
        <v>-34.855069999999998</v>
      </c>
      <c r="F3922" s="1">
        <v>-53.352600000000002</v>
      </c>
      <c r="G3922" s="5">
        <f t="shared" si="122"/>
        <v>13.664219443495483</v>
      </c>
      <c r="H3922" s="6"/>
      <c r="I3922" s="7">
        <f t="shared" si="123"/>
        <v>3.847999999999999</v>
      </c>
    </row>
    <row r="3923" spans="1:9" x14ac:dyDescent="0.25">
      <c r="A3923" s="1">
        <v>12.664999999999999</v>
      </c>
      <c r="B3923" s="1">
        <v>-7.6820000000000004</v>
      </c>
      <c r="C3923" s="1">
        <v>-5.6509999999999998</v>
      </c>
      <c r="D3923" s="1">
        <v>-10.591279999999999</v>
      </c>
      <c r="E3923" s="1">
        <v>-37.490670000000001</v>
      </c>
      <c r="F3923" s="1">
        <v>-40.117280000000001</v>
      </c>
      <c r="G3923" s="5">
        <f t="shared" si="122"/>
        <v>15.853994764727279</v>
      </c>
      <c r="H3923" s="6"/>
      <c r="I3923" s="7">
        <f t="shared" si="123"/>
        <v>1.3350000000000009</v>
      </c>
    </row>
    <row r="3924" spans="1:9" x14ac:dyDescent="0.25">
      <c r="A3924" s="1">
        <v>12.268000000000001</v>
      </c>
      <c r="B3924" s="1">
        <v>-14.436</v>
      </c>
      <c r="C3924" s="1">
        <v>-5.4119999999999999</v>
      </c>
      <c r="D3924" s="1">
        <v>6.3109700000000002</v>
      </c>
      <c r="E3924" s="1">
        <v>-82.983519999999999</v>
      </c>
      <c r="F3924" s="1">
        <v>-19.490790000000001</v>
      </c>
      <c r="G3924" s="5">
        <f t="shared" si="122"/>
        <v>19.702580135606606</v>
      </c>
      <c r="H3924" s="6"/>
      <c r="I3924" s="7">
        <f t="shared" si="123"/>
        <v>1.7319999999999993</v>
      </c>
    </row>
    <row r="3925" spans="1:9" x14ac:dyDescent="0.25">
      <c r="A3925" s="1">
        <v>13.800999999999998</v>
      </c>
      <c r="B3925" s="1">
        <v>-17.497</v>
      </c>
      <c r="C3925" s="1">
        <v>-6.9710000000000001</v>
      </c>
      <c r="D3925" s="1">
        <v>-13.57066</v>
      </c>
      <c r="E3925" s="1">
        <v>-41.32949</v>
      </c>
      <c r="F3925" s="1">
        <v>-25.048490000000001</v>
      </c>
      <c r="G3925" s="5">
        <f t="shared" si="122"/>
        <v>23.349677749382323</v>
      </c>
      <c r="H3925" s="6"/>
      <c r="I3925" s="7">
        <f t="shared" si="123"/>
        <v>0.19900000000000162</v>
      </c>
    </row>
    <row r="3926" spans="1:9" x14ac:dyDescent="0.25">
      <c r="A3926" s="1">
        <v>12.471</v>
      </c>
      <c r="B3926" s="1">
        <v>-17.638999999999999</v>
      </c>
      <c r="C3926" s="1">
        <v>-3.16</v>
      </c>
      <c r="D3926" s="1">
        <v>-9.0442900000000002</v>
      </c>
      <c r="E3926" s="1">
        <v>-31.875689999999999</v>
      </c>
      <c r="F3926" s="1">
        <v>-29.345659999999999</v>
      </c>
      <c r="G3926" s="5">
        <f t="shared" si="122"/>
        <v>21.832218439728017</v>
      </c>
      <c r="H3926" s="6"/>
      <c r="I3926" s="7">
        <f t="shared" si="123"/>
        <v>1.5289999999999999</v>
      </c>
    </row>
    <row r="3927" spans="1:9" x14ac:dyDescent="0.25">
      <c r="A3927" s="1">
        <v>12.968</v>
      </c>
      <c r="B3927" s="1">
        <v>-10.276</v>
      </c>
      <c r="C3927" s="1">
        <v>-0.36899999999999999</v>
      </c>
      <c r="D3927" s="1">
        <v>-1.36666</v>
      </c>
      <c r="E3927" s="1">
        <v>21.294789999999999</v>
      </c>
      <c r="F3927" s="1">
        <v>-23.215019999999999</v>
      </c>
      <c r="G3927" s="5">
        <f t="shared" si="122"/>
        <v>16.549965589088092</v>
      </c>
      <c r="H3927" s="6"/>
      <c r="I3927" s="7">
        <f t="shared" si="123"/>
        <v>1.032</v>
      </c>
    </row>
    <row r="3928" spans="1:9" x14ac:dyDescent="0.25">
      <c r="A3928" s="1">
        <v>10.422000000000001</v>
      </c>
      <c r="B3928" s="1">
        <v>-2.121</v>
      </c>
      <c r="C3928" s="1">
        <v>5.7510000000000003</v>
      </c>
      <c r="D3928" s="1">
        <v>55.814529999999998</v>
      </c>
      <c r="E3928" s="1">
        <v>75.09554</v>
      </c>
      <c r="F3928" s="1">
        <v>-9.5786300000000004</v>
      </c>
      <c r="G3928" s="5">
        <f t="shared" si="122"/>
        <v>12.090935695801216</v>
      </c>
      <c r="H3928" s="6"/>
      <c r="I3928" s="7">
        <f t="shared" si="123"/>
        <v>3.5779999999999994</v>
      </c>
    </row>
    <row r="3929" spans="1:9" x14ac:dyDescent="0.25">
      <c r="A3929" s="1">
        <v>4.4480000000000004</v>
      </c>
      <c r="B3929" s="1">
        <v>-5.625</v>
      </c>
      <c r="C3929" s="1">
        <v>-0.752</v>
      </c>
      <c r="D3929" s="1">
        <v>43.324039999999997</v>
      </c>
      <c r="E3929" s="1">
        <v>2.1007099999999999</v>
      </c>
      <c r="F3929" s="1">
        <v>66.452870000000004</v>
      </c>
      <c r="G3929" s="5">
        <f t="shared" si="122"/>
        <v>7.2104669058251698</v>
      </c>
      <c r="H3929" s="6"/>
      <c r="I3929" s="7">
        <f t="shared" si="123"/>
        <v>9.5519999999999996</v>
      </c>
    </row>
    <row r="3930" spans="1:9" x14ac:dyDescent="0.25">
      <c r="A3930" s="1">
        <v>11.686</v>
      </c>
      <c r="B3930" s="1">
        <v>-9.2439999999999998</v>
      </c>
      <c r="C3930" s="1">
        <v>-3.3000000000000002E-2</v>
      </c>
      <c r="D3930" s="1">
        <v>47.392049999999998</v>
      </c>
      <c r="E3930" s="1">
        <v>-3.91534</v>
      </c>
      <c r="F3930" s="1">
        <v>70.979240000000004</v>
      </c>
      <c r="G3930" s="5">
        <f t="shared" si="122"/>
        <v>14.900175200312242</v>
      </c>
      <c r="H3930" s="6"/>
      <c r="I3930" s="7">
        <f t="shared" si="123"/>
        <v>2.3140000000000001</v>
      </c>
    </row>
    <row r="3931" spans="1:9" x14ac:dyDescent="0.25">
      <c r="A3931" s="1">
        <v>4.0139999999999993</v>
      </c>
      <c r="B3931" s="1">
        <v>-12.76</v>
      </c>
      <c r="C3931" s="1">
        <v>6.7009999999999996</v>
      </c>
      <c r="D3931" s="1">
        <v>91.452510000000004</v>
      </c>
      <c r="E3931" s="1">
        <v>52.463700000000003</v>
      </c>
      <c r="F3931" s="1">
        <v>9.6154600000000006</v>
      </c>
      <c r="G3931" s="5">
        <f t="shared" si="122"/>
        <v>14.961056012193792</v>
      </c>
      <c r="H3931" s="6"/>
      <c r="I3931" s="7">
        <f t="shared" si="123"/>
        <v>9.9860000000000007</v>
      </c>
    </row>
    <row r="3932" spans="1:9" x14ac:dyDescent="0.25">
      <c r="A3932" s="1">
        <v>5.9830000000000005</v>
      </c>
      <c r="B3932" s="1">
        <v>-12.798</v>
      </c>
      <c r="C3932" s="1">
        <v>5.76</v>
      </c>
      <c r="D3932" s="1">
        <v>121.87656</v>
      </c>
      <c r="E3932" s="1">
        <v>15.45063</v>
      </c>
      <c r="F3932" s="1">
        <v>-23.73068</v>
      </c>
      <c r="G3932" s="5">
        <f t="shared" si="122"/>
        <v>15.256562292993793</v>
      </c>
      <c r="H3932" s="6"/>
      <c r="I3932" s="7">
        <f t="shared" si="123"/>
        <v>8.0169999999999995</v>
      </c>
    </row>
    <row r="3933" spans="1:9" x14ac:dyDescent="0.25">
      <c r="A3933" s="1">
        <v>13.748000000000001</v>
      </c>
      <c r="B3933" s="1">
        <v>-8.0619999999999994</v>
      </c>
      <c r="C3933" s="1">
        <v>-0.36899999999999999</v>
      </c>
      <c r="D3933" s="1">
        <v>68.992559999999997</v>
      </c>
      <c r="E3933" s="1">
        <v>-20.76031</v>
      </c>
      <c r="F3933" s="1">
        <v>6.1777100000000003</v>
      </c>
      <c r="G3933" s="5">
        <f t="shared" si="122"/>
        <v>15.941753636284812</v>
      </c>
      <c r="H3933" s="6"/>
      <c r="I3933" s="7">
        <f t="shared" si="123"/>
        <v>0.25199999999999889</v>
      </c>
    </row>
    <row r="3934" spans="1:9" x14ac:dyDescent="0.25">
      <c r="A3934" s="1">
        <v>9.2390000000000008</v>
      </c>
      <c r="B3934" s="1">
        <v>-6.2409999999999997</v>
      </c>
      <c r="C3934" s="1">
        <v>-4.4180000000000001</v>
      </c>
      <c r="D3934" s="1">
        <v>68.992559999999997</v>
      </c>
      <c r="E3934" s="1">
        <v>-20.76031</v>
      </c>
      <c r="F3934" s="1">
        <v>6.1777100000000003</v>
      </c>
      <c r="G3934" s="5">
        <f t="shared" si="122"/>
        <v>11.992828106831183</v>
      </c>
      <c r="H3934" s="6"/>
      <c r="I3934" s="7">
        <f t="shared" si="123"/>
        <v>4.7609999999999992</v>
      </c>
    </row>
    <row r="3935" spans="1:9" x14ac:dyDescent="0.25">
      <c r="A3935" s="1">
        <v>10.038</v>
      </c>
      <c r="B3935" s="1">
        <v>-6.9969999999999999</v>
      </c>
      <c r="C3935" s="1">
        <v>-1.0189999999999999</v>
      </c>
      <c r="D3935" s="1">
        <v>65.382909999999995</v>
      </c>
      <c r="E3935" s="1">
        <v>42.093170000000001</v>
      </c>
      <c r="F3935" s="1">
        <v>41.242730000000002</v>
      </c>
      <c r="G3935" s="5">
        <f t="shared" si="122"/>
        <v>12.278347364364636</v>
      </c>
      <c r="H3935" s="6"/>
      <c r="I3935" s="7">
        <f t="shared" si="123"/>
        <v>3.9619999999999997</v>
      </c>
    </row>
    <row r="3936" spans="1:9" x14ac:dyDescent="0.25">
      <c r="A3936" s="1">
        <v>13.782</v>
      </c>
      <c r="B3936" s="1">
        <v>-8.8390000000000004</v>
      </c>
      <c r="C3936" s="1">
        <v>0.34</v>
      </c>
      <c r="D3936" s="1">
        <v>62.17436</v>
      </c>
      <c r="E3936" s="1">
        <v>99.274349999999998</v>
      </c>
      <c r="F3936" s="1">
        <v>34.940199999999997</v>
      </c>
      <c r="G3936" s="5">
        <f t="shared" si="122"/>
        <v>16.376417343240856</v>
      </c>
      <c r="H3936" s="6"/>
      <c r="I3936" s="7">
        <f t="shared" si="123"/>
        <v>0.21799999999999997</v>
      </c>
    </row>
    <row r="3937" spans="1:9" x14ac:dyDescent="0.25">
      <c r="A3937" s="1">
        <v>11.411999999999999</v>
      </c>
      <c r="B3937" s="1">
        <v>-10.444000000000001</v>
      </c>
      <c r="C3937" s="1">
        <v>1.08</v>
      </c>
      <c r="D3937" s="1">
        <v>68.591480000000004</v>
      </c>
      <c r="E3937" s="1">
        <v>96.638750000000002</v>
      </c>
      <c r="F3937" s="1">
        <v>5.4328599999999998</v>
      </c>
      <c r="G3937" s="5">
        <f t="shared" si="122"/>
        <v>15.50732987976976</v>
      </c>
      <c r="H3937" s="6"/>
      <c r="I3937" s="7">
        <f t="shared" si="123"/>
        <v>2.588000000000001</v>
      </c>
    </row>
    <row r="3938" spans="1:9" x14ac:dyDescent="0.25">
      <c r="A3938" s="1">
        <v>10.785</v>
      </c>
      <c r="B3938" s="1">
        <v>-10.789</v>
      </c>
      <c r="C3938" s="1">
        <v>1.49</v>
      </c>
      <c r="D3938" s="1">
        <v>82.285160000000005</v>
      </c>
      <c r="E3938" s="1">
        <v>79.621899999999997</v>
      </c>
      <c r="F3938" s="1">
        <v>-18.97513</v>
      </c>
      <c r="G3938" s="5">
        <f t="shared" si="122"/>
        <v>15.327714963424913</v>
      </c>
      <c r="H3938" s="6"/>
      <c r="I3938" s="7">
        <f t="shared" si="123"/>
        <v>3.2149999999999999</v>
      </c>
    </row>
    <row r="3939" spans="1:9" x14ac:dyDescent="0.25">
      <c r="A3939" s="1">
        <v>12.48</v>
      </c>
      <c r="B3939" s="1">
        <v>-9.3010000000000002</v>
      </c>
      <c r="C3939" s="1">
        <v>-0.17499999999999999</v>
      </c>
      <c r="D3939" s="1">
        <v>86.123990000000006</v>
      </c>
      <c r="E3939" s="1">
        <v>65.126080000000002</v>
      </c>
      <c r="F3939" s="1">
        <v>-16.797889999999999</v>
      </c>
      <c r="G3939" s="5">
        <f t="shared" si="122"/>
        <v>15.565655334742575</v>
      </c>
      <c r="H3939" s="6"/>
      <c r="I3939" s="7">
        <f t="shared" si="123"/>
        <v>1.5199999999999996</v>
      </c>
    </row>
    <row r="3940" spans="1:9" x14ac:dyDescent="0.25">
      <c r="A3940" s="1">
        <v>13.652999999999999</v>
      </c>
      <c r="B3940" s="1">
        <v>-7.9530000000000003</v>
      </c>
      <c r="C3940" s="1">
        <v>-2.2930000000000001</v>
      </c>
      <c r="D3940" s="1">
        <v>71.685460000000006</v>
      </c>
      <c r="E3940" s="1">
        <v>38.598120000000002</v>
      </c>
      <c r="F3940" s="1">
        <v>4.9744999999999999</v>
      </c>
      <c r="G3940" s="5">
        <f t="shared" si="122"/>
        <v>15.965978422884078</v>
      </c>
      <c r="H3940" s="6"/>
      <c r="I3940" s="7">
        <f t="shared" si="123"/>
        <v>0.34700000000000131</v>
      </c>
    </row>
    <row r="3941" spans="1:9" x14ac:dyDescent="0.25">
      <c r="A3941" s="1">
        <v>12.552</v>
      </c>
      <c r="B3941" s="1">
        <v>-8.2379999999999995</v>
      </c>
      <c r="C3941" s="1">
        <v>-2.4369999999999998</v>
      </c>
      <c r="D3941" s="1">
        <v>61.028440000000003</v>
      </c>
      <c r="E3941" s="1">
        <v>25.821159999999999</v>
      </c>
      <c r="F3941" s="1">
        <v>17.980640000000001</v>
      </c>
      <c r="G3941" s="5">
        <f t="shared" si="122"/>
        <v>15.210401605480374</v>
      </c>
      <c r="H3941" s="6"/>
      <c r="I3941" s="7">
        <f t="shared" si="123"/>
        <v>1.4480000000000004</v>
      </c>
    </row>
    <row r="3942" spans="1:9" x14ac:dyDescent="0.25">
      <c r="A3942" s="1">
        <v>11.402999999999999</v>
      </c>
      <c r="B3942" s="1">
        <v>-8.9710000000000001</v>
      </c>
      <c r="C3942" s="1">
        <v>-1.1839999999999999</v>
      </c>
      <c r="D3942" s="1">
        <v>63.148380000000003</v>
      </c>
      <c r="E3942" s="1">
        <v>27.024370000000001</v>
      </c>
      <c r="F3942" s="1">
        <v>11.21974</v>
      </c>
      <c r="G3942" s="5">
        <f t="shared" si="122"/>
        <v>14.557098131152376</v>
      </c>
      <c r="H3942" s="6"/>
      <c r="I3942" s="7">
        <f t="shared" si="123"/>
        <v>2.5970000000000013</v>
      </c>
    </row>
    <row r="3943" spans="1:9" x14ac:dyDescent="0.25">
      <c r="A3943" s="1">
        <v>12.745999999999999</v>
      </c>
      <c r="B3943" s="1">
        <v>-8.3460000000000001</v>
      </c>
      <c r="C3943" s="1">
        <v>-0.29399999999999998</v>
      </c>
      <c r="D3943" s="1">
        <v>68.476900000000001</v>
      </c>
      <c r="E3943" s="1">
        <v>26.050339999999998</v>
      </c>
      <c r="F3943" s="1">
        <v>10.245710000000001</v>
      </c>
      <c r="G3943" s="5">
        <f t="shared" si="122"/>
        <v>15.238197662453389</v>
      </c>
      <c r="H3943" s="6"/>
      <c r="I3943" s="7">
        <f t="shared" si="123"/>
        <v>1.2540000000000013</v>
      </c>
    </row>
    <row r="3944" spans="1:9" x14ac:dyDescent="0.25">
      <c r="A3944" s="1">
        <v>13.940000000000001</v>
      </c>
      <c r="B3944" s="1">
        <v>-7.5460000000000003</v>
      </c>
      <c r="C3944" s="1">
        <v>-0.52700000000000002</v>
      </c>
      <c r="D3944" s="1">
        <v>73.003270000000001</v>
      </c>
      <c r="E3944" s="1">
        <v>14.82037</v>
      </c>
      <c r="F3944" s="1">
        <v>20.616250000000001</v>
      </c>
      <c r="G3944" s="5">
        <f t="shared" si="122"/>
        <v>15.860121216434635</v>
      </c>
      <c r="H3944" s="6"/>
      <c r="I3944" s="7">
        <f t="shared" si="123"/>
        <v>5.9999999999998721E-2</v>
      </c>
    </row>
    <row r="3945" spans="1:9" x14ac:dyDescent="0.25">
      <c r="A3945" s="1">
        <v>13.920999999999999</v>
      </c>
      <c r="B3945" s="1">
        <v>-7.7830000000000004</v>
      </c>
      <c r="C3945" s="1">
        <v>-1.335</v>
      </c>
      <c r="D3945" s="1">
        <v>76.326419999999999</v>
      </c>
      <c r="E3945" s="1">
        <v>1.5277499999999999</v>
      </c>
      <c r="F3945" s="1">
        <v>28.465769999999999</v>
      </c>
      <c r="G3945" s="5">
        <f t="shared" si="122"/>
        <v>16.00473539300166</v>
      </c>
      <c r="H3945" s="6"/>
      <c r="I3945" s="7">
        <f t="shared" si="123"/>
        <v>7.9000000000000625E-2</v>
      </c>
    </row>
    <row r="3946" spans="1:9" x14ac:dyDescent="0.25">
      <c r="A3946" s="1">
        <v>13.158000000000001</v>
      </c>
      <c r="B3946" s="1">
        <v>-8.4390000000000001</v>
      </c>
      <c r="C3946" s="1">
        <v>-0.747</v>
      </c>
      <c r="D3946" s="1">
        <v>86.868560000000002</v>
      </c>
      <c r="E3946" s="1">
        <v>2.33005</v>
      </c>
      <c r="F3946" s="1">
        <v>30.413709999999998</v>
      </c>
      <c r="G3946" s="5">
        <f t="shared" si="122"/>
        <v>15.649526957707062</v>
      </c>
      <c r="H3946" s="6"/>
      <c r="I3946" s="7">
        <f t="shared" si="123"/>
        <v>0.84199999999999875</v>
      </c>
    </row>
    <row r="3947" spans="1:9" x14ac:dyDescent="0.25">
      <c r="A3947" s="1">
        <v>12.715</v>
      </c>
      <c r="B3947" s="1">
        <v>-9.3659999999999997</v>
      </c>
      <c r="C3947" s="1">
        <v>-0.38100000000000001</v>
      </c>
      <c r="D3947" s="1">
        <v>88.014470000000003</v>
      </c>
      <c r="E3947" s="1">
        <v>9.0909499999999994</v>
      </c>
      <c r="F3947" s="1">
        <v>31.960699999999999</v>
      </c>
      <c r="G3947" s="5">
        <f t="shared" si="122"/>
        <v>15.796782647108872</v>
      </c>
      <c r="H3947" s="6"/>
      <c r="I3947" s="7">
        <f t="shared" si="123"/>
        <v>1.2850000000000001</v>
      </c>
    </row>
    <row r="3948" spans="1:9" x14ac:dyDescent="0.25">
      <c r="A3948" s="1">
        <v>13.120000000000001</v>
      </c>
      <c r="B3948" s="1">
        <v>-9.4979999999999993</v>
      </c>
      <c r="C3948" s="1">
        <v>-2.399</v>
      </c>
      <c r="D3948" s="1">
        <v>70.367379999999997</v>
      </c>
      <c r="E3948" s="1">
        <v>22.0398</v>
      </c>
      <c r="F3948" s="1">
        <v>32.533659999999998</v>
      </c>
      <c r="G3948" s="5">
        <f t="shared" si="122"/>
        <v>16.373808506270006</v>
      </c>
      <c r="H3948" s="6"/>
      <c r="I3948" s="7">
        <f t="shared" si="123"/>
        <v>0.87999999999999901</v>
      </c>
    </row>
    <row r="3949" spans="1:9" x14ac:dyDescent="0.25">
      <c r="A3949" s="1">
        <v>13.315999999999999</v>
      </c>
      <c r="B3949" s="1">
        <v>-9.1240000000000006</v>
      </c>
      <c r="C3949" s="1">
        <v>-3.637</v>
      </c>
      <c r="D3949" s="1">
        <v>43.438369999999999</v>
      </c>
      <c r="E3949" s="1">
        <v>5.3094400000000004</v>
      </c>
      <c r="F3949" s="1">
        <v>30.069939999999999</v>
      </c>
      <c r="G3949" s="5">
        <f t="shared" si="122"/>
        <v>16.546631107267725</v>
      </c>
      <c r="H3949" s="6"/>
      <c r="I3949" s="7">
        <f t="shared" si="123"/>
        <v>0.68400000000000105</v>
      </c>
    </row>
    <row r="3950" spans="1:9" x14ac:dyDescent="0.25">
      <c r="A3950" s="1">
        <v>11.170000000000002</v>
      </c>
      <c r="B3950" s="1">
        <v>-9.6560000000000006</v>
      </c>
      <c r="C3950" s="1">
        <v>-0.82299999999999995</v>
      </c>
      <c r="D3950" s="1">
        <v>34.099139999999998</v>
      </c>
      <c r="E3950" s="1">
        <v>9.2628500000000003</v>
      </c>
      <c r="F3950" s="1">
        <v>17.980530000000002</v>
      </c>
      <c r="G3950" s="5">
        <f t="shared" si="122"/>
        <v>14.787987185550305</v>
      </c>
      <c r="H3950" s="6"/>
      <c r="I3950" s="7">
        <f t="shared" si="123"/>
        <v>2.8299999999999983</v>
      </c>
    </row>
    <row r="3951" spans="1:9" x14ac:dyDescent="0.25">
      <c r="A3951" s="1">
        <v>9.7720000000000002</v>
      </c>
      <c r="B3951" s="1">
        <v>-9.7799999999999994</v>
      </c>
      <c r="C3951" s="1">
        <v>0.73799999999999999</v>
      </c>
      <c r="D3951" s="1">
        <v>22.525400000000001</v>
      </c>
      <c r="E3951" s="1">
        <v>19.117719999999998</v>
      </c>
      <c r="F3951" s="1">
        <v>0.79178999999999999</v>
      </c>
      <c r="G3951" s="5">
        <f t="shared" si="122"/>
        <v>13.845036222415599</v>
      </c>
      <c r="H3951" s="6"/>
      <c r="I3951" s="7">
        <f t="shared" si="123"/>
        <v>4.2279999999999998</v>
      </c>
    </row>
    <row r="3952" spans="1:9" x14ac:dyDescent="0.25">
      <c r="A3952" s="1">
        <v>10.986000000000001</v>
      </c>
      <c r="B3952" s="1">
        <v>-11.222</v>
      </c>
      <c r="C3952" s="1">
        <v>0.98499999999999999</v>
      </c>
      <c r="D3952" s="1">
        <v>20.290859999999999</v>
      </c>
      <c r="E3952" s="1">
        <v>21.81062</v>
      </c>
      <c r="F3952" s="1">
        <v>-6.1409900000000004</v>
      </c>
      <c r="G3952" s="5">
        <f t="shared" si="122"/>
        <v>15.735174133132432</v>
      </c>
      <c r="H3952" s="6"/>
      <c r="I3952" s="7">
        <f t="shared" si="123"/>
        <v>3.0139999999999993</v>
      </c>
    </row>
    <row r="3953" spans="1:9" x14ac:dyDescent="0.25">
      <c r="A3953" s="1">
        <v>13.460999999999999</v>
      </c>
      <c r="B3953" s="1">
        <v>-12.599</v>
      </c>
      <c r="C3953" s="1">
        <v>0.93899999999999995</v>
      </c>
      <c r="D3953" s="1">
        <v>17.025010000000002</v>
      </c>
      <c r="E3953" s="1">
        <v>31.207129999999999</v>
      </c>
      <c r="F3953" s="1">
        <v>-0.64059999999999995</v>
      </c>
      <c r="G3953" s="5">
        <f t="shared" si="122"/>
        <v>18.46117664180699</v>
      </c>
      <c r="H3953" s="6"/>
      <c r="I3953" s="7">
        <f t="shared" si="123"/>
        <v>0.53900000000000148</v>
      </c>
    </row>
    <row r="3954" spans="1:9" x14ac:dyDescent="0.25">
      <c r="A3954" s="1">
        <v>12.765999999999998</v>
      </c>
      <c r="B3954" s="1">
        <v>-12.82</v>
      </c>
      <c r="C3954" s="1">
        <v>0.47699999999999998</v>
      </c>
      <c r="D3954" s="1">
        <v>14.675879999999999</v>
      </c>
      <c r="E3954" s="1">
        <v>38.369100000000003</v>
      </c>
      <c r="F3954" s="1">
        <v>16.376239999999999</v>
      </c>
      <c r="G3954" s="5">
        <f t="shared" si="122"/>
        <v>18.09836138991594</v>
      </c>
      <c r="H3954" s="6"/>
      <c r="I3954" s="7">
        <f t="shared" si="123"/>
        <v>1.2340000000000018</v>
      </c>
    </row>
    <row r="3955" spans="1:9" x14ac:dyDescent="0.25">
      <c r="A3955" s="1">
        <v>11.805</v>
      </c>
      <c r="B3955" s="1">
        <v>-13.943</v>
      </c>
      <c r="C3955" s="1">
        <v>-0.76400000000000001</v>
      </c>
      <c r="D3955" s="1">
        <v>-5.2057599999999997</v>
      </c>
      <c r="E3955" s="1">
        <v>31.894680000000001</v>
      </c>
      <c r="F3955" s="1">
        <v>8.8704999999999998</v>
      </c>
      <c r="G3955" s="5">
        <f t="shared" si="122"/>
        <v>18.285211784390139</v>
      </c>
      <c r="H3955" s="6"/>
      <c r="I3955" s="7">
        <f t="shared" si="123"/>
        <v>2.1950000000000003</v>
      </c>
    </row>
    <row r="3956" spans="1:9" x14ac:dyDescent="0.25">
      <c r="A3956" s="1">
        <v>9.8769999999999989</v>
      </c>
      <c r="B3956" s="1">
        <v>-13.930999999999999</v>
      </c>
      <c r="C3956" s="1">
        <v>-0.44500000000000001</v>
      </c>
      <c r="D3956" s="1">
        <v>-29.040790000000001</v>
      </c>
      <c r="E3956" s="1">
        <v>15.96645</v>
      </c>
      <c r="F3956" s="1">
        <v>4.0003599999999997</v>
      </c>
      <c r="G3956" s="5">
        <f t="shared" si="122"/>
        <v>17.082912954177338</v>
      </c>
      <c r="H3956" s="6"/>
      <c r="I3956" s="7">
        <f t="shared" si="123"/>
        <v>4.1230000000000011</v>
      </c>
    </row>
    <row r="3957" spans="1:9" x14ac:dyDescent="0.25">
      <c r="A3957" s="1">
        <v>8.2149999999999999</v>
      </c>
      <c r="B3957" s="1">
        <v>-12.813000000000001</v>
      </c>
      <c r="C3957" s="1">
        <v>0.39500000000000002</v>
      </c>
      <c r="D3957" s="1">
        <v>-54.365519999999997</v>
      </c>
      <c r="E3957" s="1">
        <v>-1.6806399999999999</v>
      </c>
      <c r="F3957" s="1">
        <v>-13.818630000000001</v>
      </c>
      <c r="G3957" s="5">
        <f t="shared" si="122"/>
        <v>15.225479269960601</v>
      </c>
      <c r="H3957" s="6"/>
      <c r="I3957" s="7">
        <f t="shared" si="123"/>
        <v>5.7850000000000001</v>
      </c>
    </row>
    <row r="3958" spans="1:9" x14ac:dyDescent="0.25">
      <c r="A3958" s="1">
        <v>10.298000000000002</v>
      </c>
      <c r="B3958" s="1">
        <v>-11.45</v>
      </c>
      <c r="C3958" s="1">
        <v>-0.998</v>
      </c>
      <c r="D3958" s="1">
        <v>-91.149429999999995</v>
      </c>
      <c r="E3958" s="1">
        <v>-1.9098200000000001</v>
      </c>
      <c r="F3958" s="1">
        <v>-28.42905</v>
      </c>
      <c r="G3958" s="5">
        <f t="shared" si="122"/>
        <v>15.432022161725923</v>
      </c>
      <c r="H3958" s="6"/>
      <c r="I3958" s="7">
        <f t="shared" si="123"/>
        <v>3.7019999999999982</v>
      </c>
    </row>
    <row r="3959" spans="1:9" x14ac:dyDescent="0.25">
      <c r="A3959" s="1">
        <v>10.489000000000001</v>
      </c>
      <c r="B3959" s="1">
        <v>-11.593</v>
      </c>
      <c r="C3959" s="1">
        <v>-3.129</v>
      </c>
      <c r="D3959" s="1">
        <v>-148.04410999999999</v>
      </c>
      <c r="E3959" s="1">
        <v>15.85186</v>
      </c>
      <c r="F3959" s="1">
        <v>-20.52223</v>
      </c>
      <c r="G3959" s="5">
        <f t="shared" si="122"/>
        <v>15.943883184469209</v>
      </c>
      <c r="H3959" s="6"/>
      <c r="I3959" s="7">
        <f t="shared" si="123"/>
        <v>3.5109999999999992</v>
      </c>
    </row>
    <row r="3960" spans="1:9" x14ac:dyDescent="0.25">
      <c r="A3960" s="1">
        <v>6.5109999999999992</v>
      </c>
      <c r="B3960" s="1">
        <v>-10.484999999999999</v>
      </c>
      <c r="C3960" s="1">
        <v>-1.496</v>
      </c>
      <c r="D3960" s="1">
        <v>-162.25348</v>
      </c>
      <c r="E3960" s="1">
        <v>35.905389999999997</v>
      </c>
      <c r="F3960" s="1">
        <v>-6.0263999999999998</v>
      </c>
      <c r="G3960" s="5">
        <f t="shared" si="122"/>
        <v>12.432472079196478</v>
      </c>
      <c r="H3960" s="6"/>
      <c r="I3960" s="7">
        <f t="shared" si="123"/>
        <v>7.4890000000000008</v>
      </c>
    </row>
    <row r="3961" spans="1:9" x14ac:dyDescent="0.25">
      <c r="A3961" s="1">
        <v>11.169</v>
      </c>
      <c r="B3961" s="1">
        <v>-8.6760000000000002</v>
      </c>
      <c r="C3961" s="1">
        <v>1.2529999999999999</v>
      </c>
      <c r="D3961" s="1">
        <v>-163.17021</v>
      </c>
      <c r="E3961" s="1">
        <v>63.178179999999998</v>
      </c>
      <c r="F3961" s="1">
        <v>-2.5886499999999999</v>
      </c>
      <c r="G3961" s="5">
        <f t="shared" si="122"/>
        <v>14.198223339559073</v>
      </c>
      <c r="H3961" s="6"/>
      <c r="I3961" s="7">
        <f t="shared" si="123"/>
        <v>2.8309999999999995</v>
      </c>
    </row>
    <row r="3962" spans="1:9" x14ac:dyDescent="0.25">
      <c r="A3962" s="1">
        <v>12.986000000000001</v>
      </c>
      <c r="B3962" s="1">
        <v>-11.375999999999999</v>
      </c>
      <c r="C3962" s="1">
        <v>1.167</v>
      </c>
      <c r="D3962" s="1">
        <v>-158.64384000000001</v>
      </c>
      <c r="E3962" s="1">
        <v>84.033839999999998</v>
      </c>
      <c r="F3962" s="1">
        <v>-18.86065</v>
      </c>
      <c r="G3962" s="5">
        <f t="shared" si="122"/>
        <v>17.303510077438048</v>
      </c>
      <c r="H3962" s="6"/>
      <c r="I3962" s="7">
        <f t="shared" si="123"/>
        <v>1.0139999999999993</v>
      </c>
    </row>
    <row r="3963" spans="1:9" x14ac:dyDescent="0.25">
      <c r="A3963" s="1">
        <v>13.286999999999999</v>
      </c>
      <c r="B3963" s="1">
        <v>-14.907999999999999</v>
      </c>
      <c r="C3963" s="1">
        <v>0.156</v>
      </c>
      <c r="D3963" s="1">
        <v>-152.68507</v>
      </c>
      <c r="E3963" s="1">
        <v>85.924599999999998</v>
      </c>
      <c r="F3963" s="1">
        <v>-34.387810000000002</v>
      </c>
      <c r="G3963" s="5">
        <f t="shared" si="122"/>
        <v>19.970407331849792</v>
      </c>
      <c r="H3963" s="6"/>
      <c r="I3963" s="7">
        <f t="shared" si="123"/>
        <v>0.71300000000000097</v>
      </c>
    </row>
    <row r="3964" spans="1:9" x14ac:dyDescent="0.25">
      <c r="A3964" s="1">
        <v>13.099</v>
      </c>
      <c r="B3964" s="1">
        <v>-15.052</v>
      </c>
      <c r="C3964" s="1">
        <v>-0.29399999999999998</v>
      </c>
      <c r="D3964" s="1">
        <v>-150.67973000000001</v>
      </c>
      <c r="E3964" s="1">
        <v>81.913899999999998</v>
      </c>
      <c r="F3964" s="1">
        <v>-37.252600000000001</v>
      </c>
      <c r="G3964" s="5">
        <f t="shared" si="122"/>
        <v>19.955774627911591</v>
      </c>
      <c r="H3964" s="6"/>
      <c r="I3964" s="7">
        <f t="shared" si="123"/>
        <v>0.9009999999999998</v>
      </c>
    </row>
    <row r="3965" spans="1:9" x14ac:dyDescent="0.25">
      <c r="A3965" s="1">
        <v>13.981000000000002</v>
      </c>
      <c r="B3965" s="1">
        <v>-12.781000000000001</v>
      </c>
      <c r="C3965" s="1">
        <v>-1.639</v>
      </c>
      <c r="D3965" s="1">
        <v>-149.41924</v>
      </c>
      <c r="E3965" s="1">
        <v>57.849670000000003</v>
      </c>
      <c r="F3965" s="1">
        <v>-41.206009999999999</v>
      </c>
      <c r="G3965" s="5">
        <f t="shared" si="122"/>
        <v>19.013380630492836</v>
      </c>
      <c r="H3965" s="6"/>
      <c r="I3965" s="7">
        <f t="shared" si="123"/>
        <v>1.8999999999998352E-2</v>
      </c>
    </row>
    <row r="3966" spans="1:9" x14ac:dyDescent="0.25">
      <c r="A3966" s="1">
        <v>12.593</v>
      </c>
      <c r="B3966" s="1">
        <v>-11.984</v>
      </c>
      <c r="C3966" s="1">
        <v>-1.4690000000000001</v>
      </c>
      <c r="D3966" s="1">
        <v>-130.91269</v>
      </c>
      <c r="E3966" s="1">
        <v>-54.450060000000001</v>
      </c>
      <c r="F3966" s="1">
        <v>-35.59102</v>
      </c>
      <c r="G3966" s="5">
        <f t="shared" si="122"/>
        <v>17.445855267082781</v>
      </c>
      <c r="H3966" s="6"/>
      <c r="I3966" s="7">
        <f t="shared" si="123"/>
        <v>1.407</v>
      </c>
    </row>
    <row r="3967" spans="1:9" x14ac:dyDescent="0.25">
      <c r="A3967" s="1">
        <v>12.228999999999999</v>
      </c>
      <c r="B3967" s="1">
        <v>-11.869</v>
      </c>
      <c r="C3967" s="1">
        <v>-1.2629999999999999</v>
      </c>
      <c r="D3967" s="1">
        <v>-130.91269</v>
      </c>
      <c r="E3967" s="1">
        <v>-54.450060000000001</v>
      </c>
      <c r="F3967" s="1">
        <v>-35.59102</v>
      </c>
      <c r="G3967" s="5">
        <f t="shared" si="122"/>
        <v>17.08849820785899</v>
      </c>
      <c r="H3967" s="6"/>
      <c r="I3967" s="7">
        <f t="shared" si="123"/>
        <v>1.7710000000000008</v>
      </c>
    </row>
    <row r="3968" spans="1:9" x14ac:dyDescent="0.25">
      <c r="A3968" s="1">
        <v>10.957000000000001</v>
      </c>
      <c r="B3968" s="1">
        <v>-11.196</v>
      </c>
      <c r="C3968" s="1">
        <v>-2.25</v>
      </c>
      <c r="D3968" s="1">
        <v>-113.20831</v>
      </c>
      <c r="E3968" s="1">
        <v>-48.5486</v>
      </c>
      <c r="F3968" s="1">
        <v>-45.159419999999997</v>
      </c>
      <c r="G3968" s="5">
        <f t="shared" si="122"/>
        <v>15.826205009413975</v>
      </c>
      <c r="H3968" s="6"/>
      <c r="I3968" s="7">
        <f t="shared" si="123"/>
        <v>3.0429999999999993</v>
      </c>
    </row>
    <row r="3969" spans="1:9" x14ac:dyDescent="0.25">
      <c r="A3969" s="1">
        <v>11.201000000000001</v>
      </c>
      <c r="B3969" s="1">
        <v>-9.5790000000000006</v>
      </c>
      <c r="C3969" s="1">
        <v>-1.165</v>
      </c>
      <c r="D3969" s="1">
        <v>-88.743009999999998</v>
      </c>
      <c r="E3969" s="1">
        <v>-58.689950000000003</v>
      </c>
      <c r="F3969" s="1">
        <v>-60.514679999999998</v>
      </c>
      <c r="G3969" s="5">
        <f t="shared" si="122"/>
        <v>14.784345335522978</v>
      </c>
      <c r="H3969" s="6"/>
      <c r="I3969" s="7">
        <f t="shared" si="123"/>
        <v>2.7989999999999995</v>
      </c>
    </row>
    <row r="3970" spans="1:9" x14ac:dyDescent="0.25">
      <c r="A3970" s="1">
        <v>12.989999999999998</v>
      </c>
      <c r="B3970" s="1">
        <v>-8.1210000000000004</v>
      </c>
      <c r="C3970" s="1">
        <v>7.0000000000000007E-2</v>
      </c>
      <c r="D3970" s="1">
        <v>-78.773539999999997</v>
      </c>
      <c r="E3970" s="1">
        <v>-67.055130000000005</v>
      </c>
      <c r="F3970" s="1">
        <v>-64.926460000000006</v>
      </c>
      <c r="G3970" s="5">
        <f t="shared" si="122"/>
        <v>15.319779404417021</v>
      </c>
      <c r="H3970" s="6"/>
      <c r="I3970" s="7">
        <f t="shared" si="123"/>
        <v>1.0100000000000016</v>
      </c>
    </row>
    <row r="3971" spans="1:9" x14ac:dyDescent="0.25">
      <c r="A3971" s="1">
        <v>13.32</v>
      </c>
      <c r="B3971" s="1">
        <v>-6.6239999999999997</v>
      </c>
      <c r="C3971" s="1">
        <v>1.2190000000000001</v>
      </c>
      <c r="D3971" s="1">
        <v>-58.376240000000003</v>
      </c>
      <c r="E3971" s="1">
        <v>-76.508930000000007</v>
      </c>
      <c r="F3971" s="1">
        <v>-52.034910000000004</v>
      </c>
      <c r="G3971" s="5">
        <f t="shared" ref="G3971:G4034" si="124">SQRT(A3971*A3971+B3971*B3971+C3971*C3971)</f>
        <v>14.926008743130229</v>
      </c>
      <c r="H3971" s="6"/>
      <c r="I3971" s="7">
        <f t="shared" ref="I3971:I4034" si="125">ABS(A3971-14)</f>
        <v>0.67999999999999972</v>
      </c>
    </row>
    <row r="3972" spans="1:9" x14ac:dyDescent="0.25">
      <c r="A3972" s="1">
        <v>12.747</v>
      </c>
      <c r="B3972" s="1">
        <v>-5.101</v>
      </c>
      <c r="C3972" s="1">
        <v>1.246</v>
      </c>
      <c r="D3972" s="1">
        <v>-37.062559999999998</v>
      </c>
      <c r="E3972" s="1">
        <v>-92.207759999999993</v>
      </c>
      <c r="F3972" s="1">
        <v>-33.184739999999998</v>
      </c>
      <c r="G3972" s="5">
        <f t="shared" si="124"/>
        <v>13.786178803424827</v>
      </c>
      <c r="H3972" s="6"/>
      <c r="I3972" s="7">
        <f t="shared" si="125"/>
        <v>1.2530000000000001</v>
      </c>
    </row>
    <row r="3973" spans="1:9" x14ac:dyDescent="0.25">
      <c r="A3973" s="1">
        <v>12.998999999999999</v>
      </c>
      <c r="B3973" s="1">
        <v>-4.95</v>
      </c>
      <c r="C3973" s="1">
        <v>0.70699999999999996</v>
      </c>
      <c r="D3973" s="1">
        <v>-23.254280000000001</v>
      </c>
      <c r="E3973" s="1">
        <v>-112.37588</v>
      </c>
      <c r="F3973" s="1">
        <v>-17.94407</v>
      </c>
      <c r="G3973" s="5">
        <f t="shared" si="124"/>
        <v>13.92753926578561</v>
      </c>
      <c r="H3973" s="6"/>
      <c r="I3973" s="7">
        <f t="shared" si="125"/>
        <v>1.0010000000000012</v>
      </c>
    </row>
    <row r="3974" spans="1:9" x14ac:dyDescent="0.25">
      <c r="A3974" s="1">
        <v>12.998999999999999</v>
      </c>
      <c r="B3974" s="1">
        <v>-4.1429999999999998</v>
      </c>
      <c r="C3974" s="1">
        <v>1.042</v>
      </c>
      <c r="D3974" s="1">
        <v>2.2996300000000001</v>
      </c>
      <c r="E3974" s="1">
        <v>-95.359030000000004</v>
      </c>
      <c r="F3974" s="1">
        <v>2.45322</v>
      </c>
      <c r="G3974" s="5">
        <f t="shared" si="124"/>
        <v>13.682989951030438</v>
      </c>
      <c r="H3974" s="6"/>
      <c r="I3974" s="7">
        <f t="shared" si="125"/>
        <v>1.0010000000000012</v>
      </c>
    </row>
    <row r="3975" spans="1:9" x14ac:dyDescent="0.25">
      <c r="A3975" s="1">
        <v>12.975000000000001</v>
      </c>
      <c r="B3975" s="1">
        <v>-2.8660000000000001</v>
      </c>
      <c r="C3975" s="1">
        <v>1.5309999999999999</v>
      </c>
      <c r="D3975" s="1">
        <v>13.64419</v>
      </c>
      <c r="E3975" s="1">
        <v>-81.321569999999994</v>
      </c>
      <c r="F3975" s="1">
        <v>9.4433100000000003</v>
      </c>
      <c r="G3975" s="5">
        <f t="shared" si="124"/>
        <v>13.375669777622354</v>
      </c>
      <c r="H3975" s="6"/>
      <c r="I3975" s="7">
        <f t="shared" si="125"/>
        <v>1.0249999999999986</v>
      </c>
    </row>
    <row r="3976" spans="1:9" x14ac:dyDescent="0.25">
      <c r="A3976" s="1">
        <v>13.146999999999998</v>
      </c>
      <c r="B3976" s="1">
        <v>-2.89</v>
      </c>
      <c r="C3976" s="1">
        <v>1.3340000000000001</v>
      </c>
      <c r="D3976" s="1">
        <v>38.395980000000002</v>
      </c>
      <c r="E3976" s="1">
        <v>-41.157220000000002</v>
      </c>
      <c r="F3976" s="1">
        <v>18.438749999999999</v>
      </c>
      <c r="G3976" s="5">
        <f t="shared" si="124"/>
        <v>13.526834995666945</v>
      </c>
      <c r="H3976" s="6"/>
      <c r="I3976" s="7">
        <f t="shared" si="125"/>
        <v>0.85300000000000153</v>
      </c>
    </row>
    <row r="3977" spans="1:9" x14ac:dyDescent="0.25">
      <c r="A3977" s="1">
        <v>13.420000000000002</v>
      </c>
      <c r="B3977" s="1">
        <v>-4.1900000000000004</v>
      </c>
      <c r="C3977" s="1">
        <v>0.189</v>
      </c>
      <c r="D3977" s="1">
        <v>60.454859999999996</v>
      </c>
      <c r="E3977" s="1">
        <v>-12.05097</v>
      </c>
      <c r="F3977" s="1">
        <v>22.62134</v>
      </c>
      <c r="G3977" s="5">
        <f t="shared" si="124"/>
        <v>14.06016433047637</v>
      </c>
      <c r="H3977" s="6"/>
      <c r="I3977" s="7">
        <f t="shared" si="125"/>
        <v>0.57999999999999829</v>
      </c>
    </row>
    <row r="3978" spans="1:9" x14ac:dyDescent="0.25">
      <c r="A3978" s="1">
        <v>13.567</v>
      </c>
      <c r="B3978" s="1">
        <v>-4.8520000000000003</v>
      </c>
      <c r="C3978" s="1">
        <v>-1.946</v>
      </c>
      <c r="D3978" s="1">
        <v>73.002619999999993</v>
      </c>
      <c r="E3978" s="1">
        <v>2.1583800000000002</v>
      </c>
      <c r="F3978" s="1">
        <v>18.49605</v>
      </c>
      <c r="G3978" s="5">
        <f t="shared" si="124"/>
        <v>14.539336607974931</v>
      </c>
      <c r="H3978" s="6"/>
      <c r="I3978" s="7">
        <f t="shared" si="125"/>
        <v>0.43299999999999983</v>
      </c>
    </row>
    <row r="3979" spans="1:9" x14ac:dyDescent="0.25">
      <c r="A3979" s="1">
        <v>11.850000000000001</v>
      </c>
      <c r="B3979" s="1">
        <v>-5.2709999999999999</v>
      </c>
      <c r="C3979" s="1">
        <v>-4.415</v>
      </c>
      <c r="D3979" s="1">
        <v>79.53434</v>
      </c>
      <c r="E3979" s="1">
        <v>5.5961299999999996</v>
      </c>
      <c r="F3979" s="1">
        <v>8.6411700000000007</v>
      </c>
      <c r="G3979" s="5">
        <f t="shared" si="124"/>
        <v>13.700298025955496</v>
      </c>
      <c r="H3979" s="6"/>
      <c r="I3979" s="7">
        <f t="shared" si="125"/>
        <v>2.1499999999999986</v>
      </c>
    </row>
    <row r="3980" spans="1:9" x14ac:dyDescent="0.25">
      <c r="A3980" s="1">
        <v>11.937000000000001</v>
      </c>
      <c r="B3980" s="1">
        <v>-7.141</v>
      </c>
      <c r="C3980" s="1">
        <v>-7.3780000000000001</v>
      </c>
      <c r="D3980" s="1">
        <v>75.122569999999996</v>
      </c>
      <c r="E3980" s="1">
        <v>-1.0501799999999999</v>
      </c>
      <c r="F3980" s="1">
        <v>5.3180199999999997</v>
      </c>
      <c r="G3980" s="5">
        <f t="shared" si="124"/>
        <v>15.745498848877416</v>
      </c>
      <c r="H3980" s="6"/>
      <c r="I3980" s="7">
        <f t="shared" si="125"/>
        <v>2.0629999999999988</v>
      </c>
    </row>
    <row r="3981" spans="1:9" x14ac:dyDescent="0.25">
      <c r="A3981" s="1">
        <v>11.913</v>
      </c>
      <c r="B3981" s="1">
        <v>-11.663</v>
      </c>
      <c r="C3981" s="1">
        <v>-10.891</v>
      </c>
      <c r="D3981" s="1">
        <v>51.001049999999999</v>
      </c>
      <c r="E3981" s="1">
        <v>-16.57734</v>
      </c>
      <c r="F3981" s="1">
        <v>3.3126600000000002</v>
      </c>
      <c r="G3981" s="5">
        <f t="shared" si="124"/>
        <v>19.913789669472759</v>
      </c>
      <c r="H3981" s="6"/>
      <c r="I3981" s="7">
        <f t="shared" si="125"/>
        <v>2.0869999999999997</v>
      </c>
    </row>
    <row r="3982" spans="1:9" x14ac:dyDescent="0.25">
      <c r="A3982" s="1">
        <v>10.792000000000002</v>
      </c>
      <c r="B3982" s="1">
        <v>-16.494</v>
      </c>
      <c r="C3982" s="1">
        <v>-12.237</v>
      </c>
      <c r="D3982" s="1">
        <v>2.1277400000000002</v>
      </c>
      <c r="E3982" s="1">
        <v>-22.47879</v>
      </c>
      <c r="F3982" s="1">
        <v>-5.5108800000000002</v>
      </c>
      <c r="G3982" s="5">
        <f t="shared" si="124"/>
        <v>23.200505791900312</v>
      </c>
      <c r="H3982" s="6"/>
      <c r="I3982" s="7">
        <f t="shared" si="125"/>
        <v>3.2079999999999984</v>
      </c>
    </row>
    <row r="3983" spans="1:9" x14ac:dyDescent="0.25">
      <c r="A3983" s="1">
        <v>10.301000000000002</v>
      </c>
      <c r="B3983" s="1">
        <v>-15.818</v>
      </c>
      <c r="C3983" s="1">
        <v>-9.4109999999999996</v>
      </c>
      <c r="D3983" s="1">
        <v>-24.3429</v>
      </c>
      <c r="E3983" s="1">
        <v>-39.55294</v>
      </c>
      <c r="F3983" s="1">
        <v>-30.835619999999999</v>
      </c>
      <c r="G3983" s="5">
        <f t="shared" si="124"/>
        <v>21.092336191138241</v>
      </c>
      <c r="H3983" s="6"/>
      <c r="I3983" s="7">
        <f t="shared" si="125"/>
        <v>3.6989999999999981</v>
      </c>
    </row>
    <row r="3984" spans="1:9" x14ac:dyDescent="0.25">
      <c r="A3984" s="1">
        <v>10.643000000000001</v>
      </c>
      <c r="B3984" s="1">
        <v>-10.147</v>
      </c>
      <c r="C3984" s="1">
        <v>-8.2070000000000007</v>
      </c>
      <c r="D3984" s="1">
        <v>-40.958680000000001</v>
      </c>
      <c r="E3984" s="1">
        <v>-62.528550000000003</v>
      </c>
      <c r="F3984" s="1">
        <v>-51.863169999999997</v>
      </c>
      <c r="G3984" s="5">
        <f t="shared" si="124"/>
        <v>16.840127879561962</v>
      </c>
      <c r="H3984" s="6"/>
      <c r="I3984" s="7">
        <f t="shared" si="125"/>
        <v>3.3569999999999993</v>
      </c>
    </row>
    <row r="3985" spans="1:9" x14ac:dyDescent="0.25">
      <c r="A3985" s="1">
        <v>11.177</v>
      </c>
      <c r="B3985" s="1">
        <v>-6.7080000000000002</v>
      </c>
      <c r="C3985" s="1">
        <v>-9.2799999999999994</v>
      </c>
      <c r="D3985" s="1">
        <v>-49.266559999999998</v>
      </c>
      <c r="E3985" s="1">
        <v>-51.64235</v>
      </c>
      <c r="F3985" s="1">
        <v>-53.639339999999997</v>
      </c>
      <c r="G3985" s="5">
        <f t="shared" si="124"/>
        <v>16.001280979971572</v>
      </c>
      <c r="H3985" s="6"/>
      <c r="I3985" s="7">
        <f t="shared" si="125"/>
        <v>2.8230000000000004</v>
      </c>
    </row>
    <row r="3986" spans="1:9" x14ac:dyDescent="0.25">
      <c r="A3986" s="1">
        <v>11.882000000000001</v>
      </c>
      <c r="B3986" s="1">
        <v>-7.17</v>
      </c>
      <c r="C3986" s="1">
        <v>-7.32</v>
      </c>
      <c r="D3986" s="1">
        <v>-23.483470000000001</v>
      </c>
      <c r="E3986" s="1">
        <v>-51.64235</v>
      </c>
      <c r="F3986" s="1">
        <v>-47.164920000000002</v>
      </c>
      <c r="G3986" s="5">
        <f t="shared" si="124"/>
        <v>15.689908348999367</v>
      </c>
      <c r="H3986" s="6"/>
      <c r="I3986" s="7">
        <f t="shared" si="125"/>
        <v>2.1179999999999986</v>
      </c>
    </row>
    <row r="3987" spans="1:9" x14ac:dyDescent="0.25">
      <c r="A3987" s="1">
        <v>13.292999999999999</v>
      </c>
      <c r="B3987" s="1">
        <v>-10.192</v>
      </c>
      <c r="C3987" s="1">
        <v>-4.9009999999999998</v>
      </c>
      <c r="D3987" s="1">
        <v>18.170570000000001</v>
      </c>
      <c r="E3987" s="1">
        <v>-77.081689999999995</v>
      </c>
      <c r="F3987" s="1">
        <v>-25.22063</v>
      </c>
      <c r="G3987" s="5">
        <f t="shared" si="124"/>
        <v>17.452808198109551</v>
      </c>
      <c r="H3987" s="6"/>
      <c r="I3987" s="7">
        <f t="shared" si="125"/>
        <v>0.70700000000000074</v>
      </c>
    </row>
    <row r="3988" spans="1:9" x14ac:dyDescent="0.25">
      <c r="A3988" s="1">
        <v>13.895</v>
      </c>
      <c r="B3988" s="1">
        <v>-15.093</v>
      </c>
      <c r="C3988" s="1">
        <v>-6.657</v>
      </c>
      <c r="D3988" s="1">
        <v>-12.310790000000001</v>
      </c>
      <c r="E3988" s="1">
        <v>-28.494859999999999</v>
      </c>
      <c r="F3988" s="1">
        <v>-26.423839999999998</v>
      </c>
      <c r="G3988" s="5">
        <f t="shared" si="124"/>
        <v>21.568155298958697</v>
      </c>
      <c r="H3988" s="6"/>
      <c r="I3988" s="7">
        <f t="shared" si="125"/>
        <v>0.10500000000000043</v>
      </c>
    </row>
    <row r="3989" spans="1:9" x14ac:dyDescent="0.25">
      <c r="A3989" s="1">
        <v>12.510999999999999</v>
      </c>
      <c r="B3989" s="1">
        <v>-17.045000000000002</v>
      </c>
      <c r="C3989" s="1">
        <v>-3.5870000000000002</v>
      </c>
      <c r="D3989" s="1">
        <v>-1.53918</v>
      </c>
      <c r="E3989" s="1">
        <v>-15.77519</v>
      </c>
      <c r="F3989" s="1">
        <v>-29.34592</v>
      </c>
      <c r="G3989" s="5">
        <f t="shared" si="124"/>
        <v>21.445832112557444</v>
      </c>
      <c r="H3989" s="6"/>
      <c r="I3989" s="7">
        <f t="shared" si="125"/>
        <v>1.4890000000000008</v>
      </c>
    </row>
    <row r="3990" spans="1:9" x14ac:dyDescent="0.25">
      <c r="A3990" s="1">
        <v>13.2</v>
      </c>
      <c r="B3990" s="1">
        <v>-13.532999999999999</v>
      </c>
      <c r="C3990" s="1">
        <v>-2.0230000000000001</v>
      </c>
      <c r="D3990" s="1">
        <v>1.7839700000000001</v>
      </c>
      <c r="E3990" s="1">
        <v>3.8772500000000001</v>
      </c>
      <c r="F3990" s="1">
        <v>-21.32452</v>
      </c>
      <c r="G3990" s="5">
        <f t="shared" si="124"/>
        <v>19.012485844833652</v>
      </c>
      <c r="H3990" s="6"/>
      <c r="I3990" s="7">
        <f t="shared" si="125"/>
        <v>0.80000000000000071</v>
      </c>
    </row>
    <row r="3991" spans="1:9" x14ac:dyDescent="0.25">
      <c r="A3991" s="1">
        <v>10.876999999999999</v>
      </c>
      <c r="B3991" s="1">
        <v>-6.5330000000000004</v>
      </c>
      <c r="C3991" s="1">
        <v>2.3809999999999998</v>
      </c>
      <c r="D3991" s="1">
        <v>45.042279999999998</v>
      </c>
      <c r="E3991" s="1">
        <v>52.464080000000003</v>
      </c>
      <c r="F3991" s="1">
        <v>-8.4902599999999993</v>
      </c>
      <c r="G3991" s="5">
        <f t="shared" si="124"/>
        <v>12.909623503417905</v>
      </c>
      <c r="H3991" s="6"/>
      <c r="I3991" s="7">
        <f t="shared" si="125"/>
        <v>3.1230000000000011</v>
      </c>
    </row>
    <row r="3992" spans="1:9" x14ac:dyDescent="0.25">
      <c r="A3992" s="1">
        <v>5.4089999999999989</v>
      </c>
      <c r="B3992" s="1">
        <v>-7.17</v>
      </c>
      <c r="C3992" s="1">
        <v>-1.8140000000000001</v>
      </c>
      <c r="D3992" s="1">
        <v>28.5411</v>
      </c>
      <c r="E3992" s="1">
        <v>7.83066</v>
      </c>
      <c r="F3992" s="1">
        <v>49.779539999999997</v>
      </c>
      <c r="G3992" s="5">
        <f t="shared" si="124"/>
        <v>9.1627930785323297</v>
      </c>
      <c r="H3992" s="6"/>
      <c r="I3992" s="7">
        <f t="shared" si="125"/>
        <v>8.5910000000000011</v>
      </c>
    </row>
    <row r="3993" spans="1:9" x14ac:dyDescent="0.25">
      <c r="A3993" s="1">
        <v>11.042000000000002</v>
      </c>
      <c r="B3993" s="1">
        <v>-7.8330000000000002</v>
      </c>
      <c r="C3993" s="1">
        <v>1.04</v>
      </c>
      <c r="D3993" s="1">
        <v>36.96358</v>
      </c>
      <c r="E3993" s="1">
        <v>22.326499999999999</v>
      </c>
      <c r="F3993" s="1">
        <v>59.577129999999997</v>
      </c>
      <c r="G3993" s="5">
        <f t="shared" si="124"/>
        <v>13.578043047508725</v>
      </c>
      <c r="H3993" s="6"/>
      <c r="I3993" s="7">
        <f t="shared" si="125"/>
        <v>2.9579999999999984</v>
      </c>
    </row>
    <row r="3994" spans="1:9" x14ac:dyDescent="0.25">
      <c r="A3994" s="1">
        <v>7.298</v>
      </c>
      <c r="B3994" s="1">
        <v>-9.5649999999999995</v>
      </c>
      <c r="C3994" s="1">
        <v>7.6929999999999996</v>
      </c>
      <c r="D3994" s="1">
        <v>88.300600000000003</v>
      </c>
      <c r="E3994" s="1">
        <v>62.204369999999997</v>
      </c>
      <c r="F3994" s="1">
        <v>8.9276499999999999</v>
      </c>
      <c r="G3994" s="5">
        <f t="shared" si="124"/>
        <v>14.280485916102434</v>
      </c>
      <c r="H3994" s="6"/>
      <c r="I3994" s="7">
        <f t="shared" si="125"/>
        <v>6.702</v>
      </c>
    </row>
    <row r="3995" spans="1:9" x14ac:dyDescent="0.25">
      <c r="A3995" s="1">
        <v>6.402000000000001</v>
      </c>
      <c r="B3995" s="1">
        <v>-12.566000000000001</v>
      </c>
      <c r="C3995" s="1">
        <v>7.7409999999999997</v>
      </c>
      <c r="D3995" s="1">
        <v>130.41299000000001</v>
      </c>
      <c r="E3995" s="1">
        <v>5.1950599999999998</v>
      </c>
      <c r="F3995" s="1">
        <v>-23.10069</v>
      </c>
      <c r="G3995" s="5">
        <f t="shared" si="124"/>
        <v>16.087667357326854</v>
      </c>
      <c r="H3995" s="6"/>
      <c r="I3995" s="7">
        <f t="shared" si="125"/>
        <v>7.597999999999999</v>
      </c>
    </row>
    <row r="3996" spans="1:9" x14ac:dyDescent="0.25">
      <c r="A3996" s="1">
        <v>11.46</v>
      </c>
      <c r="B3996" s="1">
        <v>-10.632999999999999</v>
      </c>
      <c r="C3996" s="1">
        <v>0.71399999999999997</v>
      </c>
      <c r="D3996" s="1">
        <v>116.60471</v>
      </c>
      <c r="E3996" s="1">
        <v>-4.9462900000000003</v>
      </c>
      <c r="F3996" s="1">
        <v>-23.32987</v>
      </c>
      <c r="G3996" s="5">
        <f t="shared" si="124"/>
        <v>15.649347749986259</v>
      </c>
      <c r="H3996" s="6"/>
      <c r="I3996" s="7">
        <f t="shared" si="125"/>
        <v>2.5399999999999991</v>
      </c>
    </row>
    <row r="3997" spans="1:9" x14ac:dyDescent="0.25">
      <c r="A3997" s="1">
        <v>12.699000000000002</v>
      </c>
      <c r="B3997" s="1">
        <v>-8.375</v>
      </c>
      <c r="C3997" s="1">
        <v>-4.9420000000000002</v>
      </c>
      <c r="D3997" s="1">
        <v>75.351979999999998</v>
      </c>
      <c r="E3997" s="1">
        <v>-24.713470000000001</v>
      </c>
      <c r="F3997" s="1">
        <v>-7.2869599999999997</v>
      </c>
      <c r="G3997" s="5">
        <f t="shared" si="124"/>
        <v>15.994642540550883</v>
      </c>
      <c r="H3997" s="6"/>
      <c r="I3997" s="7">
        <f t="shared" si="125"/>
        <v>1.3009999999999984</v>
      </c>
    </row>
    <row r="3998" spans="1:9" x14ac:dyDescent="0.25">
      <c r="A3998" s="1">
        <v>10.905000000000001</v>
      </c>
      <c r="B3998" s="1">
        <v>-7.2919999999999998</v>
      </c>
      <c r="C3998" s="1">
        <v>-2.2429999999999999</v>
      </c>
      <c r="D3998" s="1">
        <v>66.127350000000007</v>
      </c>
      <c r="E3998" s="1">
        <v>-2.8837700000000002</v>
      </c>
      <c r="F3998" s="1">
        <v>20.10041</v>
      </c>
      <c r="G3998" s="5">
        <f t="shared" si="124"/>
        <v>13.308769214318806</v>
      </c>
      <c r="H3998" s="6"/>
      <c r="I3998" s="7">
        <f t="shared" si="125"/>
        <v>3.0949999999999989</v>
      </c>
    </row>
    <row r="3999" spans="1:9" x14ac:dyDescent="0.25">
      <c r="A3999" s="1">
        <v>12.016999999999999</v>
      </c>
      <c r="B3999" s="1">
        <v>-7.6849999999999996</v>
      </c>
      <c r="C3999" s="1">
        <v>0.10100000000000001</v>
      </c>
      <c r="D3999" s="1">
        <v>67.90352</v>
      </c>
      <c r="E3999" s="1">
        <v>75.783339999999995</v>
      </c>
      <c r="F3999" s="1">
        <v>32.017940000000003</v>
      </c>
      <c r="G3999" s="5">
        <f t="shared" si="124"/>
        <v>14.264561507456161</v>
      </c>
      <c r="H3999" s="6"/>
      <c r="I3999" s="7">
        <f t="shared" si="125"/>
        <v>1.9830000000000005</v>
      </c>
    </row>
    <row r="4000" spans="1:9" x14ac:dyDescent="0.25">
      <c r="A4000" s="1">
        <v>13.655000000000001</v>
      </c>
      <c r="B4000" s="1">
        <v>-9.0120000000000005</v>
      </c>
      <c r="C4000" s="1">
        <v>3.9E-2</v>
      </c>
      <c r="D4000" s="1">
        <v>63.262569999999997</v>
      </c>
      <c r="E4000" s="1">
        <v>89.362440000000007</v>
      </c>
      <c r="F4000" s="1">
        <v>21.647410000000001</v>
      </c>
      <c r="G4000" s="5">
        <f t="shared" si="124"/>
        <v>16.360827913036676</v>
      </c>
      <c r="H4000" s="6"/>
      <c r="I4000" s="7">
        <f t="shared" si="125"/>
        <v>0.34499999999999886</v>
      </c>
    </row>
    <row r="4001" spans="1:9" x14ac:dyDescent="0.25">
      <c r="A4001" s="1">
        <v>11.925000000000001</v>
      </c>
      <c r="B4001" s="1">
        <v>-9.9649999999999999</v>
      </c>
      <c r="C4001" s="1">
        <v>0.97499999999999998</v>
      </c>
      <c r="D4001" s="1">
        <v>69.565100000000001</v>
      </c>
      <c r="E4001" s="1">
        <v>85.007949999999994</v>
      </c>
      <c r="F4001" s="1">
        <v>1.9376500000000001</v>
      </c>
      <c r="G4001" s="5">
        <f t="shared" si="124"/>
        <v>15.571046047070828</v>
      </c>
      <c r="H4001" s="6"/>
      <c r="I4001" s="7">
        <f t="shared" si="125"/>
        <v>2.0749999999999993</v>
      </c>
    </row>
    <row r="4002" spans="1:9" x14ac:dyDescent="0.25">
      <c r="A4002" s="1">
        <v>11.600999999999999</v>
      </c>
      <c r="B4002" s="1">
        <v>-9.8040000000000003</v>
      </c>
      <c r="C4002" s="1">
        <v>0.49099999999999999</v>
      </c>
      <c r="D4002" s="1">
        <v>79.649150000000006</v>
      </c>
      <c r="E4002" s="1">
        <v>67.761920000000003</v>
      </c>
      <c r="F4002" s="1">
        <v>-11.29766</v>
      </c>
      <c r="G4002" s="5">
        <f t="shared" si="124"/>
        <v>15.196798939250332</v>
      </c>
      <c r="H4002" s="6"/>
      <c r="I4002" s="7">
        <f t="shared" si="125"/>
        <v>2.3990000000000009</v>
      </c>
    </row>
    <row r="4003" spans="1:9" x14ac:dyDescent="0.25">
      <c r="A4003" s="1">
        <v>12.556999999999999</v>
      </c>
      <c r="B4003" s="1">
        <v>-8.8680000000000003</v>
      </c>
      <c r="C4003" s="1">
        <v>-0.98099999999999998</v>
      </c>
      <c r="D4003" s="1">
        <v>79.190780000000004</v>
      </c>
      <c r="E4003" s="1">
        <v>37.624339999999997</v>
      </c>
      <c r="F4003" s="1">
        <v>-4.9951299999999996</v>
      </c>
      <c r="G4003" s="5">
        <f t="shared" si="124"/>
        <v>15.403961633294207</v>
      </c>
      <c r="H4003" s="6"/>
      <c r="I4003" s="7">
        <f t="shared" si="125"/>
        <v>1.4430000000000014</v>
      </c>
    </row>
    <row r="4004" spans="1:9" x14ac:dyDescent="0.25">
      <c r="A4004" s="1">
        <v>12.713000000000001</v>
      </c>
      <c r="B4004" s="1">
        <v>-8.49</v>
      </c>
      <c r="C4004" s="1">
        <v>-2.8559999999999999</v>
      </c>
      <c r="D4004" s="1">
        <v>63.033380000000001</v>
      </c>
      <c r="E4004" s="1">
        <v>26.967320000000001</v>
      </c>
      <c r="F4004" s="1">
        <v>12.76656</v>
      </c>
      <c r="G4004" s="5">
        <f t="shared" si="124"/>
        <v>15.551758903738188</v>
      </c>
      <c r="H4004" s="6"/>
      <c r="I4004" s="7">
        <f t="shared" si="125"/>
        <v>1.286999999999999</v>
      </c>
    </row>
    <row r="4005" spans="1:9" x14ac:dyDescent="0.25">
      <c r="A4005" s="1">
        <v>11.745000000000001</v>
      </c>
      <c r="B4005" s="1">
        <v>-8.8420000000000005</v>
      </c>
      <c r="C4005" s="1">
        <v>-2.14</v>
      </c>
      <c r="D4005" s="1">
        <v>60.913440000000001</v>
      </c>
      <c r="E4005" s="1">
        <v>30.233180000000001</v>
      </c>
      <c r="F4005" s="1">
        <v>8.6412600000000008</v>
      </c>
      <c r="G4005" s="5">
        <f t="shared" si="124"/>
        <v>14.856163333781707</v>
      </c>
      <c r="H4005" s="6"/>
      <c r="I4005" s="7">
        <f t="shared" si="125"/>
        <v>2.254999999999999</v>
      </c>
    </row>
    <row r="4006" spans="1:9" x14ac:dyDescent="0.25">
      <c r="A4006" s="1">
        <v>12.431999999999999</v>
      </c>
      <c r="B4006" s="1">
        <v>-8.516</v>
      </c>
      <c r="C4006" s="1">
        <v>-1.0329999999999999</v>
      </c>
      <c r="D4006" s="1">
        <v>61.830170000000003</v>
      </c>
      <c r="E4006" s="1">
        <v>30.978020000000001</v>
      </c>
      <c r="F4006" s="1">
        <v>7.4380499999999996</v>
      </c>
      <c r="G4006" s="5">
        <f t="shared" si="124"/>
        <v>15.104435408183914</v>
      </c>
      <c r="H4006" s="6"/>
      <c r="I4006" s="7">
        <f t="shared" si="125"/>
        <v>1.5680000000000014</v>
      </c>
    </row>
    <row r="4007" spans="1:9" x14ac:dyDescent="0.25">
      <c r="A4007" s="1">
        <v>13.343</v>
      </c>
      <c r="B4007" s="1">
        <v>-7.7160000000000002</v>
      </c>
      <c r="C4007" s="1">
        <v>-0.70199999999999996</v>
      </c>
      <c r="D4007" s="1">
        <v>63.892809999999997</v>
      </c>
      <c r="E4007" s="1">
        <v>24.732790000000001</v>
      </c>
      <c r="F4007" s="1">
        <v>12.19359</v>
      </c>
      <c r="G4007" s="5">
        <f t="shared" si="124"/>
        <v>15.429358671053052</v>
      </c>
      <c r="H4007" s="6"/>
      <c r="I4007" s="7">
        <f t="shared" si="125"/>
        <v>0.65700000000000003</v>
      </c>
    </row>
    <row r="4008" spans="1:9" x14ac:dyDescent="0.25">
      <c r="A4008" s="1">
        <v>13.326000000000001</v>
      </c>
      <c r="B4008" s="1">
        <v>-7.2320000000000002</v>
      </c>
      <c r="C4008" s="1">
        <v>-0.76600000000000001</v>
      </c>
      <c r="D4008" s="1">
        <v>69.966170000000005</v>
      </c>
      <c r="E4008" s="1">
        <v>21.638819999999999</v>
      </c>
      <c r="F4008" s="1">
        <v>18.61073</v>
      </c>
      <c r="G4008" s="5">
        <f t="shared" si="124"/>
        <v>15.181266613823762</v>
      </c>
      <c r="H4008" s="6"/>
      <c r="I4008" s="7">
        <f t="shared" si="125"/>
        <v>0.67399999999999949</v>
      </c>
    </row>
    <row r="4009" spans="1:9" x14ac:dyDescent="0.25">
      <c r="A4009" s="1">
        <v>13.722000000000001</v>
      </c>
      <c r="B4009" s="1">
        <v>-8.5329999999999995</v>
      </c>
      <c r="C4009" s="1">
        <v>-1.4530000000000001</v>
      </c>
      <c r="D4009" s="1">
        <v>65.153329999999997</v>
      </c>
      <c r="E4009" s="1">
        <v>2.9603899999999999</v>
      </c>
      <c r="F4009" s="1">
        <v>24.913260000000001</v>
      </c>
      <c r="G4009" s="5">
        <f t="shared" si="124"/>
        <v>16.223950875172175</v>
      </c>
      <c r="H4009" s="6"/>
      <c r="I4009" s="7">
        <f t="shared" si="125"/>
        <v>0.27799999999999869</v>
      </c>
    </row>
    <row r="4010" spans="1:9" x14ac:dyDescent="0.25">
      <c r="A4010" s="1">
        <v>13.882999999999999</v>
      </c>
      <c r="B4010" s="1">
        <v>-8.734</v>
      </c>
      <c r="C4010" s="1">
        <v>3.9E-2</v>
      </c>
      <c r="D4010" s="1">
        <v>78.102170000000001</v>
      </c>
      <c r="E4010" s="1">
        <v>5.5960000000000001</v>
      </c>
      <c r="F4010" s="1">
        <v>30.241759999999999</v>
      </c>
      <c r="G4010" s="5">
        <f t="shared" si="124"/>
        <v>16.401889098515451</v>
      </c>
      <c r="H4010" s="6"/>
      <c r="I4010" s="7">
        <f t="shared" si="125"/>
        <v>0.11700000000000088</v>
      </c>
    </row>
    <row r="4011" spans="1:9" x14ac:dyDescent="0.25">
      <c r="A4011" s="1">
        <v>13.189</v>
      </c>
      <c r="B4011" s="1">
        <v>-9.2319999999999993</v>
      </c>
      <c r="C4011" s="1">
        <v>-0.39500000000000002</v>
      </c>
      <c r="D4011" s="1">
        <v>81.310730000000007</v>
      </c>
      <c r="E4011" s="1">
        <v>20.206420000000001</v>
      </c>
      <c r="F4011" s="1">
        <v>34.710839999999997</v>
      </c>
      <c r="G4011" s="5">
        <f t="shared" si="124"/>
        <v>16.103899217270332</v>
      </c>
      <c r="H4011" s="6"/>
      <c r="I4011" s="7">
        <f t="shared" si="125"/>
        <v>0.81099999999999994</v>
      </c>
    </row>
    <row r="4012" spans="1:9" x14ac:dyDescent="0.25">
      <c r="A4012" s="1">
        <v>12.579000000000001</v>
      </c>
      <c r="B4012" s="1">
        <v>-8.9450000000000003</v>
      </c>
      <c r="C4012" s="1">
        <v>-2.72</v>
      </c>
      <c r="D4012" s="1">
        <v>63.950099999999999</v>
      </c>
      <c r="E4012" s="1">
        <v>25.019269999999999</v>
      </c>
      <c r="F4012" s="1">
        <v>37.518329999999999</v>
      </c>
      <c r="G4012" s="5">
        <f t="shared" si="124"/>
        <v>15.672991609772527</v>
      </c>
      <c r="H4012" s="6"/>
      <c r="I4012" s="7">
        <f t="shared" si="125"/>
        <v>1.4209999999999994</v>
      </c>
    </row>
    <row r="4013" spans="1:9" x14ac:dyDescent="0.25">
      <c r="A4013" s="1">
        <v>11.885999999999999</v>
      </c>
      <c r="B4013" s="1">
        <v>-9.3610000000000007</v>
      </c>
      <c r="C4013" s="1">
        <v>-2.2480000000000002</v>
      </c>
      <c r="D4013" s="1">
        <v>53.980640000000001</v>
      </c>
      <c r="E4013" s="1">
        <v>12.586080000000001</v>
      </c>
      <c r="F4013" s="1">
        <v>27.491569999999999</v>
      </c>
      <c r="G4013" s="5">
        <f t="shared" si="124"/>
        <v>15.295712503835837</v>
      </c>
      <c r="H4013" s="6"/>
      <c r="I4013" s="7">
        <f t="shared" si="125"/>
        <v>2.1140000000000008</v>
      </c>
    </row>
    <row r="4014" spans="1:9" x14ac:dyDescent="0.25">
      <c r="A4014" s="1">
        <v>11.323999999999998</v>
      </c>
      <c r="B4014" s="1">
        <v>-9.4879999999999995</v>
      </c>
      <c r="C4014" s="1">
        <v>-7.9000000000000001E-2</v>
      </c>
      <c r="D4014" s="1">
        <v>37.99512</v>
      </c>
      <c r="E4014" s="1">
        <v>5.1949199999999998</v>
      </c>
      <c r="F4014" s="1">
        <v>19.642050000000001</v>
      </c>
      <c r="G4014" s="5">
        <f t="shared" si="124"/>
        <v>14.773671209283085</v>
      </c>
      <c r="H4014" s="6"/>
      <c r="I4014" s="7">
        <f t="shared" si="125"/>
        <v>2.6760000000000019</v>
      </c>
    </row>
    <row r="4015" spans="1:9" x14ac:dyDescent="0.25">
      <c r="A4015" s="1">
        <v>9.3209999999999997</v>
      </c>
      <c r="B4015" s="1">
        <v>-9.9169999999999998</v>
      </c>
      <c r="C4015" s="1">
        <v>1.171</v>
      </c>
      <c r="D4015" s="1">
        <v>34.901150000000001</v>
      </c>
      <c r="E4015" s="1">
        <v>14.19037</v>
      </c>
      <c r="F4015" s="1">
        <v>-2.0730499999999998</v>
      </c>
      <c r="G4015" s="5">
        <f t="shared" si="124"/>
        <v>13.660130709477123</v>
      </c>
      <c r="H4015" s="6"/>
      <c r="I4015" s="7">
        <f t="shared" si="125"/>
        <v>4.6790000000000003</v>
      </c>
    </row>
    <row r="4016" spans="1:9" x14ac:dyDescent="0.25">
      <c r="A4016" s="1">
        <v>11.716000000000001</v>
      </c>
      <c r="B4016" s="1">
        <v>-11.923999999999999</v>
      </c>
      <c r="C4016" s="1">
        <v>0.70199999999999996</v>
      </c>
      <c r="D4016" s="1">
        <v>27.796469999999999</v>
      </c>
      <c r="E4016" s="1">
        <v>32.868789999999997</v>
      </c>
      <c r="F4016" s="1">
        <v>6.5213099999999997</v>
      </c>
      <c r="G4016" s="5">
        <f t="shared" si="124"/>
        <v>16.731384760383701</v>
      </c>
      <c r="H4016" s="6"/>
      <c r="I4016" s="7">
        <f t="shared" si="125"/>
        <v>2.2839999999999989</v>
      </c>
    </row>
    <row r="4017" spans="1:9" x14ac:dyDescent="0.25">
      <c r="A4017" s="1">
        <v>12.806999999999999</v>
      </c>
      <c r="B4017" s="1">
        <v>-13.083</v>
      </c>
      <c r="C4017" s="1">
        <v>3.5999999999999997E-2</v>
      </c>
      <c r="D4017" s="1">
        <v>25.791119999999999</v>
      </c>
      <c r="E4017" s="1">
        <v>33.728230000000003</v>
      </c>
      <c r="F4017" s="1">
        <v>13.68329</v>
      </c>
      <c r="G4017" s="5">
        <f t="shared" si="124"/>
        <v>18.308070187761462</v>
      </c>
      <c r="H4017" s="6"/>
      <c r="I4017" s="7">
        <f t="shared" si="125"/>
        <v>1.1930000000000014</v>
      </c>
    </row>
    <row r="4018" spans="1:9" x14ac:dyDescent="0.25">
      <c r="A4018" s="1">
        <v>13.218</v>
      </c>
      <c r="B4018" s="1">
        <v>-14.542</v>
      </c>
      <c r="C4018" s="1">
        <v>-0.92300000000000004</v>
      </c>
      <c r="D4018" s="1">
        <v>11.581759999999999</v>
      </c>
      <c r="E4018" s="1">
        <v>33.842820000000003</v>
      </c>
      <c r="F4018" s="1">
        <v>13.855180000000001</v>
      </c>
      <c r="G4018" s="5">
        <f t="shared" si="124"/>
        <v>19.673261473380563</v>
      </c>
      <c r="H4018" s="6"/>
      <c r="I4018" s="7">
        <f t="shared" si="125"/>
        <v>0.78200000000000003</v>
      </c>
    </row>
    <row r="4019" spans="1:9" x14ac:dyDescent="0.25">
      <c r="A4019" s="1">
        <v>9.8819999999999997</v>
      </c>
      <c r="B4019" s="1">
        <v>-14.946999999999999</v>
      </c>
      <c r="C4019" s="1">
        <v>-0.88300000000000001</v>
      </c>
      <c r="D4019" s="1">
        <v>-21.191410000000001</v>
      </c>
      <c r="E4019" s="1">
        <v>26.279769999999999</v>
      </c>
      <c r="F4019" s="1">
        <v>6.0629499999999998</v>
      </c>
      <c r="G4019" s="5">
        <f t="shared" si="124"/>
        <v>17.940078650886679</v>
      </c>
      <c r="H4019" s="6"/>
      <c r="I4019" s="7">
        <f t="shared" si="125"/>
        <v>4.1180000000000003</v>
      </c>
    </row>
    <row r="4020" spans="1:9" x14ac:dyDescent="0.25">
      <c r="A4020" s="1">
        <v>7.532</v>
      </c>
      <c r="B4020" s="1">
        <v>-13.486000000000001</v>
      </c>
      <c r="C4020" s="1">
        <v>0.96799999999999997</v>
      </c>
      <c r="D4020" s="1">
        <v>-56.485619999999997</v>
      </c>
      <c r="E4020" s="1">
        <v>-5.1756000000000002</v>
      </c>
      <c r="F4020" s="1">
        <v>-24.47569</v>
      </c>
      <c r="G4020" s="5">
        <f t="shared" si="124"/>
        <v>15.477087710548133</v>
      </c>
      <c r="H4020" s="6"/>
      <c r="I4020" s="7">
        <f t="shared" si="125"/>
        <v>6.468</v>
      </c>
    </row>
    <row r="4021" spans="1:9" x14ac:dyDescent="0.25">
      <c r="A4021" s="1">
        <v>9.6849999999999987</v>
      </c>
      <c r="B4021" s="1">
        <v>-12.074999999999999</v>
      </c>
      <c r="C4021" s="1">
        <v>-0.14799999999999999</v>
      </c>
      <c r="D4021" s="1">
        <v>-94.186250000000001</v>
      </c>
      <c r="E4021" s="1">
        <v>-10.04575</v>
      </c>
      <c r="F4021" s="1">
        <v>-45.159469999999999</v>
      </c>
      <c r="G4021" s="5">
        <f t="shared" si="124"/>
        <v>15.479882234694164</v>
      </c>
      <c r="H4021" s="6"/>
      <c r="I4021" s="7">
        <f t="shared" si="125"/>
        <v>4.3150000000000013</v>
      </c>
    </row>
    <row r="4022" spans="1:9" x14ac:dyDescent="0.25">
      <c r="A4022" s="1">
        <v>10.676000000000002</v>
      </c>
      <c r="B4022" s="1">
        <v>-11.821</v>
      </c>
      <c r="C4022" s="1">
        <v>-3.9460000000000002</v>
      </c>
      <c r="D4022" s="1">
        <v>-136.29865000000001</v>
      </c>
      <c r="E4022" s="1">
        <v>-2.54</v>
      </c>
      <c r="F4022" s="1">
        <v>-39.315309999999997</v>
      </c>
      <c r="G4022" s="5">
        <f t="shared" si="124"/>
        <v>16.409873034243745</v>
      </c>
      <c r="H4022" s="6"/>
      <c r="I4022" s="7">
        <f t="shared" si="125"/>
        <v>3.3239999999999981</v>
      </c>
    </row>
    <row r="4023" spans="1:9" x14ac:dyDescent="0.25">
      <c r="A4023" s="1">
        <v>6.1920000000000002</v>
      </c>
      <c r="B4023" s="1">
        <v>-10.688000000000001</v>
      </c>
      <c r="C4023" s="1">
        <v>-2.573</v>
      </c>
      <c r="D4023" s="1">
        <v>-177.32221999999999</v>
      </c>
      <c r="E4023" s="1">
        <v>32.92597</v>
      </c>
      <c r="F4023" s="1">
        <v>-16.225020000000001</v>
      </c>
      <c r="G4023" s="5">
        <f t="shared" si="124"/>
        <v>12.61723174868402</v>
      </c>
      <c r="H4023" s="6"/>
      <c r="I4023" s="7">
        <f t="shared" si="125"/>
        <v>7.8079999999999998</v>
      </c>
    </row>
    <row r="4024" spans="1:9" x14ac:dyDescent="0.25">
      <c r="A4024" s="1">
        <v>8.8909999999999982</v>
      </c>
      <c r="B4024" s="1">
        <v>-9.3249999999999993</v>
      </c>
      <c r="C4024" s="1">
        <v>1.3029999999999999</v>
      </c>
      <c r="D4024" s="1">
        <v>-173.48339999999999</v>
      </c>
      <c r="E4024" s="1">
        <v>64.954319999999996</v>
      </c>
      <c r="F4024" s="1">
        <v>-4.6512700000000002</v>
      </c>
      <c r="G4024" s="5">
        <f t="shared" si="124"/>
        <v>12.950031467143235</v>
      </c>
      <c r="H4024" s="6"/>
      <c r="I4024" s="7">
        <f t="shared" si="125"/>
        <v>5.1090000000000018</v>
      </c>
    </row>
    <row r="4025" spans="1:9" x14ac:dyDescent="0.25">
      <c r="A4025" s="1">
        <v>12.486000000000001</v>
      </c>
      <c r="B4025" s="1">
        <v>-11.234</v>
      </c>
      <c r="C4025" s="1">
        <v>1.655</v>
      </c>
      <c r="D4025" s="1">
        <v>-165.34741</v>
      </c>
      <c r="E4025" s="1">
        <v>91.883319999999998</v>
      </c>
      <c r="F4025" s="1">
        <v>-12.157019999999999</v>
      </c>
      <c r="G4025" s="5">
        <f t="shared" si="124"/>
        <v>16.877262129859808</v>
      </c>
      <c r="H4025" s="6"/>
      <c r="I4025" s="7">
        <f t="shared" si="125"/>
        <v>1.5139999999999993</v>
      </c>
    </row>
    <row r="4026" spans="1:9" x14ac:dyDescent="0.25">
      <c r="A4026" s="1">
        <v>13.997</v>
      </c>
      <c r="B4026" s="1">
        <v>-15.26</v>
      </c>
      <c r="C4026" s="1">
        <v>-2.4E-2</v>
      </c>
      <c r="D4026" s="1">
        <v>-160.47728000000001</v>
      </c>
      <c r="E4026" s="1">
        <v>103.22790000000001</v>
      </c>
      <c r="F4026" s="1">
        <v>-22.412970000000001</v>
      </c>
      <c r="G4026" s="5">
        <f t="shared" si="124"/>
        <v>20.707104698629404</v>
      </c>
      <c r="H4026" s="6"/>
      <c r="I4026" s="7">
        <f t="shared" si="125"/>
        <v>3.0000000000001137E-3</v>
      </c>
    </row>
    <row r="4027" spans="1:9" x14ac:dyDescent="0.25">
      <c r="A4027" s="1">
        <v>13.212</v>
      </c>
      <c r="B4027" s="1">
        <v>-15.61</v>
      </c>
      <c r="C4027" s="1">
        <v>-0.83</v>
      </c>
      <c r="D4027" s="1">
        <v>-161.39400000000001</v>
      </c>
      <c r="E4027" s="1">
        <v>104.60299999999999</v>
      </c>
      <c r="F4027" s="1">
        <v>-23.73077</v>
      </c>
      <c r="G4027" s="5">
        <f t="shared" si="124"/>
        <v>20.467485043355961</v>
      </c>
      <c r="H4027" s="6"/>
      <c r="I4027" s="7">
        <f t="shared" si="125"/>
        <v>0.78800000000000026</v>
      </c>
    </row>
    <row r="4028" spans="1:9" x14ac:dyDescent="0.25">
      <c r="A4028" s="1">
        <v>13.103999999999999</v>
      </c>
      <c r="B4028" s="1">
        <v>-12.789</v>
      </c>
      <c r="C4028" s="1">
        <v>-2.2240000000000002</v>
      </c>
      <c r="D4028" s="1">
        <v>-166.77979999999999</v>
      </c>
      <c r="E4028" s="1">
        <v>89.877979999999994</v>
      </c>
      <c r="F4028" s="1">
        <v>-25.449649999999998</v>
      </c>
      <c r="G4028" s="5">
        <f t="shared" si="124"/>
        <v>18.445040336090347</v>
      </c>
      <c r="H4028" s="6"/>
      <c r="I4028" s="7">
        <f t="shared" si="125"/>
        <v>0.8960000000000008</v>
      </c>
    </row>
    <row r="4029" spans="1:9" x14ac:dyDescent="0.25">
      <c r="A4029" s="1">
        <v>13.122</v>
      </c>
      <c r="B4029" s="1">
        <v>-12.125</v>
      </c>
      <c r="C4029" s="1">
        <v>-2.2759999999999998</v>
      </c>
      <c r="D4029" s="1">
        <v>-143.86150000000001</v>
      </c>
      <c r="E4029" s="1">
        <v>-26.71893</v>
      </c>
      <c r="F4029" s="1">
        <v>-29.632239999999999</v>
      </c>
      <c r="G4029" s="5">
        <f t="shared" si="124"/>
        <v>18.010627001856431</v>
      </c>
      <c r="H4029" s="6"/>
      <c r="I4029" s="7">
        <f t="shared" si="125"/>
        <v>0.87800000000000011</v>
      </c>
    </row>
    <row r="4030" spans="1:9" x14ac:dyDescent="0.25">
      <c r="A4030" s="1">
        <v>11.834</v>
      </c>
      <c r="B4030" s="1">
        <v>-12.393000000000001</v>
      </c>
      <c r="C4030" s="1">
        <v>-1.1559999999999999</v>
      </c>
      <c r="D4030" s="1">
        <v>-140.30914000000001</v>
      </c>
      <c r="E4030" s="1">
        <v>-38.235390000000002</v>
      </c>
      <c r="F4030" s="1">
        <v>-28.7728</v>
      </c>
      <c r="G4030" s="5">
        <f t="shared" si="124"/>
        <v>17.174584157993461</v>
      </c>
      <c r="H4030" s="6"/>
      <c r="I4030" s="7">
        <f t="shared" si="125"/>
        <v>2.1660000000000004</v>
      </c>
    </row>
    <row r="4031" spans="1:9" x14ac:dyDescent="0.25">
      <c r="A4031" s="1">
        <v>10.971</v>
      </c>
      <c r="B4031" s="1">
        <v>-11.222</v>
      </c>
      <c r="C4031" s="1">
        <v>-1.51</v>
      </c>
      <c r="D4031" s="1">
        <v>-125.64143</v>
      </c>
      <c r="E4031" s="1">
        <v>-32.505809999999997</v>
      </c>
      <c r="F4031" s="1">
        <v>-33.356459999999998</v>
      </c>
      <c r="G4031" s="5">
        <f t="shared" si="124"/>
        <v>15.766300295249993</v>
      </c>
      <c r="H4031" s="6"/>
      <c r="I4031" s="7">
        <f t="shared" si="125"/>
        <v>3.0289999999999999</v>
      </c>
    </row>
    <row r="4032" spans="1:9" x14ac:dyDescent="0.25">
      <c r="A4032" s="1">
        <v>11.983000000000001</v>
      </c>
      <c r="B4032" s="1">
        <v>-8.3219999999999992</v>
      </c>
      <c r="C4032" s="1">
        <v>-0.20599999999999999</v>
      </c>
      <c r="D4032" s="1">
        <v>-101.86369000000001</v>
      </c>
      <c r="E4032" s="1">
        <v>-46.715159999999997</v>
      </c>
      <c r="F4032" s="1">
        <v>-42.638379999999998</v>
      </c>
      <c r="G4032" s="5">
        <f t="shared" si="124"/>
        <v>14.590764510470315</v>
      </c>
      <c r="H4032" s="6"/>
      <c r="I4032" s="7">
        <f t="shared" si="125"/>
        <v>2.0169999999999995</v>
      </c>
    </row>
    <row r="4033" spans="1:9" x14ac:dyDescent="0.25">
      <c r="A4033" s="1">
        <v>13.731999999999999</v>
      </c>
      <c r="B4033" s="1">
        <v>-6.585</v>
      </c>
      <c r="C4033" s="1">
        <v>0.66400000000000003</v>
      </c>
      <c r="D4033" s="1">
        <v>-85.648979999999995</v>
      </c>
      <c r="E4033" s="1">
        <v>-50.783160000000002</v>
      </c>
      <c r="F4033" s="1">
        <v>-44.98751</v>
      </c>
      <c r="G4033" s="5">
        <f t="shared" si="124"/>
        <v>15.243718214399005</v>
      </c>
      <c r="H4033" s="6"/>
      <c r="I4033" s="7">
        <f t="shared" si="125"/>
        <v>0.26800000000000068</v>
      </c>
    </row>
    <row r="4034" spans="1:9" x14ac:dyDescent="0.25">
      <c r="A4034" s="1">
        <v>12.472000000000001</v>
      </c>
      <c r="B4034" s="1">
        <v>-6.2430000000000003</v>
      </c>
      <c r="C4034" s="1">
        <v>1.337</v>
      </c>
      <c r="D4034" s="1">
        <v>-67.428920000000005</v>
      </c>
      <c r="E4034" s="1">
        <v>-42.876350000000002</v>
      </c>
      <c r="F4034" s="1">
        <v>-37.825530000000001</v>
      </c>
      <c r="G4034" s="5">
        <f t="shared" si="124"/>
        <v>14.011188457800431</v>
      </c>
      <c r="H4034" s="6"/>
      <c r="I4034" s="7">
        <f t="shared" si="125"/>
        <v>1.5279999999999987</v>
      </c>
    </row>
    <row r="4035" spans="1:9" x14ac:dyDescent="0.25">
      <c r="A4035" s="1">
        <v>12.484000000000002</v>
      </c>
      <c r="B4035" s="1">
        <v>-6.2119999999999997</v>
      </c>
      <c r="C4035" s="1">
        <v>0.78800000000000003</v>
      </c>
      <c r="D4035" s="1">
        <v>-41.703110000000002</v>
      </c>
      <c r="E4035" s="1">
        <v>-50.382089999999998</v>
      </c>
      <c r="F4035" s="1">
        <v>-24.475619999999999</v>
      </c>
      <c r="G4035" s="5">
        <f t="shared" ref="G4035:G4098" si="126">SQRT(A4035*A4035+B4035*B4035+C4035*C4035)</f>
        <v>13.966393378392292</v>
      </c>
      <c r="H4035" s="6"/>
      <c r="I4035" s="7">
        <f t="shared" ref="I4035:I4098" si="127">ABS(A4035-14)</f>
        <v>1.5159999999999982</v>
      </c>
    </row>
    <row r="4036" spans="1:9" x14ac:dyDescent="0.25">
      <c r="A4036" s="1">
        <v>13.170999999999999</v>
      </c>
      <c r="B4036" s="1">
        <v>-5.3280000000000003</v>
      </c>
      <c r="C4036" s="1">
        <v>-0.26300000000000001</v>
      </c>
      <c r="D4036" s="1">
        <v>-9.2736900000000002</v>
      </c>
      <c r="E4036" s="1">
        <v>-71.81071</v>
      </c>
      <c r="F4036" s="1">
        <v>-7.7452399999999999</v>
      </c>
      <c r="G4036" s="5">
        <f t="shared" si="126"/>
        <v>14.21027775942469</v>
      </c>
      <c r="H4036" s="6"/>
      <c r="I4036" s="7">
        <f t="shared" si="127"/>
        <v>0.82900000000000063</v>
      </c>
    </row>
    <row r="4037" spans="1:9" x14ac:dyDescent="0.25">
      <c r="A4037" s="1">
        <v>13.7</v>
      </c>
      <c r="B4037" s="1">
        <v>-3.371</v>
      </c>
      <c r="C4037" s="1">
        <v>-0.13900000000000001</v>
      </c>
      <c r="D4037" s="1">
        <v>-9.2736900000000002</v>
      </c>
      <c r="E4037" s="1">
        <v>-71.81071</v>
      </c>
      <c r="F4037" s="1">
        <v>-7.7452399999999999</v>
      </c>
      <c r="G4037" s="5">
        <f t="shared" si="126"/>
        <v>14.109321812192107</v>
      </c>
      <c r="H4037" s="6"/>
      <c r="I4037" s="7">
        <f t="shared" si="127"/>
        <v>0.30000000000000071</v>
      </c>
    </row>
    <row r="4038" spans="1:9" x14ac:dyDescent="0.25">
      <c r="A4038" s="1">
        <v>13.808</v>
      </c>
      <c r="B4038" s="1">
        <v>-1.841</v>
      </c>
      <c r="C4038" s="1">
        <v>0.623</v>
      </c>
      <c r="D4038" s="1">
        <v>20.233630000000002</v>
      </c>
      <c r="E4038" s="1">
        <v>-49.121580000000002</v>
      </c>
      <c r="F4038" s="1">
        <v>1.6512500000000001</v>
      </c>
      <c r="G4038" s="5">
        <f t="shared" si="126"/>
        <v>13.944112521060637</v>
      </c>
      <c r="H4038" s="6"/>
      <c r="I4038" s="7">
        <f t="shared" si="127"/>
        <v>0.19200000000000017</v>
      </c>
    </row>
    <row r="4039" spans="1:9" x14ac:dyDescent="0.25">
      <c r="A4039" s="1">
        <v>13.914000000000001</v>
      </c>
      <c r="B4039" s="1">
        <v>-2.274</v>
      </c>
      <c r="C4039" s="1">
        <v>0.69699999999999995</v>
      </c>
      <c r="D4039" s="1">
        <v>47.277230000000003</v>
      </c>
      <c r="E4039" s="1">
        <v>-18.984000000000002</v>
      </c>
      <c r="F4039" s="1">
        <v>7.5527199999999999</v>
      </c>
      <c r="G4039" s="5">
        <f t="shared" si="126"/>
        <v>14.115816696174544</v>
      </c>
      <c r="H4039" s="6"/>
      <c r="I4039" s="7">
        <f t="shared" si="127"/>
        <v>8.5999999999998522E-2</v>
      </c>
    </row>
    <row r="4040" spans="1:9" x14ac:dyDescent="0.25">
      <c r="A4040" s="1">
        <v>13.373999999999999</v>
      </c>
      <c r="B4040" s="1">
        <v>-3.7639999999999998</v>
      </c>
      <c r="C4040" s="1">
        <v>-0.52200000000000002</v>
      </c>
      <c r="D4040" s="1">
        <v>71.513339999999999</v>
      </c>
      <c r="E4040" s="1">
        <v>-1.3942000000000001</v>
      </c>
      <c r="F4040" s="1">
        <v>4.8025200000000003</v>
      </c>
      <c r="G4040" s="5">
        <f t="shared" si="126"/>
        <v>13.903382897697954</v>
      </c>
      <c r="H4040" s="6"/>
      <c r="I4040" s="7">
        <f t="shared" si="127"/>
        <v>0.62600000000000122</v>
      </c>
    </row>
    <row r="4041" spans="1:9" x14ac:dyDescent="0.25">
      <c r="A4041" s="1">
        <v>12.085000000000001</v>
      </c>
      <c r="B4041" s="1">
        <v>-4.5759999999999996</v>
      </c>
      <c r="C4041" s="1">
        <v>-2.5779999999999998</v>
      </c>
      <c r="D4041" s="1">
        <v>101.93741</v>
      </c>
      <c r="E4041" s="1">
        <v>-0.99312999999999996</v>
      </c>
      <c r="F4041" s="1">
        <v>-8.2609100000000009</v>
      </c>
      <c r="G4041" s="5">
        <f t="shared" si="126"/>
        <v>13.176990741440171</v>
      </c>
      <c r="H4041" s="6"/>
      <c r="I4041" s="7">
        <f t="shared" si="127"/>
        <v>1.9149999999999991</v>
      </c>
    </row>
    <row r="4042" spans="1:9" x14ac:dyDescent="0.25">
      <c r="A4042" s="1">
        <v>10.962</v>
      </c>
      <c r="B4042" s="1">
        <v>-6.4749999999999996</v>
      </c>
      <c r="C4042" s="1">
        <v>-5.8120000000000003</v>
      </c>
      <c r="D4042" s="1">
        <v>11.86844</v>
      </c>
      <c r="E4042" s="1">
        <v>-7.1237700000000004</v>
      </c>
      <c r="F4042" s="1">
        <v>-5.8544900000000002</v>
      </c>
      <c r="G4042" s="5">
        <f t="shared" si="126"/>
        <v>13.995371127626449</v>
      </c>
      <c r="H4042" s="6"/>
      <c r="I4042" s="7">
        <f t="shared" si="127"/>
        <v>3.0380000000000003</v>
      </c>
    </row>
    <row r="4043" spans="1:9" x14ac:dyDescent="0.25">
      <c r="A4043" s="1">
        <v>11.302</v>
      </c>
      <c r="B4043" s="1">
        <v>-10.307</v>
      </c>
      <c r="C4043" s="1">
        <v>-9.2149999999999999</v>
      </c>
      <c r="D4043" s="1">
        <v>11.86844</v>
      </c>
      <c r="E4043" s="1">
        <v>-7.1237700000000004</v>
      </c>
      <c r="F4043" s="1">
        <v>-5.8544900000000002</v>
      </c>
      <c r="G4043" s="5">
        <f t="shared" si="126"/>
        <v>17.857370411121565</v>
      </c>
      <c r="H4043" s="6"/>
      <c r="I4043" s="7">
        <f t="shared" si="127"/>
        <v>2.6980000000000004</v>
      </c>
    </row>
    <row r="4044" spans="1:9" x14ac:dyDescent="0.25">
      <c r="A4044" s="1">
        <v>11.431000000000001</v>
      </c>
      <c r="B4044" s="1">
        <v>-13.523999999999999</v>
      </c>
      <c r="C4044" s="1">
        <v>-12.161</v>
      </c>
      <c r="D4044" s="1">
        <v>11.86844</v>
      </c>
      <c r="E4044" s="1">
        <v>-7.1237700000000004</v>
      </c>
      <c r="F4044" s="1">
        <v>-5.8544900000000002</v>
      </c>
      <c r="G4044" s="5">
        <f t="shared" si="126"/>
        <v>21.48153295274804</v>
      </c>
      <c r="H4044" s="6"/>
      <c r="I4044" s="7">
        <f t="shared" si="127"/>
        <v>2.5689999999999991</v>
      </c>
    </row>
    <row r="4045" spans="1:9" x14ac:dyDescent="0.25">
      <c r="A4045" s="1">
        <v>9.9080000000000013</v>
      </c>
      <c r="B4045" s="1">
        <v>-13.663</v>
      </c>
      <c r="C4045" s="1">
        <v>-10.855</v>
      </c>
      <c r="D4045" s="1">
        <v>-17.00863</v>
      </c>
      <c r="E4045" s="1">
        <v>-45.454650000000001</v>
      </c>
      <c r="F4045" s="1">
        <v>-30.319790000000001</v>
      </c>
      <c r="G4045" s="5">
        <f t="shared" si="126"/>
        <v>20.06681484441415</v>
      </c>
      <c r="H4045" s="6"/>
      <c r="I4045" s="7">
        <f t="shared" si="127"/>
        <v>4.0919999999999987</v>
      </c>
    </row>
    <row r="4046" spans="1:9" x14ac:dyDescent="0.25">
      <c r="A4046" s="1">
        <v>12.376999999999999</v>
      </c>
      <c r="B4046" s="1">
        <v>-11.742000000000001</v>
      </c>
      <c r="C4046" s="1">
        <v>-9.8539999999999992</v>
      </c>
      <c r="D4046" s="1">
        <v>-25.946770000000001</v>
      </c>
      <c r="E4046" s="1">
        <v>-93.124759999999995</v>
      </c>
      <c r="F4046" s="1">
        <v>-24.189139999999998</v>
      </c>
      <c r="G4046" s="5">
        <f t="shared" si="126"/>
        <v>19.701929067987226</v>
      </c>
      <c r="H4046" s="6"/>
      <c r="I4046" s="7">
        <f t="shared" si="127"/>
        <v>1.6230000000000011</v>
      </c>
    </row>
    <row r="4047" spans="1:9" x14ac:dyDescent="0.25">
      <c r="A4047" s="1">
        <v>11.977</v>
      </c>
      <c r="B4047" s="1">
        <v>-8.2669999999999995</v>
      </c>
      <c r="C4047" s="1">
        <v>-9.7110000000000003</v>
      </c>
      <c r="D4047" s="1">
        <v>-40.499899999999997</v>
      </c>
      <c r="E4047" s="1">
        <v>-88.483789999999999</v>
      </c>
      <c r="F4047" s="1">
        <v>-22.699449999999999</v>
      </c>
      <c r="G4047" s="5">
        <f t="shared" si="126"/>
        <v>17.49558055624334</v>
      </c>
      <c r="H4047" s="6"/>
      <c r="I4047" s="7">
        <f t="shared" si="127"/>
        <v>2.0229999999999997</v>
      </c>
    </row>
    <row r="4048" spans="1:9" x14ac:dyDescent="0.25">
      <c r="A4048" s="1">
        <v>12.413</v>
      </c>
      <c r="B4048" s="1">
        <v>-10.932</v>
      </c>
      <c r="C4048" s="1">
        <v>-7.4779999999999998</v>
      </c>
      <c r="D4048" s="1">
        <v>-28.525300000000001</v>
      </c>
      <c r="E4048" s="1">
        <v>-46.142069999999997</v>
      </c>
      <c r="F4048" s="1">
        <v>-22.183879999999998</v>
      </c>
      <c r="G4048" s="5">
        <f t="shared" si="126"/>
        <v>18.152456500429906</v>
      </c>
      <c r="H4048" s="6"/>
      <c r="I4048" s="7">
        <f t="shared" si="127"/>
        <v>1.5869999999999997</v>
      </c>
    </row>
    <row r="4049" spans="1:9" x14ac:dyDescent="0.25">
      <c r="A4049" s="1">
        <v>11.640999999999998</v>
      </c>
      <c r="B4049" s="1">
        <v>-17.216999999999999</v>
      </c>
      <c r="C4049" s="1">
        <v>-6.0990000000000002</v>
      </c>
      <c r="D4049" s="1">
        <v>-10.70631</v>
      </c>
      <c r="E4049" s="1">
        <v>-74.560789999999997</v>
      </c>
      <c r="F4049" s="1">
        <v>10.761189999999999</v>
      </c>
      <c r="G4049" s="5">
        <f t="shared" si="126"/>
        <v>21.659542262014678</v>
      </c>
      <c r="H4049" s="6"/>
      <c r="I4049" s="7">
        <f t="shared" si="127"/>
        <v>2.3590000000000018</v>
      </c>
    </row>
    <row r="4050" spans="1:9" x14ac:dyDescent="0.25">
      <c r="A4050" s="1">
        <v>12.914999999999999</v>
      </c>
      <c r="B4050" s="1">
        <v>-17.672000000000001</v>
      </c>
      <c r="C4050" s="1">
        <v>-7.4809999999999999</v>
      </c>
      <c r="D4050" s="1">
        <v>-42.218989999999998</v>
      </c>
      <c r="E4050" s="1">
        <v>-46.256659999999997</v>
      </c>
      <c r="F4050" s="1">
        <v>11.84981</v>
      </c>
      <c r="G4050" s="5">
        <f t="shared" si="126"/>
        <v>23.131410895144292</v>
      </c>
      <c r="H4050" s="6"/>
      <c r="I4050" s="7">
        <f t="shared" si="127"/>
        <v>1.0850000000000009</v>
      </c>
    </row>
    <row r="4051" spans="1:9" x14ac:dyDescent="0.25">
      <c r="A4051" s="1">
        <v>11.914999999999999</v>
      </c>
      <c r="B4051" s="1">
        <v>-15.356</v>
      </c>
      <c r="C4051" s="1">
        <v>-4.1849999999999996</v>
      </c>
      <c r="D4051" s="1">
        <v>-46.286999999999999</v>
      </c>
      <c r="E4051" s="1">
        <v>-35.255870000000002</v>
      </c>
      <c r="F4051" s="1">
        <v>-5.9118700000000004</v>
      </c>
      <c r="G4051" s="5">
        <f t="shared" si="126"/>
        <v>19.881855698098203</v>
      </c>
      <c r="H4051" s="6"/>
      <c r="I4051" s="7">
        <f t="shared" si="127"/>
        <v>2.0850000000000009</v>
      </c>
    </row>
    <row r="4052" spans="1:9" x14ac:dyDescent="0.25">
      <c r="A4052" s="1">
        <v>13.192</v>
      </c>
      <c r="B4052" s="1">
        <v>-5.58</v>
      </c>
      <c r="C4052" s="1">
        <v>4.3879999999999999</v>
      </c>
      <c r="D4052" s="1">
        <v>72.487160000000003</v>
      </c>
      <c r="E4052" s="1">
        <v>40.25996</v>
      </c>
      <c r="F4052" s="1">
        <v>23.59545</v>
      </c>
      <c r="G4052" s="5">
        <f t="shared" si="126"/>
        <v>14.980647783056646</v>
      </c>
      <c r="H4052" s="6"/>
      <c r="I4052" s="7">
        <f t="shared" si="127"/>
        <v>0.80799999999999983</v>
      </c>
    </row>
    <row r="4053" spans="1:9" x14ac:dyDescent="0.25">
      <c r="A4053" s="1">
        <v>9.3939999999999984</v>
      </c>
      <c r="B4053" s="1">
        <v>-2.4329999999999998</v>
      </c>
      <c r="C4053" s="1">
        <v>5.53</v>
      </c>
      <c r="D4053" s="1">
        <v>72.487160000000003</v>
      </c>
      <c r="E4053" s="1">
        <v>40.25996</v>
      </c>
      <c r="F4053" s="1">
        <v>23.59545</v>
      </c>
      <c r="G4053" s="5">
        <f t="shared" si="126"/>
        <v>11.169047631736555</v>
      </c>
      <c r="H4053" s="6"/>
      <c r="I4053" s="7">
        <f t="shared" si="127"/>
        <v>4.6060000000000016</v>
      </c>
    </row>
    <row r="4054" spans="1:9" x14ac:dyDescent="0.25">
      <c r="A4054" s="1">
        <v>5.093</v>
      </c>
      <c r="B4054" s="1">
        <v>-7.9359999999999999</v>
      </c>
      <c r="C4054" s="1">
        <v>-4.2089999999999996</v>
      </c>
      <c r="D4054" s="1">
        <v>46.589460000000003</v>
      </c>
      <c r="E4054" s="1">
        <v>4.6792800000000003</v>
      </c>
      <c r="F4054" s="1">
        <v>65.478679999999997</v>
      </c>
      <c r="G4054" s="5">
        <f t="shared" si="126"/>
        <v>10.326394627361477</v>
      </c>
      <c r="H4054" s="6"/>
      <c r="I4054" s="7">
        <f t="shared" si="127"/>
        <v>8.907</v>
      </c>
    </row>
    <row r="4055" spans="1:9" x14ac:dyDescent="0.25">
      <c r="A4055" s="1">
        <v>11.52</v>
      </c>
      <c r="B4055" s="1">
        <v>-10.000999999999999</v>
      </c>
      <c r="C4055" s="1">
        <v>-0.14599999999999999</v>
      </c>
      <c r="D4055" s="1">
        <v>55.29842</v>
      </c>
      <c r="E4055" s="1">
        <v>19.91996</v>
      </c>
      <c r="F4055" s="1">
        <v>47.487789999999997</v>
      </c>
      <c r="G4055" s="5">
        <f t="shared" si="126"/>
        <v>15.256202574690727</v>
      </c>
      <c r="H4055" s="6"/>
      <c r="I4055" s="7">
        <f t="shared" si="127"/>
        <v>2.4800000000000004</v>
      </c>
    </row>
    <row r="4056" spans="1:9" x14ac:dyDescent="0.25">
      <c r="A4056" s="1">
        <v>3.3000000000000007</v>
      </c>
      <c r="B4056" s="1">
        <v>-12.791</v>
      </c>
      <c r="C4056" s="1">
        <v>6.5839999999999996</v>
      </c>
      <c r="D4056" s="1">
        <v>103.31229</v>
      </c>
      <c r="E4056" s="1">
        <v>51.432639999999999</v>
      </c>
      <c r="F4056" s="1">
        <v>-3.9638200000000001</v>
      </c>
      <c r="G4056" s="5">
        <f t="shared" si="126"/>
        <v>14.759699759818966</v>
      </c>
      <c r="H4056" s="6"/>
      <c r="I4056" s="7">
        <f t="shared" si="127"/>
        <v>10.7</v>
      </c>
    </row>
    <row r="4057" spans="1:9" x14ac:dyDescent="0.25">
      <c r="A4057" s="1">
        <v>9.0120000000000005</v>
      </c>
      <c r="B4057" s="1">
        <v>-11.567</v>
      </c>
      <c r="C4057" s="1">
        <v>3.55</v>
      </c>
      <c r="D4057" s="1">
        <v>113.91200000000001</v>
      </c>
      <c r="E4057" s="1">
        <v>4.9084700000000003</v>
      </c>
      <c r="F4057" s="1">
        <v>-16.855370000000001</v>
      </c>
      <c r="G4057" s="5">
        <f t="shared" si="126"/>
        <v>15.086886126699572</v>
      </c>
      <c r="H4057" s="6"/>
      <c r="I4057" s="7">
        <f t="shared" si="127"/>
        <v>4.9879999999999995</v>
      </c>
    </row>
    <row r="4058" spans="1:9" x14ac:dyDescent="0.25">
      <c r="A4058" s="1">
        <v>12.946000000000002</v>
      </c>
      <c r="B4058" s="1">
        <v>-7.52</v>
      </c>
      <c r="C4058" s="1">
        <v>-3.222</v>
      </c>
      <c r="D4058" s="1">
        <v>78.503219999999999</v>
      </c>
      <c r="E4058" s="1">
        <v>-30.901389999999999</v>
      </c>
      <c r="F4058" s="1">
        <v>-8.6620699999999999</v>
      </c>
      <c r="G4058" s="5">
        <f t="shared" si="126"/>
        <v>15.314391923938738</v>
      </c>
      <c r="H4058" s="6"/>
      <c r="I4058" s="7">
        <f t="shared" si="127"/>
        <v>1.0539999999999985</v>
      </c>
    </row>
    <row r="4059" spans="1:9" x14ac:dyDescent="0.25">
      <c r="A4059" s="1">
        <v>11.09</v>
      </c>
      <c r="B4059" s="1">
        <v>-6.2859999999999996</v>
      </c>
      <c r="C4059" s="1">
        <v>-3.7970000000000002</v>
      </c>
      <c r="D4059" s="1">
        <v>49.740729999999999</v>
      </c>
      <c r="E4059" s="1">
        <v>-29.469000000000001</v>
      </c>
      <c r="F4059" s="1">
        <v>18.610720000000001</v>
      </c>
      <c r="G4059" s="5">
        <f t="shared" si="126"/>
        <v>13.301094127927973</v>
      </c>
      <c r="H4059" s="6"/>
      <c r="I4059" s="7">
        <f t="shared" si="127"/>
        <v>2.91</v>
      </c>
    </row>
    <row r="4060" spans="1:9" x14ac:dyDescent="0.25">
      <c r="A4060" s="1">
        <v>12.181999999999999</v>
      </c>
      <c r="B4060" s="1">
        <v>-7.1580000000000004</v>
      </c>
      <c r="C4060" s="1">
        <v>0.77100000000000002</v>
      </c>
      <c r="D4060" s="1">
        <v>66.413799999999995</v>
      </c>
      <c r="E4060" s="1">
        <v>7.7159500000000003</v>
      </c>
      <c r="F4060" s="1">
        <v>32.247100000000003</v>
      </c>
      <c r="G4060" s="5">
        <f t="shared" si="126"/>
        <v>14.15035437718787</v>
      </c>
      <c r="H4060" s="6"/>
      <c r="I4060" s="7">
        <f t="shared" si="127"/>
        <v>1.8180000000000014</v>
      </c>
    </row>
    <row r="4061" spans="1:9" x14ac:dyDescent="0.25">
      <c r="A4061" s="1">
        <v>13.097999999999999</v>
      </c>
      <c r="B4061" s="1">
        <v>-9.4570000000000007</v>
      </c>
      <c r="C4061" s="1">
        <v>1.3129999999999999</v>
      </c>
      <c r="D4061" s="1">
        <v>72.659049999999993</v>
      </c>
      <c r="E4061" s="1">
        <v>54.354730000000004</v>
      </c>
      <c r="F4061" s="1">
        <v>30.929310000000001</v>
      </c>
      <c r="G4061" s="5">
        <f t="shared" si="126"/>
        <v>16.208529297872772</v>
      </c>
      <c r="H4061" s="6"/>
      <c r="I4061" s="7">
        <f t="shared" si="127"/>
        <v>0.90200000000000102</v>
      </c>
    </row>
    <row r="4062" spans="1:9" x14ac:dyDescent="0.25">
      <c r="A4062" s="1">
        <v>11.085999999999999</v>
      </c>
      <c r="B4062" s="1">
        <v>-10.595000000000001</v>
      </c>
      <c r="C4062" s="1">
        <v>1.008</v>
      </c>
      <c r="D4062" s="1">
        <v>77.185410000000005</v>
      </c>
      <c r="E4062" s="1">
        <v>63.120980000000003</v>
      </c>
      <c r="F4062" s="1">
        <v>3.19815</v>
      </c>
      <c r="G4062" s="5">
        <f t="shared" si="126"/>
        <v>15.367806772600961</v>
      </c>
      <c r="H4062" s="6"/>
      <c r="I4062" s="7">
        <f t="shared" si="127"/>
        <v>2.9140000000000015</v>
      </c>
    </row>
    <row r="4063" spans="1:9" x14ac:dyDescent="0.25">
      <c r="A4063" s="1">
        <v>12.09</v>
      </c>
      <c r="B4063" s="1">
        <v>-10.226000000000001</v>
      </c>
      <c r="C4063" s="1">
        <v>1.0900000000000001</v>
      </c>
      <c r="D4063" s="1">
        <v>95.863849999999999</v>
      </c>
      <c r="E4063" s="1">
        <v>38.541089999999997</v>
      </c>
      <c r="F4063" s="1">
        <v>-19.0899</v>
      </c>
      <c r="G4063" s="5">
        <f t="shared" si="126"/>
        <v>15.872217110410254</v>
      </c>
      <c r="H4063" s="6"/>
      <c r="I4063" s="7">
        <f t="shared" si="127"/>
        <v>1.9100000000000001</v>
      </c>
    </row>
    <row r="4064" spans="1:9" x14ac:dyDescent="0.25">
      <c r="A4064" s="1">
        <v>13.859000000000002</v>
      </c>
      <c r="B4064" s="1">
        <v>-8.7669999999999995</v>
      </c>
      <c r="C4064" s="1">
        <v>-0.26100000000000001</v>
      </c>
      <c r="D4064" s="1">
        <v>102.22366</v>
      </c>
      <c r="E4064" s="1">
        <v>20.664809999999999</v>
      </c>
      <c r="F4064" s="1">
        <v>-16.56889</v>
      </c>
      <c r="G4064" s="5">
        <f t="shared" si="126"/>
        <v>16.401228338145899</v>
      </c>
      <c r="H4064" s="6"/>
      <c r="I4064" s="7">
        <f t="shared" si="127"/>
        <v>0.14099999999999824</v>
      </c>
    </row>
    <row r="4065" spans="1:9" x14ac:dyDescent="0.25">
      <c r="A4065" s="1">
        <v>13.77</v>
      </c>
      <c r="B4065" s="1">
        <v>-7.5650000000000004</v>
      </c>
      <c r="C4065" s="1">
        <v>-2.5640000000000001</v>
      </c>
      <c r="D4065" s="1">
        <v>87.727829999999997</v>
      </c>
      <c r="E4065" s="1">
        <v>6.8565199999999997</v>
      </c>
      <c r="F4065" s="1">
        <v>3.7711100000000002</v>
      </c>
      <c r="G4065" s="5">
        <f t="shared" si="126"/>
        <v>15.919052138868068</v>
      </c>
      <c r="H4065" s="6"/>
      <c r="I4065" s="7">
        <f t="shared" si="127"/>
        <v>0.23000000000000043</v>
      </c>
    </row>
    <row r="4066" spans="1:9" x14ac:dyDescent="0.25">
      <c r="A4066" s="1">
        <v>12.183</v>
      </c>
      <c r="B4066" s="1">
        <v>-7.9889999999999999</v>
      </c>
      <c r="C4066" s="1">
        <v>-2.2189999999999999</v>
      </c>
      <c r="D4066" s="1">
        <v>82.571209999999994</v>
      </c>
      <c r="E4066" s="1">
        <v>-8.5560399999999994</v>
      </c>
      <c r="F4066" s="1">
        <v>10.87579</v>
      </c>
      <c r="G4066" s="5">
        <f t="shared" si="126"/>
        <v>14.736810068668184</v>
      </c>
      <c r="H4066" s="6"/>
      <c r="I4066" s="7">
        <f t="shared" si="127"/>
        <v>1.8170000000000002</v>
      </c>
    </row>
    <row r="4067" spans="1:9" x14ac:dyDescent="0.25">
      <c r="A4067" s="1">
        <v>11.809999999999999</v>
      </c>
      <c r="B4067" s="1">
        <v>-8.6140000000000008</v>
      </c>
      <c r="C4067" s="1">
        <v>-1.6539999999999999</v>
      </c>
      <c r="D4067" s="1">
        <v>76.325980000000001</v>
      </c>
      <c r="E4067" s="1">
        <v>0.89776</v>
      </c>
      <c r="F4067" s="1">
        <v>9.7871600000000001</v>
      </c>
      <c r="G4067" s="5">
        <f t="shared" si="126"/>
        <v>14.710975902366233</v>
      </c>
      <c r="H4067" s="6"/>
      <c r="I4067" s="7">
        <f t="shared" si="127"/>
        <v>2.1900000000000013</v>
      </c>
    </row>
    <row r="4068" spans="1:9" x14ac:dyDescent="0.25">
      <c r="A4068" s="1">
        <v>13.436</v>
      </c>
      <c r="B4068" s="1">
        <v>-8.0619999999999994</v>
      </c>
      <c r="C4068" s="1">
        <v>-1.323</v>
      </c>
      <c r="D4068" s="1">
        <v>71.685010000000005</v>
      </c>
      <c r="E4068" s="1">
        <v>-0.19084999999999999</v>
      </c>
      <c r="F4068" s="1">
        <v>15.68863</v>
      </c>
      <c r="G4068" s="5">
        <f t="shared" si="126"/>
        <v>15.724893290575933</v>
      </c>
      <c r="H4068" s="6"/>
      <c r="I4068" s="7">
        <f t="shared" si="127"/>
        <v>0.56400000000000006</v>
      </c>
    </row>
    <row r="4069" spans="1:9" x14ac:dyDescent="0.25">
      <c r="A4069" s="1">
        <v>13.923999999999999</v>
      </c>
      <c r="B4069" s="1">
        <v>-7.9870000000000001</v>
      </c>
      <c r="C4069" s="1">
        <v>-1.2130000000000001</v>
      </c>
      <c r="D4069" s="1">
        <v>70.023439999999994</v>
      </c>
      <c r="E4069" s="1">
        <v>-5.11829</v>
      </c>
      <c r="F4069" s="1">
        <v>18.20964</v>
      </c>
      <c r="G4069" s="5">
        <f t="shared" si="126"/>
        <v>16.097866753082531</v>
      </c>
      <c r="H4069" s="6"/>
      <c r="I4069" s="7">
        <f t="shared" si="127"/>
        <v>7.6000000000000512E-2</v>
      </c>
    </row>
    <row r="4070" spans="1:9" x14ac:dyDescent="0.25">
      <c r="A4070" s="1">
        <v>13.629000000000001</v>
      </c>
      <c r="B4070" s="1">
        <v>-8.65</v>
      </c>
      <c r="C4070" s="1">
        <v>-1.8759999999999999</v>
      </c>
      <c r="D4070" s="1">
        <v>65.267889999999994</v>
      </c>
      <c r="E4070" s="1">
        <v>-12.33756</v>
      </c>
      <c r="F4070" s="1">
        <v>23.137080000000001</v>
      </c>
      <c r="G4070" s="5">
        <f t="shared" si="126"/>
        <v>16.250892806242987</v>
      </c>
      <c r="H4070" s="6"/>
      <c r="I4070" s="7">
        <f t="shared" si="127"/>
        <v>0.37099999999999866</v>
      </c>
    </row>
    <row r="4071" spans="1:9" x14ac:dyDescent="0.25">
      <c r="A4071" s="1">
        <v>13.856000000000002</v>
      </c>
      <c r="B4071" s="1">
        <v>-8.9969999999999999</v>
      </c>
      <c r="C4071" s="1">
        <v>-1.6679999999999999</v>
      </c>
      <c r="D4071" s="1">
        <v>65.382480000000001</v>
      </c>
      <c r="E4071" s="1">
        <v>-19.843309999999999</v>
      </c>
      <c r="F4071" s="1">
        <v>30.184460000000001</v>
      </c>
      <c r="G4071" s="5">
        <f t="shared" si="126"/>
        <v>16.604727308811789</v>
      </c>
      <c r="H4071" s="6"/>
      <c r="I4071" s="7">
        <f t="shared" si="127"/>
        <v>0.14399999999999835</v>
      </c>
    </row>
    <row r="4072" spans="1:9" x14ac:dyDescent="0.25">
      <c r="A4072" s="1">
        <v>13.677</v>
      </c>
      <c r="B4072" s="1">
        <v>-9.2439999999999998</v>
      </c>
      <c r="C4072" s="1">
        <v>-9.2999999999999999E-2</v>
      </c>
      <c r="D4072" s="1">
        <v>71.341239999999999</v>
      </c>
      <c r="E4072" s="1">
        <v>-7.8684900000000004</v>
      </c>
      <c r="F4072" s="1">
        <v>37.174550000000004</v>
      </c>
      <c r="G4072" s="5">
        <f t="shared" si="126"/>
        <v>16.508195358669585</v>
      </c>
      <c r="H4072" s="6"/>
      <c r="I4072" s="7">
        <f t="shared" si="127"/>
        <v>0.3230000000000004</v>
      </c>
    </row>
    <row r="4073" spans="1:9" x14ac:dyDescent="0.25">
      <c r="A4073" s="1">
        <v>13.326000000000001</v>
      </c>
      <c r="B4073" s="1">
        <v>-9.4789999999999992</v>
      </c>
      <c r="C4073" s="1">
        <v>-0.14799999999999999</v>
      </c>
      <c r="D4073" s="1">
        <v>72.200680000000006</v>
      </c>
      <c r="E4073" s="1">
        <v>10.351570000000001</v>
      </c>
      <c r="F4073" s="1">
        <v>37.632919999999999</v>
      </c>
      <c r="G4073" s="5">
        <f t="shared" si="126"/>
        <v>16.354070471903928</v>
      </c>
      <c r="H4073" s="6"/>
      <c r="I4073" s="7">
        <f t="shared" si="127"/>
        <v>0.67399999999999949</v>
      </c>
    </row>
    <row r="4074" spans="1:9" x14ac:dyDescent="0.25">
      <c r="A4074" s="1">
        <v>13.158000000000001</v>
      </c>
      <c r="B4074" s="1">
        <v>-8.9830000000000005</v>
      </c>
      <c r="C4074" s="1">
        <v>-2.1379999999999999</v>
      </c>
      <c r="D4074" s="1">
        <v>52.319339999999997</v>
      </c>
      <c r="E4074" s="1">
        <v>7.3719999999999999</v>
      </c>
      <c r="F4074" s="1">
        <v>33.679630000000003</v>
      </c>
      <c r="G4074" s="5">
        <f t="shared" si="126"/>
        <v>16.074772066813264</v>
      </c>
      <c r="H4074" s="6"/>
      <c r="I4074" s="7">
        <f t="shared" si="127"/>
        <v>0.84199999999999875</v>
      </c>
    </row>
    <row r="4075" spans="1:9" x14ac:dyDescent="0.25">
      <c r="A4075" s="1">
        <v>12.202999999999999</v>
      </c>
      <c r="B4075" s="1">
        <v>-8.7289999999999992</v>
      </c>
      <c r="C4075" s="1">
        <v>-1.716</v>
      </c>
      <c r="D4075" s="1">
        <v>34.385770000000001</v>
      </c>
      <c r="E4075" s="1">
        <v>1.24135</v>
      </c>
      <c r="F4075" s="1">
        <v>15.459569999999999</v>
      </c>
      <c r="G4075" s="5">
        <f t="shared" si="126"/>
        <v>15.101433905427657</v>
      </c>
      <c r="H4075" s="6"/>
      <c r="I4075" s="7">
        <f t="shared" si="127"/>
        <v>1.7970000000000006</v>
      </c>
    </row>
    <row r="4076" spans="1:9" x14ac:dyDescent="0.25">
      <c r="A4076" s="1">
        <v>10.640999999999998</v>
      </c>
      <c r="B4076" s="1">
        <v>-9.3569999999999993</v>
      </c>
      <c r="C4076" s="1">
        <v>0.93200000000000005</v>
      </c>
      <c r="D4076" s="1">
        <v>34.385770000000001</v>
      </c>
      <c r="E4076" s="1">
        <v>1.24135</v>
      </c>
      <c r="F4076" s="1">
        <v>15.459569999999999</v>
      </c>
      <c r="G4076" s="5">
        <f t="shared" si="126"/>
        <v>14.200456119435037</v>
      </c>
      <c r="H4076" s="6"/>
      <c r="I4076" s="7">
        <f t="shared" si="127"/>
        <v>3.3590000000000018</v>
      </c>
    </row>
    <row r="4077" spans="1:9" x14ac:dyDescent="0.25">
      <c r="A4077" s="1">
        <v>10.562000000000001</v>
      </c>
      <c r="B4077" s="1">
        <v>-10.817</v>
      </c>
      <c r="C4077" s="1">
        <v>2.1440000000000001</v>
      </c>
      <c r="D4077" s="1">
        <v>30.260470000000002</v>
      </c>
      <c r="E4077" s="1">
        <v>15.16423</v>
      </c>
      <c r="F4077" s="1">
        <v>-3.9064000000000001</v>
      </c>
      <c r="G4077" s="5">
        <f t="shared" si="126"/>
        <v>15.269579856695469</v>
      </c>
      <c r="H4077" s="6"/>
      <c r="I4077" s="7">
        <f t="shared" si="127"/>
        <v>3.4379999999999988</v>
      </c>
    </row>
    <row r="4078" spans="1:9" x14ac:dyDescent="0.25">
      <c r="A4078" s="1">
        <v>13.61</v>
      </c>
      <c r="B4078" s="1">
        <v>-13.201000000000001</v>
      </c>
      <c r="C4078" s="1">
        <v>0.28799999999999998</v>
      </c>
      <c r="D4078" s="1">
        <v>23.0412</v>
      </c>
      <c r="E4078" s="1">
        <v>32.868630000000003</v>
      </c>
      <c r="F4078" s="1">
        <v>-0.41134999999999999</v>
      </c>
      <c r="G4078" s="5">
        <f t="shared" si="126"/>
        <v>18.962632860444248</v>
      </c>
      <c r="H4078" s="6"/>
      <c r="I4078" s="7">
        <f t="shared" si="127"/>
        <v>0.39000000000000057</v>
      </c>
    </row>
    <row r="4079" spans="1:9" x14ac:dyDescent="0.25">
      <c r="A4079" s="1">
        <v>13.073</v>
      </c>
      <c r="B4079" s="1">
        <v>-13.723000000000001</v>
      </c>
      <c r="C4079" s="1">
        <v>-7.5999999999999998E-2</v>
      </c>
      <c r="D4079" s="1">
        <v>19.88993</v>
      </c>
      <c r="E4079" s="1">
        <v>30.97786</v>
      </c>
      <c r="F4079" s="1">
        <v>9.2143300000000004</v>
      </c>
      <c r="G4079" s="5">
        <f t="shared" si="126"/>
        <v>18.953359438368704</v>
      </c>
      <c r="H4079" s="6"/>
      <c r="I4079" s="7">
        <f t="shared" si="127"/>
        <v>0.9269999999999996</v>
      </c>
    </row>
    <row r="4080" spans="1:9" x14ac:dyDescent="0.25">
      <c r="A4080" s="1">
        <v>11.855</v>
      </c>
      <c r="B4080" s="1">
        <v>-14.76</v>
      </c>
      <c r="C4080" s="1">
        <v>-0.61799999999999999</v>
      </c>
      <c r="D4080" s="1">
        <v>0.98231999999999997</v>
      </c>
      <c r="E4080" s="1">
        <v>20.664629999999999</v>
      </c>
      <c r="F4080" s="1">
        <v>0.73455999999999999</v>
      </c>
      <c r="G4080" s="5">
        <f t="shared" si="126"/>
        <v>18.941503345827652</v>
      </c>
      <c r="H4080" s="6"/>
      <c r="I4080" s="7">
        <f t="shared" si="127"/>
        <v>2.1449999999999996</v>
      </c>
    </row>
    <row r="4081" spans="1:9" x14ac:dyDescent="0.25">
      <c r="A4081" s="1">
        <v>8.277000000000001</v>
      </c>
      <c r="B4081" s="1">
        <v>-14.46</v>
      </c>
      <c r="C4081" s="1">
        <v>2.4E-2</v>
      </c>
      <c r="D4081" s="1">
        <v>-28.69689</v>
      </c>
      <c r="E4081" s="1">
        <v>4.2207299999999996</v>
      </c>
      <c r="F4081" s="1">
        <v>-13.245609999999999</v>
      </c>
      <c r="G4081" s="5">
        <f t="shared" si="126"/>
        <v>16.661359638396863</v>
      </c>
      <c r="H4081" s="6"/>
      <c r="I4081" s="7">
        <f t="shared" si="127"/>
        <v>5.722999999999999</v>
      </c>
    </row>
    <row r="4082" spans="1:9" x14ac:dyDescent="0.25">
      <c r="A4082" s="1">
        <v>8.1859999999999999</v>
      </c>
      <c r="B4082" s="1">
        <v>-13.222</v>
      </c>
      <c r="C4082" s="1">
        <v>1.131</v>
      </c>
      <c r="D4082" s="1">
        <v>-51.958970000000001</v>
      </c>
      <c r="E4082" s="1">
        <v>-16.520340000000001</v>
      </c>
      <c r="F4082" s="1">
        <v>-37.768210000000003</v>
      </c>
      <c r="G4082" s="5">
        <f t="shared" si="126"/>
        <v>15.592018503067521</v>
      </c>
      <c r="H4082" s="6"/>
      <c r="I4082" s="7">
        <f t="shared" si="127"/>
        <v>5.8140000000000001</v>
      </c>
    </row>
    <row r="4083" spans="1:9" x14ac:dyDescent="0.25">
      <c r="A4083" s="1">
        <v>13.888000000000002</v>
      </c>
      <c r="B4083" s="1">
        <v>-12.215999999999999</v>
      </c>
      <c r="C4083" s="1">
        <v>-1.647</v>
      </c>
      <c r="D4083" s="1">
        <v>-90.232560000000007</v>
      </c>
      <c r="E4083" s="1">
        <v>-15.71819</v>
      </c>
      <c r="F4083" s="1">
        <v>-41.263240000000003</v>
      </c>
      <c r="G4083" s="5">
        <f t="shared" si="126"/>
        <v>18.569324408820048</v>
      </c>
      <c r="H4083" s="6"/>
      <c r="I4083" s="7">
        <f t="shared" si="127"/>
        <v>0.11199999999999832</v>
      </c>
    </row>
    <row r="4084" spans="1:9" x14ac:dyDescent="0.25">
      <c r="A4084" s="1">
        <v>8.3120000000000012</v>
      </c>
      <c r="B4084" s="1">
        <v>-12.638</v>
      </c>
      <c r="C4084" s="1">
        <v>-4.4889999999999999</v>
      </c>
      <c r="D4084" s="1">
        <v>-147.35645</v>
      </c>
      <c r="E4084" s="1">
        <v>-4.4882200000000001</v>
      </c>
      <c r="F4084" s="1">
        <v>-19.605440000000002</v>
      </c>
      <c r="G4084" s="5">
        <f t="shared" si="126"/>
        <v>15.778450779465011</v>
      </c>
      <c r="H4084" s="6"/>
      <c r="I4084" s="7">
        <f t="shared" si="127"/>
        <v>5.6879999999999988</v>
      </c>
    </row>
    <row r="4085" spans="1:9" x14ac:dyDescent="0.25">
      <c r="A4085" s="1">
        <v>7.2940000000000005</v>
      </c>
      <c r="B4085" s="1">
        <v>-10.271000000000001</v>
      </c>
      <c r="C4085" s="1">
        <v>-1.96</v>
      </c>
      <c r="D4085" s="1">
        <v>-187.06244000000001</v>
      </c>
      <c r="E4085" s="1">
        <v>41.004629999999999</v>
      </c>
      <c r="F4085" s="1">
        <v>3.25556</v>
      </c>
      <c r="G4085" s="5">
        <f t="shared" si="126"/>
        <v>12.749018668117166</v>
      </c>
      <c r="H4085" s="6"/>
      <c r="I4085" s="7">
        <f t="shared" si="127"/>
        <v>6.7059999999999995</v>
      </c>
    </row>
    <row r="4086" spans="1:9" x14ac:dyDescent="0.25">
      <c r="A4086" s="1">
        <v>10.276</v>
      </c>
      <c r="B4086" s="1">
        <v>-8.4730000000000008</v>
      </c>
      <c r="C4086" s="1">
        <v>1.1859999999999999</v>
      </c>
      <c r="D4086" s="1">
        <v>-172.79576</v>
      </c>
      <c r="E4086" s="1">
        <v>87.586100000000002</v>
      </c>
      <c r="F4086" s="1">
        <v>-9.9797499999999992</v>
      </c>
      <c r="G4086" s="5">
        <f t="shared" si="126"/>
        <v>13.371406096592835</v>
      </c>
      <c r="H4086" s="6"/>
      <c r="I4086" s="7">
        <f t="shared" si="127"/>
        <v>3.7240000000000002</v>
      </c>
    </row>
    <row r="4087" spans="1:9" x14ac:dyDescent="0.25">
      <c r="A4087" s="1">
        <v>12.231999999999999</v>
      </c>
      <c r="B4087" s="1">
        <v>-11.079000000000001</v>
      </c>
      <c r="C4087" s="1">
        <v>1.0640000000000001</v>
      </c>
      <c r="D4087" s="1">
        <v>-172.79576</v>
      </c>
      <c r="E4087" s="1">
        <v>87.586100000000002</v>
      </c>
      <c r="F4087" s="1">
        <v>-9.9797499999999992</v>
      </c>
      <c r="G4087" s="5">
        <f t="shared" si="126"/>
        <v>16.537779808668393</v>
      </c>
      <c r="H4087" s="6"/>
      <c r="I4087" s="7">
        <f t="shared" si="127"/>
        <v>1.7680000000000007</v>
      </c>
    </row>
    <row r="4088" spans="1:9" x14ac:dyDescent="0.25">
      <c r="A4088" s="1">
        <v>12.574999999999999</v>
      </c>
      <c r="B4088" s="1">
        <v>-14.635</v>
      </c>
      <c r="C4088" s="1">
        <v>0.48899999999999999</v>
      </c>
      <c r="D4088" s="1">
        <v>-172.79576</v>
      </c>
      <c r="E4088" s="1">
        <v>87.586100000000002</v>
      </c>
      <c r="F4088" s="1">
        <v>-9.9797499999999992</v>
      </c>
      <c r="G4088" s="5">
        <f t="shared" si="126"/>
        <v>19.301631304115205</v>
      </c>
      <c r="H4088" s="6"/>
      <c r="I4088" s="7">
        <f t="shared" si="127"/>
        <v>1.4250000000000007</v>
      </c>
    </row>
    <row r="4089" spans="1:9" x14ac:dyDescent="0.25">
      <c r="A4089" s="1">
        <v>12.638999999999999</v>
      </c>
      <c r="B4089" s="1">
        <v>-14.736000000000001</v>
      </c>
      <c r="C4089" s="1">
        <v>-0.95399999999999996</v>
      </c>
      <c r="D4089" s="1">
        <v>-169.75910999999999</v>
      </c>
      <c r="E4089" s="1">
        <v>91.138440000000003</v>
      </c>
      <c r="F4089" s="1">
        <v>-8.2035800000000005</v>
      </c>
      <c r="G4089" s="5">
        <f t="shared" si="126"/>
        <v>19.437184286825083</v>
      </c>
      <c r="H4089" s="6"/>
      <c r="I4089" s="7">
        <f t="shared" si="127"/>
        <v>1.3610000000000007</v>
      </c>
    </row>
    <row r="4090" spans="1:9" x14ac:dyDescent="0.25">
      <c r="A4090" s="1">
        <v>12.95</v>
      </c>
      <c r="B4090" s="1">
        <v>-13.241</v>
      </c>
      <c r="C4090" s="1">
        <v>-2.657</v>
      </c>
      <c r="D4090" s="1">
        <v>-169.81639000000001</v>
      </c>
      <c r="E4090" s="1">
        <v>62.032170000000001</v>
      </c>
      <c r="F4090" s="1">
        <v>-20.121099999999998</v>
      </c>
      <c r="G4090" s="5">
        <f t="shared" si="126"/>
        <v>18.710591385629691</v>
      </c>
      <c r="H4090" s="6"/>
      <c r="I4090" s="7">
        <f t="shared" si="127"/>
        <v>1.0500000000000007</v>
      </c>
    </row>
    <row r="4091" spans="1:9" x14ac:dyDescent="0.25">
      <c r="A4091" s="1">
        <v>12.027999999999999</v>
      </c>
      <c r="B4091" s="1">
        <v>-11.948</v>
      </c>
      <c r="C4091" s="1">
        <v>-1.5049999999999999</v>
      </c>
      <c r="D4091" s="1">
        <v>-155.09137000000001</v>
      </c>
      <c r="E4091" s="1">
        <v>-22.822870000000002</v>
      </c>
      <c r="F4091" s="1">
        <v>-25.564209999999999</v>
      </c>
      <c r="G4091" s="5">
        <f t="shared" si="126"/>
        <v>17.020355842343601</v>
      </c>
      <c r="H4091" s="6"/>
      <c r="I4091" s="7">
        <f t="shared" si="127"/>
        <v>1.9720000000000013</v>
      </c>
    </row>
    <row r="4092" spans="1:9" x14ac:dyDescent="0.25">
      <c r="A4092" s="1">
        <v>10.896999999999998</v>
      </c>
      <c r="B4092" s="1">
        <v>-11.298999999999999</v>
      </c>
      <c r="C4092" s="1">
        <v>-1.7809999999999999</v>
      </c>
      <c r="D4092" s="1">
        <v>-145.92407</v>
      </c>
      <c r="E4092" s="1">
        <v>-61.268329999999999</v>
      </c>
      <c r="F4092" s="1">
        <v>-37.88279</v>
      </c>
      <c r="G4092" s="5">
        <f t="shared" si="126"/>
        <v>15.798226830882001</v>
      </c>
      <c r="H4092" s="6"/>
      <c r="I4092" s="7">
        <f t="shared" si="127"/>
        <v>3.1030000000000015</v>
      </c>
    </row>
    <row r="4093" spans="1:9" x14ac:dyDescent="0.25">
      <c r="A4093" s="1">
        <v>11.173000000000002</v>
      </c>
      <c r="B4093" s="1">
        <v>-10.504</v>
      </c>
      <c r="C4093" s="1">
        <v>-2.0590000000000002</v>
      </c>
      <c r="D4093" s="1">
        <v>-120.37013</v>
      </c>
      <c r="E4093" s="1">
        <v>-64.591480000000004</v>
      </c>
      <c r="F4093" s="1">
        <v>-49.972209999999997</v>
      </c>
      <c r="G4093" s="5">
        <f t="shared" si="126"/>
        <v>15.472860950709796</v>
      </c>
      <c r="H4093" s="6"/>
      <c r="I4093" s="7">
        <f t="shared" si="127"/>
        <v>2.8269999999999982</v>
      </c>
    </row>
    <row r="4094" spans="1:9" x14ac:dyDescent="0.25">
      <c r="A4094" s="1">
        <v>12.975999999999999</v>
      </c>
      <c r="B4094" s="1">
        <v>-7.9530000000000003</v>
      </c>
      <c r="C4094" s="1">
        <v>-0.28499999999999998</v>
      </c>
      <c r="D4094" s="1">
        <v>-88.972049999999996</v>
      </c>
      <c r="E4094" s="1">
        <v>-60.237009999999998</v>
      </c>
      <c r="F4094" s="1">
        <v>-58.337389999999999</v>
      </c>
      <c r="G4094" s="5">
        <f t="shared" si="126"/>
        <v>15.221958152616239</v>
      </c>
      <c r="H4094" s="6"/>
      <c r="I4094" s="7">
        <f t="shared" si="127"/>
        <v>1.0240000000000009</v>
      </c>
    </row>
    <row r="4095" spans="1:9" x14ac:dyDescent="0.25">
      <c r="A4095" s="1">
        <v>13.350999999999999</v>
      </c>
      <c r="B4095" s="1">
        <v>-6.0590000000000002</v>
      </c>
      <c r="C4095" s="1">
        <v>0.58899999999999997</v>
      </c>
      <c r="D4095" s="1">
        <v>-58.490690000000001</v>
      </c>
      <c r="E4095" s="1">
        <v>-63.159100000000002</v>
      </c>
      <c r="F4095" s="1">
        <v>-56.847700000000003</v>
      </c>
      <c r="G4095" s="5">
        <f t="shared" si="126"/>
        <v>14.673363724790576</v>
      </c>
      <c r="H4095" s="6"/>
      <c r="I4095" s="7">
        <f t="shared" si="127"/>
        <v>0.64900000000000091</v>
      </c>
    </row>
    <row r="4096" spans="1:9" x14ac:dyDescent="0.25">
      <c r="A4096" s="1">
        <v>12.548000000000002</v>
      </c>
      <c r="B4096" s="1">
        <v>-5.3070000000000004</v>
      </c>
      <c r="C4096" s="1">
        <v>0.77400000000000002</v>
      </c>
      <c r="D4096" s="1">
        <v>-50.354689999999998</v>
      </c>
      <c r="E4096" s="1">
        <v>-59.549460000000003</v>
      </c>
      <c r="F4096" s="1">
        <v>-52.779699999999998</v>
      </c>
      <c r="G4096" s="5">
        <f t="shared" si="126"/>
        <v>13.64608474984675</v>
      </c>
      <c r="H4096" s="6"/>
      <c r="I4096" s="7">
        <f t="shared" si="127"/>
        <v>1.4519999999999982</v>
      </c>
    </row>
    <row r="4097" spans="1:9" x14ac:dyDescent="0.25">
      <c r="A4097" s="1">
        <v>12.745000000000001</v>
      </c>
      <c r="B4097" s="1">
        <v>-5.4530000000000003</v>
      </c>
      <c r="C4097" s="1">
        <v>0.33300000000000002</v>
      </c>
      <c r="D4097" s="1">
        <v>-21.42032</v>
      </c>
      <c r="E4097" s="1">
        <v>-60.638080000000002</v>
      </c>
      <c r="F4097" s="1">
        <v>-38.455759999999998</v>
      </c>
      <c r="G4097" s="5">
        <f t="shared" si="126"/>
        <v>13.866546902527681</v>
      </c>
      <c r="H4097" s="6"/>
      <c r="I4097" s="7">
        <f t="shared" si="127"/>
        <v>1.254999999999999</v>
      </c>
    </row>
    <row r="4098" spans="1:9" x14ac:dyDescent="0.25">
      <c r="A4098" s="1">
        <v>13.402999999999999</v>
      </c>
      <c r="B4098" s="1">
        <v>-5.7450000000000001</v>
      </c>
      <c r="C4098" s="1">
        <v>-0.58399999999999996</v>
      </c>
      <c r="D4098" s="1">
        <v>-1.4240900000000001</v>
      </c>
      <c r="E4098" s="1">
        <v>-75.191209999999998</v>
      </c>
      <c r="F4098" s="1">
        <v>-29.918679999999998</v>
      </c>
      <c r="G4098" s="5">
        <f t="shared" si="126"/>
        <v>14.594056667013458</v>
      </c>
      <c r="H4098" s="6"/>
      <c r="I4098" s="7">
        <f t="shared" si="127"/>
        <v>0.59700000000000131</v>
      </c>
    </row>
    <row r="4099" spans="1:9" x14ac:dyDescent="0.25">
      <c r="A4099" s="1">
        <v>13.617000000000001</v>
      </c>
      <c r="B4099" s="1">
        <v>-4.3920000000000003</v>
      </c>
      <c r="C4099" s="1">
        <v>-0.28999999999999998</v>
      </c>
      <c r="D4099" s="1">
        <v>13.301159999999999</v>
      </c>
      <c r="E4099" s="1">
        <v>-77.597790000000003</v>
      </c>
      <c r="F4099" s="1">
        <v>-25.220330000000001</v>
      </c>
      <c r="G4099" s="5">
        <f t="shared" ref="G4099:G4162" si="128">SQRT(A4099*A4099+B4099*B4099+C4099*C4099)</f>
        <v>14.310711128382126</v>
      </c>
      <c r="H4099" s="6"/>
      <c r="I4099" s="7">
        <f t="shared" ref="I4099:I4162" si="129">ABS(A4099-14)</f>
        <v>0.38299999999999912</v>
      </c>
    </row>
    <row r="4100" spans="1:9" x14ac:dyDescent="0.25">
      <c r="A4100" s="1">
        <v>13.686</v>
      </c>
      <c r="B4100" s="1">
        <v>-2.5640000000000001</v>
      </c>
      <c r="C4100" s="1">
        <v>0.78300000000000003</v>
      </c>
      <c r="D4100" s="1">
        <v>33.52657</v>
      </c>
      <c r="E4100" s="1">
        <v>-60.007980000000003</v>
      </c>
      <c r="F4100" s="1">
        <v>-19.089680000000001</v>
      </c>
      <c r="G4100" s="5">
        <f t="shared" si="128"/>
        <v>13.94610271724685</v>
      </c>
      <c r="H4100" s="6"/>
      <c r="I4100" s="7">
        <f t="shared" si="129"/>
        <v>0.31400000000000006</v>
      </c>
    </row>
    <row r="4101" spans="1:9" x14ac:dyDescent="0.25">
      <c r="A4101" s="1">
        <v>13.837</v>
      </c>
      <c r="B4101" s="1">
        <v>-2.294</v>
      </c>
      <c r="C4101" s="1">
        <v>1.071</v>
      </c>
      <c r="D4101" s="1">
        <v>89.676450000000003</v>
      </c>
      <c r="E4101" s="1">
        <v>5.4237900000000003</v>
      </c>
      <c r="F4101" s="1">
        <v>-9.9223499999999998</v>
      </c>
      <c r="G4101" s="5">
        <f t="shared" si="128"/>
        <v>14.066699897275125</v>
      </c>
      <c r="H4101" s="6"/>
      <c r="I4101" s="7">
        <f t="shared" si="129"/>
        <v>0.16300000000000026</v>
      </c>
    </row>
    <row r="4102" spans="1:9" x14ac:dyDescent="0.25">
      <c r="A4102" s="1">
        <v>13.706</v>
      </c>
      <c r="B4102" s="1">
        <v>-3.6760000000000002</v>
      </c>
      <c r="C4102" s="1">
        <v>-8.1000000000000003E-2</v>
      </c>
      <c r="D4102" s="1">
        <v>89.676450000000003</v>
      </c>
      <c r="E4102" s="1">
        <v>5.4237900000000003</v>
      </c>
      <c r="F4102" s="1">
        <v>-9.9223499999999998</v>
      </c>
      <c r="G4102" s="5">
        <f t="shared" si="128"/>
        <v>14.190629760514506</v>
      </c>
      <c r="H4102" s="6"/>
      <c r="I4102" s="7">
        <f t="shared" si="129"/>
        <v>0.29400000000000048</v>
      </c>
    </row>
    <row r="4103" spans="1:9" x14ac:dyDescent="0.25">
      <c r="A4103" s="1">
        <v>13.187000000000001</v>
      </c>
      <c r="B4103" s="1">
        <v>-4.4660000000000002</v>
      </c>
      <c r="C4103" s="1">
        <v>-1.625</v>
      </c>
      <c r="D4103" s="1">
        <v>106.80789</v>
      </c>
      <c r="E4103" s="1">
        <v>12.58577</v>
      </c>
      <c r="F4103" s="1">
        <v>-9.9223499999999998</v>
      </c>
      <c r="G4103" s="5">
        <f t="shared" si="128"/>
        <v>14.017230468248712</v>
      </c>
      <c r="H4103" s="6"/>
      <c r="I4103" s="7">
        <f t="shared" si="129"/>
        <v>0.81299999999999883</v>
      </c>
    </row>
    <row r="4104" spans="1:9" x14ac:dyDescent="0.25">
      <c r="A4104" s="1">
        <v>12.612000000000002</v>
      </c>
      <c r="B4104" s="1">
        <v>-5.3419999999999996</v>
      </c>
      <c r="C4104" s="1">
        <v>-3.7109999999999999</v>
      </c>
      <c r="D4104" s="1">
        <v>113.96986</v>
      </c>
      <c r="E4104" s="1">
        <v>13.73169</v>
      </c>
      <c r="F4104" s="1">
        <v>-7.7451100000000004</v>
      </c>
      <c r="G4104" s="5">
        <f t="shared" si="128"/>
        <v>14.190526029714334</v>
      </c>
      <c r="H4104" s="6"/>
      <c r="I4104" s="7">
        <f t="shared" si="129"/>
        <v>1.3879999999999981</v>
      </c>
    </row>
    <row r="4105" spans="1:9" x14ac:dyDescent="0.25">
      <c r="A4105" s="1">
        <v>12.715</v>
      </c>
      <c r="B4105" s="1">
        <v>-8.0340000000000007</v>
      </c>
      <c r="C4105" s="1">
        <v>-8.0220000000000002</v>
      </c>
      <c r="D4105" s="1">
        <v>93.400670000000005</v>
      </c>
      <c r="E4105" s="1">
        <v>6.5697099999999997</v>
      </c>
      <c r="F4105" s="1">
        <v>-2.01553</v>
      </c>
      <c r="G4105" s="5">
        <f t="shared" si="128"/>
        <v>17.046080634562305</v>
      </c>
      <c r="H4105" s="6"/>
      <c r="I4105" s="7">
        <f t="shared" si="129"/>
        <v>1.2850000000000001</v>
      </c>
    </row>
    <row r="4106" spans="1:9" x14ac:dyDescent="0.25">
      <c r="A4106" s="1">
        <v>13.079000000000001</v>
      </c>
      <c r="B4106" s="1">
        <v>-13.21</v>
      </c>
      <c r="C4106" s="1">
        <v>-12.477</v>
      </c>
      <c r="D4106" s="1">
        <v>42.407420000000002</v>
      </c>
      <c r="E4106" s="1">
        <v>-23.224080000000001</v>
      </c>
      <c r="F4106" s="1">
        <v>15.574260000000001</v>
      </c>
      <c r="G4106" s="5">
        <f t="shared" si="128"/>
        <v>22.388386945021296</v>
      </c>
      <c r="H4106" s="6"/>
      <c r="I4106" s="7">
        <f t="shared" si="129"/>
        <v>0.92099999999999937</v>
      </c>
    </row>
    <row r="4107" spans="1:9" x14ac:dyDescent="0.25">
      <c r="A4107" s="1">
        <v>11.331</v>
      </c>
      <c r="B4107" s="1">
        <v>-18.103000000000002</v>
      </c>
      <c r="C4107" s="1">
        <v>-13.749000000000001</v>
      </c>
      <c r="D4107" s="1">
        <v>-14.831060000000001</v>
      </c>
      <c r="E4107" s="1">
        <v>-34.912430000000001</v>
      </c>
      <c r="F4107" s="1">
        <v>9.2144300000000001</v>
      </c>
      <c r="G4107" s="5">
        <f t="shared" si="128"/>
        <v>25.39970808887378</v>
      </c>
      <c r="H4107" s="6"/>
      <c r="I4107" s="7">
        <f t="shared" si="129"/>
        <v>2.6690000000000005</v>
      </c>
    </row>
    <row r="4108" spans="1:9" x14ac:dyDescent="0.25">
      <c r="A4108" s="1">
        <v>9.74</v>
      </c>
      <c r="B4108" s="1">
        <v>-16.835999999999999</v>
      </c>
      <c r="C4108" s="1">
        <v>-12.031000000000001</v>
      </c>
      <c r="D4108" s="1">
        <v>-53.219230000000003</v>
      </c>
      <c r="E4108" s="1">
        <v>-67.857510000000005</v>
      </c>
      <c r="F4108" s="1">
        <v>-16.053000000000001</v>
      </c>
      <c r="G4108" s="5">
        <f t="shared" si="128"/>
        <v>22.870580600413273</v>
      </c>
      <c r="H4108" s="6"/>
      <c r="I4108" s="7">
        <f t="shared" si="129"/>
        <v>4.26</v>
      </c>
    </row>
    <row r="4109" spans="1:9" x14ac:dyDescent="0.25">
      <c r="A4109" s="1">
        <v>10.271999999999998</v>
      </c>
      <c r="B4109" s="1">
        <v>-9.1839999999999993</v>
      </c>
      <c r="C4109" s="1">
        <v>-9.9049999999999994</v>
      </c>
      <c r="D4109" s="1">
        <v>-62.271970000000003</v>
      </c>
      <c r="E4109" s="1">
        <v>-69.461789999999993</v>
      </c>
      <c r="F4109" s="1">
        <v>-39.486980000000003</v>
      </c>
      <c r="G4109" s="5">
        <f t="shared" si="128"/>
        <v>16.969645399948696</v>
      </c>
      <c r="H4109" s="6"/>
      <c r="I4109" s="7">
        <f t="shared" si="129"/>
        <v>3.7280000000000015</v>
      </c>
    </row>
    <row r="4110" spans="1:9" x14ac:dyDescent="0.25">
      <c r="A4110" s="1">
        <v>10.161999999999999</v>
      </c>
      <c r="B4110" s="1">
        <v>-5.9749999999999996</v>
      </c>
      <c r="C4110" s="1">
        <v>-6.7809999999999997</v>
      </c>
      <c r="D4110" s="1">
        <v>-47.890720000000002</v>
      </c>
      <c r="E4110" s="1">
        <v>-49.866630000000001</v>
      </c>
      <c r="F4110" s="1">
        <v>-32.726080000000003</v>
      </c>
      <c r="G4110" s="5">
        <f t="shared" si="128"/>
        <v>13.599589332034993</v>
      </c>
      <c r="H4110" s="6"/>
      <c r="I4110" s="7">
        <f t="shared" si="129"/>
        <v>3.838000000000001</v>
      </c>
    </row>
    <row r="4111" spans="1:9" x14ac:dyDescent="0.25">
      <c r="A4111" s="1">
        <v>13.75</v>
      </c>
      <c r="B4111" s="1">
        <v>-8.3819999999999997</v>
      </c>
      <c r="C4111" s="1">
        <v>-4.6360000000000001</v>
      </c>
      <c r="D4111" s="1">
        <v>-15.86238</v>
      </c>
      <c r="E4111" s="1">
        <v>-62.242510000000003</v>
      </c>
      <c r="F4111" s="1">
        <v>-25.5641</v>
      </c>
      <c r="G4111" s="5">
        <f t="shared" si="128"/>
        <v>16.757473556595578</v>
      </c>
      <c r="H4111" s="6"/>
      <c r="I4111" s="7">
        <f t="shared" si="129"/>
        <v>0.25</v>
      </c>
    </row>
    <row r="4112" spans="1:9" x14ac:dyDescent="0.25">
      <c r="A4112" s="1">
        <v>12.975000000000001</v>
      </c>
      <c r="B4112" s="1">
        <v>-13.624000000000001</v>
      </c>
      <c r="C4112" s="1">
        <v>-4.992</v>
      </c>
      <c r="D4112" s="1">
        <v>12.49902</v>
      </c>
      <c r="E4112" s="1">
        <v>-92.380099999999999</v>
      </c>
      <c r="F4112" s="1">
        <v>-19.490749999999998</v>
      </c>
      <c r="G4112" s="5">
        <f t="shared" si="128"/>
        <v>19.464944515718511</v>
      </c>
      <c r="H4112" s="6"/>
      <c r="I4112" s="7">
        <f t="shared" si="129"/>
        <v>1.0249999999999986</v>
      </c>
    </row>
    <row r="4113" spans="1:9" x14ac:dyDescent="0.25">
      <c r="A4113" s="1">
        <v>13.36</v>
      </c>
      <c r="B4113" s="1">
        <v>-17.981000000000002</v>
      </c>
      <c r="C4113" s="1">
        <v>-5.8789999999999996</v>
      </c>
      <c r="D4113" s="1">
        <v>-9.0441800000000008</v>
      </c>
      <c r="E4113" s="1">
        <v>-43.277610000000003</v>
      </c>
      <c r="F4113" s="1">
        <v>-23.730630000000001</v>
      </c>
      <c r="G4113" s="5">
        <f t="shared" si="128"/>
        <v>23.159633028180739</v>
      </c>
      <c r="H4113" s="6"/>
      <c r="I4113" s="7">
        <f t="shared" si="129"/>
        <v>0.64000000000000057</v>
      </c>
    </row>
    <row r="4114" spans="1:9" x14ac:dyDescent="0.25">
      <c r="A4114" s="1">
        <v>12.481000000000002</v>
      </c>
      <c r="B4114" s="1">
        <v>-19.178999999999998</v>
      </c>
      <c r="C4114" s="1">
        <v>-1.845</v>
      </c>
      <c r="D4114" s="1">
        <v>-1.02278</v>
      </c>
      <c r="E4114" s="1">
        <v>-9.0720299999999998</v>
      </c>
      <c r="F4114" s="1">
        <v>-19.949110000000001</v>
      </c>
      <c r="G4114" s="5">
        <f t="shared" si="128"/>
        <v>22.956773009288568</v>
      </c>
      <c r="H4114" s="6"/>
      <c r="I4114" s="7">
        <f t="shared" si="129"/>
        <v>1.5189999999999984</v>
      </c>
    </row>
    <row r="4115" spans="1:9" x14ac:dyDescent="0.25">
      <c r="A4115" s="1">
        <v>12.030999999999999</v>
      </c>
      <c r="B4115" s="1">
        <v>-10.824999999999999</v>
      </c>
      <c r="C4115" s="1">
        <v>-0.66600000000000004</v>
      </c>
      <c r="D4115" s="1">
        <v>11.06663</v>
      </c>
      <c r="E4115" s="1">
        <v>35.274889999999999</v>
      </c>
      <c r="F4115" s="1">
        <v>-15.65193</v>
      </c>
      <c r="G4115" s="5">
        <f t="shared" si="128"/>
        <v>16.197812877052257</v>
      </c>
      <c r="H4115" s="6"/>
      <c r="I4115" s="7">
        <f t="shared" si="129"/>
        <v>1.9690000000000012</v>
      </c>
    </row>
    <row r="4116" spans="1:9" x14ac:dyDescent="0.25">
      <c r="A4116" s="1">
        <v>10.637</v>
      </c>
      <c r="B4116" s="1">
        <v>-2.7080000000000002</v>
      </c>
      <c r="C4116" s="1">
        <v>4.3689999999999998</v>
      </c>
      <c r="D4116" s="1">
        <v>62.002580000000002</v>
      </c>
      <c r="E4116" s="1">
        <v>58.708869999999997</v>
      </c>
      <c r="F4116" s="1">
        <v>2.2243400000000002</v>
      </c>
      <c r="G4116" s="5">
        <f t="shared" si="128"/>
        <v>11.813856017406003</v>
      </c>
      <c r="H4116" s="6"/>
      <c r="I4116" s="7">
        <f t="shared" si="129"/>
        <v>3.3629999999999995</v>
      </c>
    </row>
    <row r="4117" spans="1:9" x14ac:dyDescent="0.25">
      <c r="A4117" s="1">
        <v>6.445999999999998</v>
      </c>
      <c r="B4117" s="1">
        <v>-4.99</v>
      </c>
      <c r="C4117" s="1">
        <v>-0.155</v>
      </c>
      <c r="D4117" s="1">
        <v>70.482349999999997</v>
      </c>
      <c r="E4117" s="1">
        <v>37.910499999999999</v>
      </c>
      <c r="F4117" s="1">
        <v>42.331389999999999</v>
      </c>
      <c r="G4117" s="5">
        <f t="shared" si="128"/>
        <v>8.1532227370531203</v>
      </c>
      <c r="H4117" s="6"/>
      <c r="I4117" s="7">
        <f t="shared" si="129"/>
        <v>7.554000000000002</v>
      </c>
    </row>
    <row r="4118" spans="1:9" x14ac:dyDescent="0.25">
      <c r="A4118" s="1">
        <v>13.643000000000001</v>
      </c>
      <c r="B4118" s="1">
        <v>-7.8</v>
      </c>
      <c r="C4118" s="1">
        <v>0.7</v>
      </c>
      <c r="D4118" s="1">
        <v>70.482349999999997</v>
      </c>
      <c r="E4118" s="1">
        <v>37.910499999999999</v>
      </c>
      <c r="F4118" s="1">
        <v>42.331389999999999</v>
      </c>
      <c r="G4118" s="5">
        <f t="shared" si="128"/>
        <v>15.730907443628293</v>
      </c>
      <c r="H4118" s="6"/>
      <c r="I4118" s="7">
        <f t="shared" si="129"/>
        <v>0.35699999999999932</v>
      </c>
    </row>
    <row r="4119" spans="1:9" x14ac:dyDescent="0.25">
      <c r="A4119" s="1">
        <v>5.7479999999999993</v>
      </c>
      <c r="B4119" s="1">
        <v>-11.567</v>
      </c>
      <c r="C4119" s="1">
        <v>5.7530000000000001</v>
      </c>
      <c r="D4119" s="1">
        <v>105.1463</v>
      </c>
      <c r="E4119" s="1">
        <v>42.551470000000002</v>
      </c>
      <c r="F4119" s="1">
        <v>-4.8230300000000002</v>
      </c>
      <c r="G4119" s="5">
        <f t="shared" si="128"/>
        <v>14.139731327009011</v>
      </c>
      <c r="H4119" s="6"/>
      <c r="I4119" s="7">
        <f t="shared" si="129"/>
        <v>8.2520000000000007</v>
      </c>
    </row>
    <row r="4120" spans="1:9" x14ac:dyDescent="0.25">
      <c r="A4120" s="1">
        <v>6.5190000000000001</v>
      </c>
      <c r="B4120" s="1">
        <v>-13.054</v>
      </c>
      <c r="C4120" s="1">
        <v>5.2430000000000003</v>
      </c>
      <c r="D4120" s="1">
        <v>120.1005</v>
      </c>
      <c r="E4120" s="1">
        <v>10.293939999999999</v>
      </c>
      <c r="F4120" s="1">
        <v>-28.19971</v>
      </c>
      <c r="G4120" s="5">
        <f t="shared" si="128"/>
        <v>15.504622730011846</v>
      </c>
      <c r="H4120" s="6"/>
      <c r="I4120" s="7">
        <f t="shared" si="129"/>
        <v>7.4809999999999999</v>
      </c>
    </row>
    <row r="4121" spans="1:9" x14ac:dyDescent="0.25">
      <c r="A4121" s="1">
        <v>12.876000000000001</v>
      </c>
      <c r="B4121" s="1">
        <v>-9.1270000000000007</v>
      </c>
      <c r="C4121" s="1">
        <v>-0.108</v>
      </c>
      <c r="D4121" s="1">
        <v>106.29222</v>
      </c>
      <c r="E4121" s="1">
        <v>-6.43642</v>
      </c>
      <c r="F4121" s="1">
        <v>-30.83531</v>
      </c>
      <c r="G4121" s="5">
        <f t="shared" si="128"/>
        <v>15.783065893545526</v>
      </c>
      <c r="H4121" s="6"/>
      <c r="I4121" s="7">
        <f t="shared" si="129"/>
        <v>1.1239999999999988</v>
      </c>
    </row>
    <row r="4122" spans="1:9" x14ac:dyDescent="0.25">
      <c r="A4122" s="1">
        <v>10.23</v>
      </c>
      <c r="B4122" s="1">
        <v>-6.3120000000000003</v>
      </c>
      <c r="C4122" s="1">
        <v>-4.01</v>
      </c>
      <c r="D4122" s="1">
        <v>74.550349999999995</v>
      </c>
      <c r="E4122" s="1">
        <v>-32.047640000000001</v>
      </c>
      <c r="F4122" s="1">
        <v>1.7659800000000001</v>
      </c>
      <c r="G4122" s="5">
        <f t="shared" si="128"/>
        <v>12.671793243262771</v>
      </c>
      <c r="H4122" s="6"/>
      <c r="I4122" s="7">
        <f t="shared" si="129"/>
        <v>3.7699999999999996</v>
      </c>
    </row>
    <row r="4123" spans="1:9" x14ac:dyDescent="0.25">
      <c r="A4123" s="1">
        <v>9.8179999999999978</v>
      </c>
      <c r="B4123" s="1">
        <v>-6.4509999999999996</v>
      </c>
      <c r="C4123" s="1">
        <v>-1.982</v>
      </c>
      <c r="D4123" s="1">
        <v>66.242469999999997</v>
      </c>
      <c r="E4123" s="1">
        <v>24.27411</v>
      </c>
      <c r="F4123" s="1">
        <v>37.690429999999999</v>
      </c>
      <c r="G4123" s="5">
        <f t="shared" si="128"/>
        <v>11.913725236046027</v>
      </c>
      <c r="H4123" s="6"/>
      <c r="I4123" s="7">
        <f t="shared" si="129"/>
        <v>4.1820000000000022</v>
      </c>
    </row>
    <row r="4124" spans="1:9" x14ac:dyDescent="0.25">
      <c r="A4124" s="1">
        <v>12.997</v>
      </c>
      <c r="B4124" s="1">
        <v>-8.4559999999999995</v>
      </c>
      <c r="C4124" s="1">
        <v>-0.19900000000000001</v>
      </c>
      <c r="D4124" s="1">
        <v>59.022680000000001</v>
      </c>
      <c r="E4124" s="1">
        <v>109.35866</v>
      </c>
      <c r="F4124" s="1">
        <v>21.131740000000001</v>
      </c>
      <c r="G4124" s="5">
        <f t="shared" si="128"/>
        <v>15.506951537939365</v>
      </c>
      <c r="H4124" s="6"/>
      <c r="I4124" s="7">
        <f t="shared" si="129"/>
        <v>1.0030000000000001</v>
      </c>
    </row>
    <row r="4125" spans="1:9" x14ac:dyDescent="0.25">
      <c r="A4125" s="1">
        <v>12.605</v>
      </c>
      <c r="B4125" s="1">
        <v>-10.583</v>
      </c>
      <c r="C4125" s="1">
        <v>0.72299999999999998</v>
      </c>
      <c r="D4125" s="1">
        <v>71.054789999999997</v>
      </c>
      <c r="E4125" s="1">
        <v>82.716120000000004</v>
      </c>
      <c r="F4125" s="1">
        <v>-12.04251</v>
      </c>
      <c r="G4125" s="5">
        <f t="shared" si="128"/>
        <v>16.474484604988408</v>
      </c>
      <c r="H4125" s="6"/>
      <c r="I4125" s="7">
        <f t="shared" si="129"/>
        <v>1.3949999999999996</v>
      </c>
    </row>
    <row r="4126" spans="1:9" x14ac:dyDescent="0.25">
      <c r="A4126" s="1">
        <v>11.873999999999999</v>
      </c>
      <c r="B4126" s="1">
        <v>-11.057</v>
      </c>
      <c r="C4126" s="1">
        <v>1.7250000000000001</v>
      </c>
      <c r="D4126" s="1">
        <v>75.581149999999994</v>
      </c>
      <c r="E4126" s="1">
        <v>78.189750000000004</v>
      </c>
      <c r="F4126" s="1">
        <v>-16.740760000000002</v>
      </c>
      <c r="G4126" s="5">
        <f t="shared" si="128"/>
        <v>16.316395128826709</v>
      </c>
      <c r="H4126" s="6"/>
      <c r="I4126" s="7">
        <f t="shared" si="129"/>
        <v>2.1260000000000012</v>
      </c>
    </row>
    <row r="4127" spans="1:9" x14ac:dyDescent="0.25">
      <c r="A4127" s="1">
        <v>12.722000000000001</v>
      </c>
      <c r="B4127" s="1">
        <v>-9.4740000000000002</v>
      </c>
      <c r="C4127" s="1">
        <v>0.24199999999999999</v>
      </c>
      <c r="D4127" s="1">
        <v>80.164820000000006</v>
      </c>
      <c r="E4127" s="1">
        <v>64.324169999999995</v>
      </c>
      <c r="F4127" s="1">
        <v>-16.68347</v>
      </c>
      <c r="G4127" s="5">
        <f t="shared" si="128"/>
        <v>15.863937846575169</v>
      </c>
      <c r="H4127" s="6"/>
      <c r="I4127" s="7">
        <f t="shared" si="129"/>
        <v>1.2779999999999987</v>
      </c>
    </row>
    <row r="4128" spans="1:9" x14ac:dyDescent="0.25">
      <c r="A4128" s="1">
        <v>13.399999999999999</v>
      </c>
      <c r="B4128" s="1">
        <v>-7.9889999999999999</v>
      </c>
      <c r="C4128" s="1">
        <v>-2.5350000000000001</v>
      </c>
      <c r="D4128" s="1">
        <v>65.038730000000001</v>
      </c>
      <c r="E4128" s="1">
        <v>47.135440000000003</v>
      </c>
      <c r="F4128" s="1">
        <v>1.13551</v>
      </c>
      <c r="G4128" s="5">
        <f t="shared" si="128"/>
        <v>15.805389776908381</v>
      </c>
      <c r="H4128" s="6"/>
      <c r="I4128" s="7">
        <f t="shared" si="129"/>
        <v>0.60000000000000142</v>
      </c>
    </row>
    <row r="4129" spans="1:9" x14ac:dyDescent="0.25">
      <c r="A4129" s="1">
        <v>12.225999999999999</v>
      </c>
      <c r="B4129" s="1">
        <v>-7.92</v>
      </c>
      <c r="C4129" s="1">
        <v>-2.2000000000000002</v>
      </c>
      <c r="D4129" s="1">
        <v>58.163240000000002</v>
      </c>
      <c r="E4129" s="1">
        <v>42.265300000000003</v>
      </c>
      <c r="F4129" s="1">
        <v>6.8650900000000004</v>
      </c>
      <c r="G4129" s="5">
        <f t="shared" si="128"/>
        <v>14.732327582564812</v>
      </c>
      <c r="H4129" s="6"/>
      <c r="I4129" s="7">
        <f t="shared" si="129"/>
        <v>1.7740000000000009</v>
      </c>
    </row>
    <row r="4130" spans="1:9" x14ac:dyDescent="0.25">
      <c r="A4130" s="1">
        <v>11.733000000000001</v>
      </c>
      <c r="B4130" s="1">
        <v>-8.5709999999999997</v>
      </c>
      <c r="C4130" s="1">
        <v>-0.54300000000000004</v>
      </c>
      <c r="D4130" s="1">
        <v>60.684240000000003</v>
      </c>
      <c r="E4130" s="1">
        <v>36.8795</v>
      </c>
      <c r="F4130" s="1">
        <v>1.0782099999999999</v>
      </c>
      <c r="G4130" s="5">
        <f t="shared" si="128"/>
        <v>14.540295010762334</v>
      </c>
      <c r="H4130" s="6"/>
      <c r="I4130" s="7">
        <f t="shared" si="129"/>
        <v>2.2669999999999995</v>
      </c>
    </row>
    <row r="4131" spans="1:9" x14ac:dyDescent="0.25">
      <c r="A4131" s="1">
        <v>13.454999999999998</v>
      </c>
      <c r="B4131" s="1">
        <v>-8.4700000000000006</v>
      </c>
      <c r="C4131" s="1">
        <v>1.2E-2</v>
      </c>
      <c r="D4131" s="1">
        <v>65.668980000000005</v>
      </c>
      <c r="E4131" s="1">
        <v>30.46237</v>
      </c>
      <c r="F4131" s="1">
        <v>1.76576</v>
      </c>
      <c r="G4131" s="5">
        <f t="shared" si="128"/>
        <v>15.898995848794979</v>
      </c>
      <c r="H4131" s="6"/>
      <c r="I4131" s="7">
        <f t="shared" si="129"/>
        <v>0.54500000000000171</v>
      </c>
    </row>
    <row r="4132" spans="1:9" x14ac:dyDescent="0.25">
      <c r="A4132" s="1">
        <v>13.538</v>
      </c>
      <c r="B4132" s="1">
        <v>-8.3360000000000003</v>
      </c>
      <c r="C4132" s="1">
        <v>-1.1919999999999999</v>
      </c>
      <c r="D4132" s="1">
        <v>65.153329999999997</v>
      </c>
      <c r="E4132" s="1">
        <v>23.644169999999999</v>
      </c>
      <c r="F4132" s="1">
        <v>9.6152899999999999</v>
      </c>
      <c r="G4132" s="5">
        <f t="shared" si="128"/>
        <v>15.943249480579547</v>
      </c>
      <c r="H4132" s="6"/>
      <c r="I4132" s="7">
        <f t="shared" si="129"/>
        <v>0.46199999999999974</v>
      </c>
    </row>
    <row r="4133" spans="1:9" x14ac:dyDescent="0.25">
      <c r="A4133" s="1">
        <v>13.908999999999999</v>
      </c>
      <c r="B4133" s="1">
        <v>-8.6449999999999996</v>
      </c>
      <c r="C4133" s="1">
        <v>-1.726</v>
      </c>
      <c r="D4133" s="1">
        <v>67.846220000000002</v>
      </c>
      <c r="E4133" s="1">
        <v>23.987939999999998</v>
      </c>
      <c r="F4133" s="1">
        <v>21.36092</v>
      </c>
      <c r="G4133" s="5">
        <f t="shared" si="128"/>
        <v>16.467403620486138</v>
      </c>
      <c r="H4133" s="6"/>
      <c r="I4133" s="7">
        <f t="shared" si="129"/>
        <v>9.100000000000108E-2</v>
      </c>
    </row>
    <row r="4134" spans="1:9" x14ac:dyDescent="0.25">
      <c r="A4134" s="1">
        <v>13.129000000000001</v>
      </c>
      <c r="B4134" s="1">
        <v>-9.0210000000000008</v>
      </c>
      <c r="C4134" s="1">
        <v>-0.77800000000000002</v>
      </c>
      <c r="D4134" s="1">
        <v>67.846220000000002</v>
      </c>
      <c r="E4134" s="1">
        <v>23.987939999999998</v>
      </c>
      <c r="F4134" s="1">
        <v>21.36092</v>
      </c>
      <c r="G4134" s="5">
        <f t="shared" si="128"/>
        <v>15.948491025799276</v>
      </c>
      <c r="H4134" s="6"/>
      <c r="I4134" s="7">
        <f t="shared" si="129"/>
        <v>0.87099999999999866</v>
      </c>
    </row>
    <row r="4135" spans="1:9" x14ac:dyDescent="0.25">
      <c r="A4135" s="1">
        <v>12.744</v>
      </c>
      <c r="B4135" s="1">
        <v>-9.4710000000000001</v>
      </c>
      <c r="C4135" s="1">
        <v>-0.33300000000000002</v>
      </c>
      <c r="D4135" s="1">
        <v>68.476489999999998</v>
      </c>
      <c r="E4135" s="1">
        <v>37.165979999999998</v>
      </c>
      <c r="F4135" s="1">
        <v>24.913260000000001</v>
      </c>
      <c r="G4135" s="5">
        <f t="shared" si="128"/>
        <v>15.881444077916843</v>
      </c>
      <c r="H4135" s="6"/>
      <c r="I4135" s="7">
        <f t="shared" si="129"/>
        <v>1.2560000000000002</v>
      </c>
    </row>
    <row r="4136" spans="1:9" x14ac:dyDescent="0.25">
      <c r="A4136" s="1">
        <v>13.132000000000001</v>
      </c>
      <c r="B4136" s="1">
        <v>-9.5820000000000007</v>
      </c>
      <c r="C4136" s="1">
        <v>-1.2709999999999999</v>
      </c>
      <c r="D4136" s="1">
        <v>64.293890000000005</v>
      </c>
      <c r="E4136" s="1">
        <v>38.827550000000002</v>
      </c>
      <c r="F4136" s="1">
        <v>27.835339999999999</v>
      </c>
      <c r="G4136" s="5">
        <f t="shared" si="128"/>
        <v>16.305814576401882</v>
      </c>
      <c r="H4136" s="6"/>
      <c r="I4136" s="7">
        <f t="shared" si="129"/>
        <v>0.86799999999999855</v>
      </c>
    </row>
    <row r="4137" spans="1:9" x14ac:dyDescent="0.25">
      <c r="A4137" s="1">
        <v>13.533999999999999</v>
      </c>
      <c r="B4137" s="1">
        <v>-8.7029999999999994</v>
      </c>
      <c r="C4137" s="1">
        <v>-3.294</v>
      </c>
      <c r="D4137" s="1">
        <v>42.865259999999999</v>
      </c>
      <c r="E4137" s="1">
        <v>23.644169999999999</v>
      </c>
      <c r="F4137" s="1">
        <v>29.03856</v>
      </c>
      <c r="G4137" s="5">
        <f t="shared" si="128"/>
        <v>16.424426961084517</v>
      </c>
      <c r="H4137" s="6"/>
      <c r="I4137" s="7">
        <f t="shared" si="129"/>
        <v>0.46600000000000108</v>
      </c>
    </row>
    <row r="4138" spans="1:9" x14ac:dyDescent="0.25">
      <c r="A4138" s="1">
        <v>11.327999999999999</v>
      </c>
      <c r="B4138" s="1">
        <v>-8.7870000000000008</v>
      </c>
      <c r="C4138" s="1">
        <v>-1.651</v>
      </c>
      <c r="D4138" s="1">
        <v>31.97906</v>
      </c>
      <c r="E4138" s="1">
        <v>25.993300000000001</v>
      </c>
      <c r="F4138" s="1">
        <v>16.20431</v>
      </c>
      <c r="G4138" s="5">
        <f t="shared" si="128"/>
        <v>14.43124228886758</v>
      </c>
      <c r="H4138" s="6"/>
      <c r="I4138" s="7">
        <f t="shared" si="129"/>
        <v>2.6720000000000006</v>
      </c>
    </row>
    <row r="4139" spans="1:9" x14ac:dyDescent="0.25">
      <c r="A4139" s="1">
        <v>10.164000000000001</v>
      </c>
      <c r="B4139" s="1">
        <v>-9.4809999999999999</v>
      </c>
      <c r="C4139" s="1">
        <v>0.70699999999999996</v>
      </c>
      <c r="D4139" s="1">
        <v>21.66582</v>
      </c>
      <c r="E4139" s="1">
        <v>24.732790000000001</v>
      </c>
      <c r="F4139" s="1">
        <v>3.0835599999999999</v>
      </c>
      <c r="G4139" s="5">
        <f t="shared" si="128"/>
        <v>13.917474842801047</v>
      </c>
      <c r="H4139" s="6"/>
      <c r="I4139" s="7">
        <f t="shared" si="129"/>
        <v>3.8359999999999985</v>
      </c>
    </row>
    <row r="4140" spans="1:9" x14ac:dyDescent="0.25">
      <c r="A4140" s="1">
        <v>10.635999999999999</v>
      </c>
      <c r="B4140" s="1">
        <v>-10.688000000000001</v>
      </c>
      <c r="C4140" s="1">
        <v>1.1830000000000001</v>
      </c>
      <c r="D4140" s="1">
        <v>19.03021</v>
      </c>
      <c r="E4140" s="1">
        <v>22.55555</v>
      </c>
      <c r="F4140" s="1">
        <v>-4.5940599999999998</v>
      </c>
      <c r="G4140" s="5">
        <f t="shared" si="128"/>
        <v>15.124725749579726</v>
      </c>
      <c r="H4140" s="6"/>
      <c r="I4140" s="7">
        <f t="shared" si="129"/>
        <v>3.3640000000000008</v>
      </c>
    </row>
    <row r="4141" spans="1:9" x14ac:dyDescent="0.25">
      <c r="A4141" s="1">
        <v>13.149000000000001</v>
      </c>
      <c r="B4141" s="1">
        <v>-11.742000000000001</v>
      </c>
      <c r="C4141" s="1">
        <v>0.85799999999999998</v>
      </c>
      <c r="D4141" s="1">
        <v>17.082159999999998</v>
      </c>
      <c r="E4141" s="1">
        <v>27.597580000000001</v>
      </c>
      <c r="F4141" s="1">
        <v>-1.7292700000000001</v>
      </c>
      <c r="G4141" s="5">
        <f t="shared" si="128"/>
        <v>17.649558889672004</v>
      </c>
      <c r="H4141" s="6"/>
      <c r="I4141" s="7">
        <f t="shared" si="129"/>
        <v>0.85099999999999909</v>
      </c>
    </row>
    <row r="4142" spans="1:9" x14ac:dyDescent="0.25">
      <c r="A4142" s="1">
        <v>12.405000000000001</v>
      </c>
      <c r="B4142" s="1">
        <v>-12.175000000000001</v>
      </c>
      <c r="C4142" s="1">
        <v>0.436</v>
      </c>
      <c r="D4142" s="1">
        <v>15.993539999999999</v>
      </c>
      <c r="E4142" s="1">
        <v>38.483780000000003</v>
      </c>
      <c r="F4142" s="1">
        <v>13.74058</v>
      </c>
      <c r="G4142" s="5">
        <f t="shared" si="128"/>
        <v>17.386913067016813</v>
      </c>
      <c r="H4142" s="6"/>
      <c r="I4142" s="7">
        <f t="shared" si="129"/>
        <v>1.5949999999999989</v>
      </c>
    </row>
    <row r="4143" spans="1:9" x14ac:dyDescent="0.25">
      <c r="A4143" s="1">
        <v>13.369</v>
      </c>
      <c r="B4143" s="1">
        <v>-13.457000000000001</v>
      </c>
      <c r="C4143" s="1">
        <v>-0.505</v>
      </c>
      <c r="D4143" s="1">
        <v>11.639060000000001</v>
      </c>
      <c r="E4143" s="1">
        <v>41.463149999999999</v>
      </c>
      <c r="F4143" s="1">
        <v>11.849819999999999</v>
      </c>
      <c r="G4143" s="5">
        <f t="shared" si="128"/>
        <v>18.975669553404433</v>
      </c>
      <c r="H4143" s="6"/>
      <c r="I4143" s="7">
        <f t="shared" si="129"/>
        <v>0.63100000000000023</v>
      </c>
    </row>
    <row r="4144" spans="1:9" x14ac:dyDescent="0.25">
      <c r="A4144" s="1">
        <v>10.567</v>
      </c>
      <c r="B4144" s="1">
        <v>-14.365</v>
      </c>
      <c r="C4144" s="1">
        <v>-1.35</v>
      </c>
      <c r="D4144" s="1">
        <v>-16.26398</v>
      </c>
      <c r="E4144" s="1">
        <v>28.97268</v>
      </c>
      <c r="F4144" s="1">
        <v>8.3547799999999999</v>
      </c>
      <c r="G4144" s="5">
        <f t="shared" si="128"/>
        <v>17.883993234174522</v>
      </c>
      <c r="H4144" s="6"/>
      <c r="I4144" s="7">
        <f t="shared" si="129"/>
        <v>3.4329999999999998</v>
      </c>
    </row>
    <row r="4145" spans="1:9" x14ac:dyDescent="0.25">
      <c r="A4145" s="1">
        <v>7.6589999999999989</v>
      </c>
      <c r="B4145" s="1">
        <v>-12.992000000000001</v>
      </c>
      <c r="C4145" s="1">
        <v>0.46</v>
      </c>
      <c r="D4145" s="1">
        <v>-35.744540000000001</v>
      </c>
      <c r="E4145" s="1">
        <v>2.3301400000000001</v>
      </c>
      <c r="F4145" s="1">
        <v>-14.162459999999999</v>
      </c>
      <c r="G4145" s="5">
        <f t="shared" si="128"/>
        <v>15.088536874064364</v>
      </c>
      <c r="H4145" s="6"/>
      <c r="I4145" s="7">
        <f t="shared" si="129"/>
        <v>6.3410000000000011</v>
      </c>
    </row>
    <row r="4146" spans="1:9" x14ac:dyDescent="0.25">
      <c r="A4146" s="1">
        <v>9.34</v>
      </c>
      <c r="B4146" s="1">
        <v>-11.407</v>
      </c>
      <c r="C4146" s="1">
        <v>-0.82</v>
      </c>
      <c r="D4146" s="1">
        <v>-80.377960000000002</v>
      </c>
      <c r="E4146" s="1">
        <v>2.7312099999999999</v>
      </c>
      <c r="F4146" s="1">
        <v>-37.309939999999997</v>
      </c>
      <c r="G4146" s="5">
        <f t="shared" si="128"/>
        <v>14.765759343833286</v>
      </c>
      <c r="H4146" s="6"/>
      <c r="I4146" s="7">
        <f t="shared" si="129"/>
        <v>4.66</v>
      </c>
    </row>
    <row r="4147" spans="1:9" x14ac:dyDescent="0.25">
      <c r="A4147" s="1">
        <v>12.675000000000001</v>
      </c>
      <c r="B4147" s="1">
        <v>-11.260999999999999</v>
      </c>
      <c r="C4147" s="1">
        <v>-3.448</v>
      </c>
      <c r="D4147" s="1">
        <v>-119.62555999999999</v>
      </c>
      <c r="E4147" s="1">
        <v>5.6532900000000001</v>
      </c>
      <c r="F4147" s="1">
        <v>-34.445169999999997</v>
      </c>
      <c r="G4147" s="5">
        <f t="shared" si="128"/>
        <v>17.301862616493057</v>
      </c>
      <c r="H4147" s="6"/>
      <c r="I4147" s="7">
        <f t="shared" si="129"/>
        <v>1.3249999999999993</v>
      </c>
    </row>
    <row r="4148" spans="1:9" x14ac:dyDescent="0.25">
      <c r="A4148" s="1">
        <v>8.634999999999998</v>
      </c>
      <c r="B4148" s="1">
        <v>-10.887</v>
      </c>
      <c r="C4148" s="1">
        <v>-2.3239999999999998</v>
      </c>
      <c r="D4148" s="1">
        <v>-163.8006</v>
      </c>
      <c r="E4148" s="1">
        <v>24.274419999999999</v>
      </c>
      <c r="F4148" s="1">
        <v>-14.50623</v>
      </c>
      <c r="G4148" s="5">
        <f t="shared" si="128"/>
        <v>14.088682337252123</v>
      </c>
      <c r="H4148" s="6"/>
      <c r="I4148" s="7">
        <f t="shared" si="129"/>
        <v>5.365000000000002</v>
      </c>
    </row>
    <row r="4149" spans="1:9" x14ac:dyDescent="0.25">
      <c r="A4149" s="1">
        <v>9.5689999999999991</v>
      </c>
      <c r="B4149" s="1">
        <v>-9.1029999999999998</v>
      </c>
      <c r="C4149" s="1">
        <v>2.4E-2</v>
      </c>
      <c r="D4149" s="1">
        <v>-174.51489000000001</v>
      </c>
      <c r="E4149" s="1">
        <v>53.781750000000002</v>
      </c>
      <c r="F4149" s="1">
        <v>-2.18763</v>
      </c>
      <c r="G4149" s="5">
        <f t="shared" si="128"/>
        <v>13.207230822545656</v>
      </c>
      <c r="H4149" s="6"/>
      <c r="I4149" s="7">
        <f t="shared" si="129"/>
        <v>4.4310000000000009</v>
      </c>
    </row>
    <row r="4150" spans="1:9" x14ac:dyDescent="0.25">
      <c r="A4150" s="1">
        <v>12.465</v>
      </c>
      <c r="B4150" s="1">
        <v>-10.726000000000001</v>
      </c>
      <c r="C4150" s="1">
        <v>0.999</v>
      </c>
      <c r="D4150" s="1">
        <v>-165.63385</v>
      </c>
      <c r="E4150" s="1">
        <v>78.533410000000003</v>
      </c>
      <c r="F4150" s="1">
        <v>-11.35487</v>
      </c>
      <c r="G4150" s="5">
        <f t="shared" si="128"/>
        <v>16.474868800691556</v>
      </c>
      <c r="H4150" s="6"/>
      <c r="I4150" s="7">
        <f t="shared" si="129"/>
        <v>1.5350000000000001</v>
      </c>
    </row>
    <row r="4151" spans="1:9" x14ac:dyDescent="0.25">
      <c r="A4151" s="1">
        <v>13.622</v>
      </c>
      <c r="B4151" s="1">
        <v>-13.967000000000001</v>
      </c>
      <c r="C4151" s="1">
        <v>1.0249999999999999</v>
      </c>
      <c r="D4151" s="1">
        <v>-158.18540999999999</v>
      </c>
      <c r="E4151" s="1">
        <v>92.227099999999993</v>
      </c>
      <c r="F4151" s="1">
        <v>-21.954599999999999</v>
      </c>
      <c r="G4151" s="5">
        <f t="shared" si="128"/>
        <v>19.536801119937728</v>
      </c>
      <c r="H4151" s="6"/>
      <c r="I4151" s="7">
        <f t="shared" si="129"/>
        <v>0.37800000000000011</v>
      </c>
    </row>
    <row r="4152" spans="1:9" x14ac:dyDescent="0.25">
      <c r="A4152" s="1">
        <v>13.431999999999999</v>
      </c>
      <c r="B4152" s="1">
        <v>-15.276999999999999</v>
      </c>
      <c r="C4152" s="1">
        <v>4.2999999999999997E-2</v>
      </c>
      <c r="D4152" s="1">
        <v>-157.32596000000001</v>
      </c>
      <c r="E4152" s="1">
        <v>100.07661</v>
      </c>
      <c r="F4152" s="1">
        <v>-24.933969999999999</v>
      </c>
      <c r="G4152" s="5">
        <f t="shared" si="128"/>
        <v>20.342251645282534</v>
      </c>
      <c r="H4152" s="6"/>
      <c r="I4152" s="7">
        <f t="shared" si="129"/>
        <v>0.56800000000000139</v>
      </c>
    </row>
    <row r="4153" spans="1:9" x14ac:dyDescent="0.25">
      <c r="A4153" s="1">
        <v>12.920000000000002</v>
      </c>
      <c r="B4153" s="1">
        <v>-13.760999999999999</v>
      </c>
      <c r="C4153" s="1">
        <v>-1.9219999999999999</v>
      </c>
      <c r="D4153" s="1">
        <v>-160.36264</v>
      </c>
      <c r="E4153" s="1">
        <v>97.269130000000004</v>
      </c>
      <c r="F4153" s="1">
        <v>-30.033300000000001</v>
      </c>
      <c r="G4153" s="5">
        <f t="shared" si="128"/>
        <v>18.973286615660452</v>
      </c>
      <c r="H4153" s="6"/>
      <c r="I4153" s="7">
        <f t="shared" si="129"/>
        <v>1.0799999999999983</v>
      </c>
    </row>
    <row r="4154" spans="1:9" x14ac:dyDescent="0.25">
      <c r="A4154" s="1">
        <v>12.597999999999999</v>
      </c>
      <c r="B4154" s="1">
        <v>-12.433999999999999</v>
      </c>
      <c r="C4154" s="1">
        <v>-2.6739999999999999</v>
      </c>
      <c r="D4154" s="1">
        <v>-152.05475000000001</v>
      </c>
      <c r="E4154" s="1">
        <v>48.968769999999999</v>
      </c>
      <c r="F4154" s="1">
        <v>-38.684959999999997</v>
      </c>
      <c r="G4154" s="5">
        <f t="shared" si="128"/>
        <v>17.901514907962397</v>
      </c>
      <c r="H4154" s="6"/>
      <c r="I4154" s="7">
        <f t="shared" si="129"/>
        <v>1.402000000000001</v>
      </c>
    </row>
    <row r="4155" spans="1:9" x14ac:dyDescent="0.25">
      <c r="A4155" s="1">
        <v>11.462</v>
      </c>
      <c r="B4155" s="1">
        <v>-12.055999999999999</v>
      </c>
      <c r="C4155" s="1">
        <v>-1.165</v>
      </c>
      <c r="D4155" s="1">
        <v>-133.72011000000001</v>
      </c>
      <c r="E4155" s="1">
        <v>-73.128529999999998</v>
      </c>
      <c r="F4155" s="1">
        <v>-37.195270000000001</v>
      </c>
      <c r="G4155" s="5">
        <f t="shared" si="128"/>
        <v>16.675784989019256</v>
      </c>
      <c r="H4155" s="6"/>
      <c r="I4155" s="7">
        <f t="shared" si="129"/>
        <v>2.5380000000000003</v>
      </c>
    </row>
    <row r="4156" spans="1:9" x14ac:dyDescent="0.25">
      <c r="A4156" s="1">
        <v>9.98</v>
      </c>
      <c r="B4156" s="1">
        <v>-11.488</v>
      </c>
      <c r="C4156" s="1">
        <v>-2.6</v>
      </c>
      <c r="D4156" s="1">
        <v>-117.3908</v>
      </c>
      <c r="E4156" s="1">
        <v>-70.894000000000005</v>
      </c>
      <c r="F4156" s="1">
        <v>-43.612400000000001</v>
      </c>
      <c r="G4156" s="5">
        <f t="shared" si="128"/>
        <v>15.438087446312771</v>
      </c>
      <c r="H4156" s="6"/>
      <c r="I4156" s="7">
        <f t="shared" si="129"/>
        <v>4.0199999999999996</v>
      </c>
    </row>
    <row r="4157" spans="1:9" x14ac:dyDescent="0.25">
      <c r="A4157" s="1">
        <v>10.036999999999999</v>
      </c>
      <c r="B4157" s="1">
        <v>-9.6460000000000008</v>
      </c>
      <c r="C4157" s="1">
        <v>-1.97</v>
      </c>
      <c r="D4157" s="1">
        <v>-103.06686000000001</v>
      </c>
      <c r="E4157" s="1">
        <v>-83.785539999999997</v>
      </c>
      <c r="F4157" s="1">
        <v>-49.170090000000002</v>
      </c>
      <c r="G4157" s="5">
        <f t="shared" si="128"/>
        <v>14.05943046499395</v>
      </c>
      <c r="H4157" s="6"/>
      <c r="I4157" s="7">
        <f t="shared" si="129"/>
        <v>3.963000000000001</v>
      </c>
    </row>
    <row r="4158" spans="1:9" x14ac:dyDescent="0.25">
      <c r="A4158" s="1">
        <v>12.349</v>
      </c>
      <c r="B4158" s="1">
        <v>-7.4169999999999998</v>
      </c>
      <c r="C4158" s="1">
        <v>-0.42899999999999999</v>
      </c>
      <c r="D4158" s="1">
        <v>-87.482410000000002</v>
      </c>
      <c r="E4158" s="1">
        <v>-91.463189999999997</v>
      </c>
      <c r="F4158" s="1">
        <v>-51.003549999999997</v>
      </c>
      <c r="G4158" s="5">
        <f t="shared" si="128"/>
        <v>14.411583223227073</v>
      </c>
      <c r="H4158" s="6"/>
      <c r="I4158" s="7">
        <f t="shared" si="129"/>
        <v>1.6509999999999998</v>
      </c>
    </row>
    <row r="4159" spans="1:9" x14ac:dyDescent="0.25">
      <c r="A4159" s="1">
        <v>13.852</v>
      </c>
      <c r="B4159" s="1">
        <v>-6.38</v>
      </c>
      <c r="C4159" s="1">
        <v>1.1040000000000001</v>
      </c>
      <c r="D4159" s="1">
        <v>-71.095830000000007</v>
      </c>
      <c r="E4159" s="1">
        <v>-91.520480000000006</v>
      </c>
      <c r="F4159" s="1">
        <v>-56.790430000000001</v>
      </c>
      <c r="G4159" s="5">
        <f t="shared" si="128"/>
        <v>15.290556562793913</v>
      </c>
      <c r="H4159" s="6"/>
      <c r="I4159" s="7">
        <f t="shared" si="129"/>
        <v>0.14799999999999969</v>
      </c>
    </row>
    <row r="4160" spans="1:9" x14ac:dyDescent="0.25">
      <c r="A4160" s="1">
        <v>12.641999999999999</v>
      </c>
      <c r="B4160" s="1">
        <v>-5.6870000000000003</v>
      </c>
      <c r="C4160" s="1">
        <v>1.4490000000000001</v>
      </c>
      <c r="D4160" s="1">
        <v>-47.432670000000002</v>
      </c>
      <c r="E4160" s="1">
        <v>-80.462389999999999</v>
      </c>
      <c r="F4160" s="1">
        <v>-48.196060000000003</v>
      </c>
      <c r="G4160" s="5">
        <f t="shared" si="128"/>
        <v>13.937780813314578</v>
      </c>
      <c r="H4160" s="6"/>
      <c r="I4160" s="7">
        <f t="shared" si="129"/>
        <v>1.3580000000000005</v>
      </c>
    </row>
    <row r="4161" spans="1:9" x14ac:dyDescent="0.25">
      <c r="A4161" s="1">
        <v>12.344999999999999</v>
      </c>
      <c r="B4161" s="1">
        <v>-5.0810000000000004</v>
      </c>
      <c r="C4161" s="1">
        <v>0.623</v>
      </c>
      <c r="D4161" s="1">
        <v>-13.857340000000001</v>
      </c>
      <c r="E4161" s="1">
        <v>-85.504419999999996</v>
      </c>
      <c r="F4161" s="1">
        <v>-29.173860000000001</v>
      </c>
      <c r="G4161" s="5">
        <f t="shared" si="128"/>
        <v>13.364270088560765</v>
      </c>
      <c r="H4161" s="6"/>
      <c r="I4161" s="7">
        <f t="shared" si="129"/>
        <v>1.6550000000000011</v>
      </c>
    </row>
    <row r="4162" spans="1:9" x14ac:dyDescent="0.25">
      <c r="A4162" s="1">
        <v>12.707000000000001</v>
      </c>
      <c r="B4162" s="1">
        <v>-4.8710000000000004</v>
      </c>
      <c r="C4162" s="1">
        <v>-5.1999999999999998E-2</v>
      </c>
      <c r="D4162" s="1">
        <v>5.6805199999999996</v>
      </c>
      <c r="E4162" s="1">
        <v>-91.749660000000006</v>
      </c>
      <c r="F4162" s="1">
        <v>-17.542819999999999</v>
      </c>
      <c r="G4162" s="5">
        <f t="shared" si="128"/>
        <v>13.608717573673136</v>
      </c>
      <c r="H4162" s="6"/>
      <c r="I4162" s="7">
        <f t="shared" si="129"/>
        <v>1.2929999999999993</v>
      </c>
    </row>
    <row r="4163" spans="1:9" x14ac:dyDescent="0.25">
      <c r="A4163" s="1">
        <v>13.135000000000002</v>
      </c>
      <c r="B4163" s="1">
        <v>-3.577</v>
      </c>
      <c r="C4163" s="1">
        <v>0.64700000000000002</v>
      </c>
      <c r="D4163" s="1">
        <v>23.614100000000001</v>
      </c>
      <c r="E4163" s="1">
        <v>-77.425709999999995</v>
      </c>
      <c r="F4163" s="1">
        <v>-10.20895</v>
      </c>
      <c r="G4163" s="5">
        <f t="shared" ref="G4163:G4226" si="130">SQRT(A4163*A4163+B4163*B4163+C4163*C4163)</f>
        <v>13.628710980866828</v>
      </c>
      <c r="H4163" s="6"/>
      <c r="I4163" s="7">
        <f t="shared" ref="I4163:I4226" si="131">ABS(A4163-14)</f>
        <v>0.86499999999999844</v>
      </c>
    </row>
    <row r="4164" spans="1:9" x14ac:dyDescent="0.25">
      <c r="A4164" s="1">
        <v>13.425000000000001</v>
      </c>
      <c r="B4164" s="1">
        <v>-2.468</v>
      </c>
      <c r="C4164" s="1">
        <v>1.25</v>
      </c>
      <c r="D4164" s="1">
        <v>45.902160000000002</v>
      </c>
      <c r="E4164" s="1">
        <v>-43.6785</v>
      </c>
      <c r="F4164" s="1">
        <v>-3.6772399999999998</v>
      </c>
      <c r="G4164" s="5">
        <f t="shared" si="130"/>
        <v>13.707083898481107</v>
      </c>
      <c r="H4164" s="6"/>
      <c r="I4164" s="7">
        <f t="shared" si="131"/>
        <v>0.57499999999999929</v>
      </c>
    </row>
    <row r="4165" spans="1:9" x14ac:dyDescent="0.25">
      <c r="A4165" s="1">
        <v>13.984999999999999</v>
      </c>
      <c r="B4165" s="1">
        <v>-3.4359999999999999</v>
      </c>
      <c r="C4165" s="1">
        <v>0.628</v>
      </c>
      <c r="D4165" s="1">
        <v>66.471339999999998</v>
      </c>
      <c r="E4165" s="1">
        <v>-8.7853700000000003</v>
      </c>
      <c r="F4165" s="1">
        <v>-6.7599999999999993E-2</v>
      </c>
      <c r="G4165" s="5">
        <f t="shared" si="130"/>
        <v>14.414600410694705</v>
      </c>
      <c r="H4165" s="6"/>
      <c r="I4165" s="7">
        <f t="shared" si="131"/>
        <v>1.5000000000000568E-2</v>
      </c>
    </row>
    <row r="4166" spans="1:9" x14ac:dyDescent="0.25">
      <c r="A4166" s="1">
        <v>13.285</v>
      </c>
      <c r="B4166" s="1">
        <v>-4.6340000000000003</v>
      </c>
      <c r="C4166" s="1">
        <v>-1.1200000000000001</v>
      </c>
      <c r="D4166" s="1">
        <v>90.249089999999995</v>
      </c>
      <c r="E4166" s="1">
        <v>23.529440000000001</v>
      </c>
      <c r="F4166" s="1">
        <v>-2.53132</v>
      </c>
      <c r="G4166" s="5">
        <f t="shared" si="130"/>
        <v>14.114516676103367</v>
      </c>
      <c r="H4166" s="6"/>
      <c r="I4166" s="7">
        <f t="shared" si="131"/>
        <v>0.71499999999999986</v>
      </c>
    </row>
    <row r="4167" spans="1:9" x14ac:dyDescent="0.25">
      <c r="A4167" s="1">
        <v>13.122</v>
      </c>
      <c r="B4167" s="1">
        <v>-5.2039999999999997</v>
      </c>
      <c r="C4167" s="1">
        <v>-3.6459999999999999</v>
      </c>
      <c r="D4167" s="1">
        <v>95.004649999999998</v>
      </c>
      <c r="E4167" s="1">
        <v>25.592089999999999</v>
      </c>
      <c r="F4167" s="1">
        <v>-1.7291799999999999</v>
      </c>
      <c r="G4167" s="5">
        <f t="shared" si="130"/>
        <v>14.579499854247402</v>
      </c>
      <c r="H4167" s="6"/>
      <c r="I4167" s="7">
        <f t="shared" si="131"/>
        <v>0.87800000000000011</v>
      </c>
    </row>
    <row r="4168" spans="1:9" x14ac:dyDescent="0.25">
      <c r="A4168" s="1">
        <v>13.741</v>
      </c>
      <c r="B4168" s="1">
        <v>-6.8780000000000001</v>
      </c>
      <c r="C4168" s="1">
        <v>-6.64</v>
      </c>
      <c r="D4168" s="1">
        <v>93.801439999999999</v>
      </c>
      <c r="E4168" s="1">
        <v>11.61192</v>
      </c>
      <c r="F4168" s="1">
        <v>10.87589</v>
      </c>
      <c r="G4168" s="5">
        <f t="shared" si="130"/>
        <v>16.739521050496037</v>
      </c>
      <c r="H4168" s="6"/>
      <c r="I4168" s="7">
        <f t="shared" si="131"/>
        <v>0.25900000000000034</v>
      </c>
    </row>
    <row r="4169" spans="1:9" x14ac:dyDescent="0.25">
      <c r="A4169" s="1">
        <v>13.922999999999998</v>
      </c>
      <c r="B4169" s="1">
        <v>-10.433999999999999</v>
      </c>
      <c r="C4169" s="1">
        <v>-9.9809999999999999</v>
      </c>
      <c r="D4169" s="1">
        <v>65.955680000000001</v>
      </c>
      <c r="E4169" s="1">
        <v>-25.74492</v>
      </c>
      <c r="F4169" s="1">
        <v>26.460329999999999</v>
      </c>
      <c r="G4169" s="5">
        <f t="shared" si="130"/>
        <v>20.058380941641325</v>
      </c>
      <c r="H4169" s="6"/>
      <c r="I4169" s="7">
        <f t="shared" si="131"/>
        <v>7.7000000000001734E-2</v>
      </c>
    </row>
    <row r="4170" spans="1:9" x14ac:dyDescent="0.25">
      <c r="A4170" s="1">
        <v>10.754000000000001</v>
      </c>
      <c r="B4170" s="1">
        <v>-14.592000000000001</v>
      </c>
      <c r="C4170" s="1">
        <v>-12.137</v>
      </c>
      <c r="D4170" s="1">
        <v>17.769929999999999</v>
      </c>
      <c r="E4170" s="1">
        <v>-39.324019999999997</v>
      </c>
      <c r="F4170" s="1">
        <v>19.183769999999999</v>
      </c>
      <c r="G4170" s="5">
        <f t="shared" si="130"/>
        <v>21.814714048091485</v>
      </c>
      <c r="H4170" s="6"/>
      <c r="I4170" s="7">
        <f t="shared" si="131"/>
        <v>3.2459999999999987</v>
      </c>
    </row>
    <row r="4171" spans="1:9" x14ac:dyDescent="0.25">
      <c r="A4171" s="1">
        <v>8.7489999999999988</v>
      </c>
      <c r="B4171" s="1">
        <v>-16.260999999999999</v>
      </c>
      <c r="C4171" s="1">
        <v>-11.734</v>
      </c>
      <c r="D4171" s="1">
        <v>-29.842860000000002</v>
      </c>
      <c r="E4171" s="1">
        <v>-63.216360000000002</v>
      </c>
      <c r="F4171" s="1">
        <v>-10.55273</v>
      </c>
      <c r="G4171" s="5">
        <f t="shared" si="130"/>
        <v>21.87811413262121</v>
      </c>
      <c r="H4171" s="6"/>
      <c r="I4171" s="7">
        <f t="shared" si="131"/>
        <v>5.2510000000000012</v>
      </c>
    </row>
    <row r="4172" spans="1:9" x14ac:dyDescent="0.25">
      <c r="A4172" s="1">
        <v>9.4989999999999988</v>
      </c>
      <c r="B4172" s="1">
        <v>-12.218999999999999</v>
      </c>
      <c r="C4172" s="1">
        <v>-9.4830000000000005</v>
      </c>
      <c r="D4172" s="1">
        <v>-43.765740000000001</v>
      </c>
      <c r="E4172" s="1">
        <v>-90.088089999999994</v>
      </c>
      <c r="F4172" s="1">
        <v>-38.398479999999999</v>
      </c>
      <c r="G4172" s="5">
        <f t="shared" si="130"/>
        <v>18.151095035837368</v>
      </c>
      <c r="H4172" s="6"/>
      <c r="I4172" s="7">
        <f t="shared" si="131"/>
        <v>4.5010000000000012</v>
      </c>
    </row>
    <row r="4173" spans="1:9" x14ac:dyDescent="0.25">
      <c r="A4173" s="1">
        <v>9.92</v>
      </c>
      <c r="B4173" s="1">
        <v>-7.34</v>
      </c>
      <c r="C4173" s="1">
        <v>-7.6989999999999998</v>
      </c>
      <c r="D4173" s="1">
        <v>-45.140830000000001</v>
      </c>
      <c r="E4173" s="1">
        <v>-70.894000000000005</v>
      </c>
      <c r="F4173" s="1">
        <v>-49.227379999999997</v>
      </c>
      <c r="G4173" s="5">
        <f t="shared" si="130"/>
        <v>14.544985424537215</v>
      </c>
      <c r="H4173" s="6"/>
      <c r="I4173" s="7">
        <f t="shared" si="131"/>
        <v>4.08</v>
      </c>
    </row>
    <row r="4174" spans="1:9" x14ac:dyDescent="0.25">
      <c r="A4174" s="1">
        <v>10.324999999999999</v>
      </c>
      <c r="B4174" s="1">
        <v>-7.39</v>
      </c>
      <c r="C4174" s="1">
        <v>-7.3010000000000002</v>
      </c>
      <c r="D4174" s="1">
        <v>-39.755020000000002</v>
      </c>
      <c r="E4174" s="1">
        <v>-40.985610000000001</v>
      </c>
      <c r="F4174" s="1">
        <v>-49.513869999999997</v>
      </c>
      <c r="G4174" s="5">
        <f t="shared" si="130"/>
        <v>14.64658069311742</v>
      </c>
      <c r="H4174" s="6"/>
      <c r="I4174" s="7">
        <f t="shared" si="131"/>
        <v>3.6750000000000007</v>
      </c>
    </row>
    <row r="4175" spans="1:9" x14ac:dyDescent="0.25">
      <c r="A4175" s="1">
        <v>13.353000000000002</v>
      </c>
      <c r="B4175" s="1">
        <v>-12.776999999999999</v>
      </c>
      <c r="C4175" s="1">
        <v>-6.2809999999999997</v>
      </c>
      <c r="D4175" s="1">
        <v>-8.0709800000000005</v>
      </c>
      <c r="E4175" s="1">
        <v>-74.331429999999997</v>
      </c>
      <c r="F4175" s="1">
        <v>-36.679819999999999</v>
      </c>
      <c r="G4175" s="5">
        <f t="shared" si="130"/>
        <v>19.519357033468086</v>
      </c>
      <c r="H4175" s="6"/>
      <c r="I4175" s="7">
        <f t="shared" si="131"/>
        <v>0.64699999999999847</v>
      </c>
    </row>
    <row r="4176" spans="1:9" x14ac:dyDescent="0.25">
      <c r="A4176" s="1">
        <v>12.306999999999999</v>
      </c>
      <c r="B4176" s="1">
        <v>-17.538</v>
      </c>
      <c r="C4176" s="1">
        <v>-7.7679999999999998</v>
      </c>
      <c r="D4176" s="1">
        <v>-16.894539999999999</v>
      </c>
      <c r="E4176" s="1">
        <v>-96.103830000000002</v>
      </c>
      <c r="F4176" s="1">
        <v>-29.059480000000001</v>
      </c>
      <c r="G4176" s="5">
        <f t="shared" si="130"/>
        <v>22.790031088175372</v>
      </c>
      <c r="H4176" s="6"/>
      <c r="I4176" s="7">
        <f t="shared" si="131"/>
        <v>1.6930000000000014</v>
      </c>
    </row>
    <row r="4177" spans="1:9" x14ac:dyDescent="0.25">
      <c r="A4177" s="1">
        <v>12.963999999999999</v>
      </c>
      <c r="B4177" s="1">
        <v>-18.359000000000002</v>
      </c>
      <c r="C4177" s="1">
        <v>-7.9260000000000002</v>
      </c>
      <c r="D4177" s="1">
        <v>-49.667720000000003</v>
      </c>
      <c r="E4177" s="1">
        <v>-72.326070000000001</v>
      </c>
      <c r="F4177" s="1">
        <v>-31.236719999999998</v>
      </c>
      <c r="G4177" s="5">
        <f t="shared" si="130"/>
        <v>23.831484490060621</v>
      </c>
      <c r="H4177" s="6"/>
      <c r="I4177" s="7">
        <f t="shared" si="131"/>
        <v>1.0360000000000014</v>
      </c>
    </row>
    <row r="4178" spans="1:9" x14ac:dyDescent="0.25">
      <c r="A4178" s="1">
        <v>12.602</v>
      </c>
      <c r="B4178" s="1">
        <v>-13.615</v>
      </c>
      <c r="C4178" s="1">
        <v>-3.17</v>
      </c>
      <c r="D4178" s="1">
        <v>-14.373519999999999</v>
      </c>
      <c r="E4178" s="1">
        <v>-18.582630000000002</v>
      </c>
      <c r="F4178" s="1">
        <v>-23.444500000000001</v>
      </c>
      <c r="G4178" s="5">
        <f t="shared" si="130"/>
        <v>18.820933265914313</v>
      </c>
      <c r="H4178" s="6"/>
      <c r="I4178" s="7">
        <f t="shared" si="131"/>
        <v>1.3979999999999997</v>
      </c>
    </row>
    <row r="4179" spans="1:9" x14ac:dyDescent="0.25">
      <c r="A4179" s="1">
        <v>11.741</v>
      </c>
      <c r="B4179" s="1">
        <v>-1.879</v>
      </c>
      <c r="C4179" s="1">
        <v>6.68</v>
      </c>
      <c r="D4179" s="1">
        <v>46.474589999999999</v>
      </c>
      <c r="E4179" s="1">
        <v>39.400689999999997</v>
      </c>
      <c r="F4179" s="1">
        <v>-19.548380000000002</v>
      </c>
      <c r="G4179" s="5">
        <f t="shared" si="130"/>
        <v>13.638332816000641</v>
      </c>
      <c r="H4179" s="6"/>
      <c r="I4179" s="7">
        <f t="shared" si="131"/>
        <v>2.2590000000000003</v>
      </c>
    </row>
    <row r="4180" spans="1:9" x14ac:dyDescent="0.25">
      <c r="A4180" s="1">
        <v>5.2959999999999994</v>
      </c>
      <c r="B4180" s="1">
        <v>-3.3620000000000001</v>
      </c>
      <c r="C4180" s="1">
        <v>2.5990000000000002</v>
      </c>
      <c r="D4180" s="1">
        <v>77.013249999999999</v>
      </c>
      <c r="E4180" s="1">
        <v>23.41517</v>
      </c>
      <c r="F4180" s="1">
        <v>36.02852</v>
      </c>
      <c r="G4180" s="5">
        <f t="shared" si="130"/>
        <v>6.7901002201734837</v>
      </c>
      <c r="H4180" s="6"/>
      <c r="I4180" s="7">
        <f t="shared" si="131"/>
        <v>8.7040000000000006</v>
      </c>
    </row>
    <row r="4181" spans="1:9" x14ac:dyDescent="0.25">
      <c r="A4181" s="1">
        <v>6.3760000000000012</v>
      </c>
      <c r="B4181" s="1">
        <v>-9.2539999999999996</v>
      </c>
      <c r="C4181" s="1">
        <v>-4.1420000000000003</v>
      </c>
      <c r="D4181" s="1">
        <v>40.916899999999998</v>
      </c>
      <c r="E4181" s="1">
        <v>-18.238859999999999</v>
      </c>
      <c r="F4181" s="1">
        <v>87.938490000000002</v>
      </c>
      <c r="G4181" s="5">
        <f t="shared" si="130"/>
        <v>11.976896760012586</v>
      </c>
      <c r="H4181" s="6"/>
      <c r="I4181" s="7">
        <f t="shared" si="131"/>
        <v>7.6239999999999988</v>
      </c>
    </row>
    <row r="4182" spans="1:9" x14ac:dyDescent="0.25">
      <c r="A4182" s="1">
        <v>6.9809999999999999</v>
      </c>
      <c r="B4182" s="1">
        <v>-10.94</v>
      </c>
      <c r="C4182" s="1">
        <v>3.2810000000000001</v>
      </c>
      <c r="D4182" s="1">
        <v>99.244010000000003</v>
      </c>
      <c r="E4182" s="1">
        <v>58.70937</v>
      </c>
      <c r="F4182" s="1">
        <v>-8.1465200000000006</v>
      </c>
      <c r="G4182" s="5">
        <f t="shared" si="130"/>
        <v>13.38592253077837</v>
      </c>
      <c r="H4182" s="6"/>
      <c r="I4182" s="7">
        <f t="shared" si="131"/>
        <v>7.0190000000000001</v>
      </c>
    </row>
    <row r="4183" spans="1:9" x14ac:dyDescent="0.25">
      <c r="A4183" s="1">
        <v>2.7040000000000006</v>
      </c>
      <c r="B4183" s="1">
        <v>-12.583</v>
      </c>
      <c r="C4183" s="1">
        <v>7.94</v>
      </c>
      <c r="D4183" s="1">
        <v>128.00648000000001</v>
      </c>
      <c r="E4183" s="1">
        <v>39.801760000000002</v>
      </c>
      <c r="F4183" s="1">
        <v>-27.455200000000001</v>
      </c>
      <c r="G4183" s="5">
        <f t="shared" si="130"/>
        <v>15.122404074749491</v>
      </c>
      <c r="H4183" s="6"/>
      <c r="I4183" s="7">
        <f t="shared" si="131"/>
        <v>11.295999999999999</v>
      </c>
    </row>
    <row r="4184" spans="1:9" x14ac:dyDescent="0.25">
      <c r="A4184" s="1">
        <v>9.9920000000000009</v>
      </c>
      <c r="B4184" s="1">
        <v>-10.103999999999999</v>
      </c>
      <c r="C4184" s="1">
        <v>3.9710000000000001</v>
      </c>
      <c r="D4184" s="1">
        <v>139.35103000000001</v>
      </c>
      <c r="E4184" s="1">
        <v>-9.7590800000000009</v>
      </c>
      <c r="F4184" s="1">
        <v>-32.783709999999999</v>
      </c>
      <c r="G4184" s="5">
        <f t="shared" si="130"/>
        <v>14.75465082609548</v>
      </c>
      <c r="H4184" s="6"/>
      <c r="I4184" s="7">
        <f t="shared" si="131"/>
        <v>4.0079999999999991</v>
      </c>
    </row>
    <row r="4185" spans="1:9" x14ac:dyDescent="0.25">
      <c r="A4185" s="1">
        <v>12.303999999999998</v>
      </c>
      <c r="B4185" s="1">
        <v>-8.5109999999999992</v>
      </c>
      <c r="C4185" s="1">
        <v>-3.6269999999999998</v>
      </c>
      <c r="D4185" s="1">
        <v>102.73907</v>
      </c>
      <c r="E4185" s="1">
        <v>-43.448999999999998</v>
      </c>
      <c r="F4185" s="1">
        <v>-17.657620000000001</v>
      </c>
      <c r="G4185" s="5">
        <f t="shared" si="130"/>
        <v>15.394176366405574</v>
      </c>
      <c r="H4185" s="6"/>
      <c r="I4185" s="7">
        <f t="shared" si="131"/>
        <v>1.6960000000000015</v>
      </c>
    </row>
    <row r="4186" spans="1:9" x14ac:dyDescent="0.25">
      <c r="A4186" s="1">
        <v>9.8879999999999981</v>
      </c>
      <c r="B4186" s="1">
        <v>-7.4909999999999997</v>
      </c>
      <c r="C4186" s="1">
        <v>-4.1900000000000004</v>
      </c>
      <c r="D4186" s="1">
        <v>73.289019999999994</v>
      </c>
      <c r="E4186" s="1">
        <v>-49.866129999999998</v>
      </c>
      <c r="F4186" s="1">
        <v>19.584630000000001</v>
      </c>
      <c r="G4186" s="5">
        <f t="shared" si="130"/>
        <v>13.093652087939406</v>
      </c>
      <c r="H4186" s="6"/>
      <c r="I4186" s="7">
        <f t="shared" si="131"/>
        <v>4.1120000000000019</v>
      </c>
    </row>
    <row r="4187" spans="1:9" x14ac:dyDescent="0.25">
      <c r="A4187" s="1">
        <v>10.623000000000001</v>
      </c>
      <c r="B4187" s="1">
        <v>-6.7770000000000001</v>
      </c>
      <c r="C4187" s="1">
        <v>-8.4000000000000005E-2</v>
      </c>
      <c r="D4187" s="1">
        <v>78.67483</v>
      </c>
      <c r="E4187" s="1">
        <v>35.791049999999998</v>
      </c>
      <c r="F4187" s="1">
        <v>44.794780000000003</v>
      </c>
      <c r="G4187" s="5">
        <f t="shared" si="130"/>
        <v>12.60090925290711</v>
      </c>
      <c r="H4187" s="6"/>
      <c r="I4187" s="7">
        <f t="shared" si="131"/>
        <v>3.3769999999999989</v>
      </c>
    </row>
    <row r="4188" spans="1:9" x14ac:dyDescent="0.25">
      <c r="A4188" s="1">
        <v>13.696000000000002</v>
      </c>
      <c r="B4188" s="1">
        <v>-8.6210000000000004</v>
      </c>
      <c r="C4188" s="1">
        <v>0.38600000000000001</v>
      </c>
      <c r="D4188" s="1">
        <v>70.13776</v>
      </c>
      <c r="E4188" s="1">
        <v>79.679630000000003</v>
      </c>
      <c r="F4188" s="1">
        <v>37.346319999999999</v>
      </c>
      <c r="G4188" s="5">
        <f t="shared" si="130"/>
        <v>16.187991011858145</v>
      </c>
      <c r="H4188" s="6"/>
      <c r="I4188" s="7">
        <f t="shared" si="131"/>
        <v>0.30399999999999849</v>
      </c>
    </row>
    <row r="4189" spans="1:9" x14ac:dyDescent="0.25">
      <c r="A4189" s="1">
        <v>11.620999999999999</v>
      </c>
      <c r="B4189" s="1">
        <v>-10.247</v>
      </c>
      <c r="C4189" s="1">
        <v>1.1160000000000001</v>
      </c>
      <c r="D4189" s="1">
        <v>79.648859999999999</v>
      </c>
      <c r="E4189" s="1">
        <v>52.292250000000003</v>
      </c>
      <c r="F4189" s="1">
        <v>-2.9899</v>
      </c>
      <c r="G4189" s="5">
        <f t="shared" si="130"/>
        <v>15.533644324497711</v>
      </c>
      <c r="H4189" s="6"/>
      <c r="I4189" s="7">
        <f t="shared" si="131"/>
        <v>2.3790000000000013</v>
      </c>
    </row>
    <row r="4190" spans="1:9" x14ac:dyDescent="0.25">
      <c r="A4190" s="1">
        <v>12</v>
      </c>
      <c r="B4190" s="1">
        <v>-10.173</v>
      </c>
      <c r="C4190" s="1">
        <v>1.2410000000000001</v>
      </c>
      <c r="D4190" s="1">
        <v>86.524349999999998</v>
      </c>
      <c r="E4190" s="1">
        <v>41.577930000000002</v>
      </c>
      <c r="F4190" s="1">
        <v>-15.48038</v>
      </c>
      <c r="G4190" s="5">
        <f t="shared" si="130"/>
        <v>15.780684712647927</v>
      </c>
      <c r="H4190" s="6"/>
      <c r="I4190" s="7">
        <f t="shared" si="131"/>
        <v>2</v>
      </c>
    </row>
    <row r="4191" spans="1:9" x14ac:dyDescent="0.25">
      <c r="A4191" s="1">
        <v>13.689</v>
      </c>
      <c r="B4191" s="1">
        <v>-8.782</v>
      </c>
      <c r="C4191" s="1">
        <v>-0.41899999999999998</v>
      </c>
      <c r="D4191" s="1">
        <v>92.196629999999999</v>
      </c>
      <c r="E4191" s="1">
        <v>31.608470000000001</v>
      </c>
      <c r="F4191" s="1">
        <v>-15.1366</v>
      </c>
      <c r="G4191" s="5">
        <f t="shared" si="130"/>
        <v>16.269228807783115</v>
      </c>
      <c r="H4191" s="6"/>
      <c r="I4191" s="7">
        <f t="shared" si="131"/>
        <v>0.31099999999999994</v>
      </c>
    </row>
    <row r="4192" spans="1:9" x14ac:dyDescent="0.25">
      <c r="A4192" s="1">
        <v>13.562000000000001</v>
      </c>
      <c r="B4192" s="1">
        <v>-7.8449999999999998</v>
      </c>
      <c r="C4192" s="1">
        <v>-2.4969999999999999</v>
      </c>
      <c r="D4192" s="1">
        <v>79.018600000000006</v>
      </c>
      <c r="E4192" s="1">
        <v>27.42587</v>
      </c>
      <c r="F4192" s="1">
        <v>0.90620999999999996</v>
      </c>
      <c r="G4192" s="5">
        <f t="shared" si="130"/>
        <v>15.865272704873371</v>
      </c>
      <c r="H4192" s="6"/>
      <c r="I4192" s="7">
        <f t="shared" si="131"/>
        <v>0.43799999999999883</v>
      </c>
    </row>
    <row r="4193" spans="1:9" x14ac:dyDescent="0.25">
      <c r="A4193" s="1">
        <v>13.163</v>
      </c>
      <c r="B4193" s="1">
        <v>-8.3000000000000007</v>
      </c>
      <c r="C4193" s="1">
        <v>-2.4540000000000002</v>
      </c>
      <c r="D4193" s="1">
        <v>69.564800000000005</v>
      </c>
      <c r="E4193" s="1">
        <v>21.467110000000002</v>
      </c>
      <c r="F4193" s="1">
        <v>12.078889999999999</v>
      </c>
      <c r="G4193" s="5">
        <f t="shared" si="130"/>
        <v>15.753624503586469</v>
      </c>
      <c r="H4193" s="6"/>
      <c r="I4193" s="7">
        <f t="shared" si="131"/>
        <v>0.83699999999999974</v>
      </c>
    </row>
    <row r="4194" spans="1:9" x14ac:dyDescent="0.25">
      <c r="A4194" s="1">
        <v>11.338000000000001</v>
      </c>
      <c r="B4194" s="1">
        <v>-8.9130000000000003</v>
      </c>
      <c r="C4194" s="1">
        <v>-1.0860000000000001</v>
      </c>
      <c r="D4194" s="1">
        <v>68.991839999999996</v>
      </c>
      <c r="E4194" s="1">
        <v>23.128689999999999</v>
      </c>
      <c r="F4194" s="1">
        <v>8.0681799999999999</v>
      </c>
      <c r="G4194" s="5">
        <f t="shared" si="130"/>
        <v>14.46275246970645</v>
      </c>
      <c r="H4194" s="6"/>
      <c r="I4194" s="7">
        <f t="shared" si="131"/>
        <v>2.661999999999999</v>
      </c>
    </row>
    <row r="4195" spans="1:9" x14ac:dyDescent="0.25">
      <c r="A4195" s="1">
        <v>11.779</v>
      </c>
      <c r="B4195" s="1">
        <v>-8.3119999999999994</v>
      </c>
      <c r="C4195" s="1">
        <v>-0.42599999999999999</v>
      </c>
      <c r="D4195" s="1">
        <v>70.596119999999999</v>
      </c>
      <c r="E4195" s="1">
        <v>25.53511</v>
      </c>
      <c r="F4195" s="1">
        <v>5.6617600000000001</v>
      </c>
      <c r="G4195" s="5">
        <f t="shared" si="130"/>
        <v>14.422748039122087</v>
      </c>
      <c r="H4195" s="6"/>
      <c r="I4195" s="7">
        <f t="shared" si="131"/>
        <v>2.2210000000000001</v>
      </c>
    </row>
    <row r="4196" spans="1:9" x14ac:dyDescent="0.25">
      <c r="A4196" s="1">
        <v>13.177</v>
      </c>
      <c r="B4196" s="1">
        <v>-8.1609999999999996</v>
      </c>
      <c r="C4196" s="1">
        <v>-1.05</v>
      </c>
      <c r="D4196" s="1">
        <v>72.200410000000005</v>
      </c>
      <c r="E4196" s="1">
        <v>18.201250000000002</v>
      </c>
      <c r="F4196" s="1">
        <v>6.6930800000000001</v>
      </c>
      <c r="G4196" s="5">
        <f t="shared" si="130"/>
        <v>15.535049082638908</v>
      </c>
      <c r="H4196" s="6"/>
      <c r="I4196" s="7">
        <f t="shared" si="131"/>
        <v>0.8230000000000004</v>
      </c>
    </row>
    <row r="4197" spans="1:9" x14ac:dyDescent="0.25">
      <c r="A4197" s="1">
        <v>13.297000000000001</v>
      </c>
      <c r="B4197" s="1">
        <v>-8.6929999999999996</v>
      </c>
      <c r="C4197" s="1">
        <v>-1.831</v>
      </c>
      <c r="D4197" s="1">
        <v>71.627440000000007</v>
      </c>
      <c r="E4197" s="1">
        <v>2.10114</v>
      </c>
      <c r="F4197" s="1">
        <v>9.4432799999999997</v>
      </c>
      <c r="G4197" s="5">
        <f t="shared" si="130"/>
        <v>15.991592134618742</v>
      </c>
      <c r="H4197" s="6"/>
      <c r="I4197" s="7">
        <f t="shared" si="131"/>
        <v>0.7029999999999994</v>
      </c>
    </row>
    <row r="4198" spans="1:9" x14ac:dyDescent="0.25">
      <c r="A4198" s="1">
        <v>13.428999999999998</v>
      </c>
      <c r="B4198" s="1">
        <v>-8.7050000000000001</v>
      </c>
      <c r="C4198" s="1">
        <v>-1.151</v>
      </c>
      <c r="D4198" s="1">
        <v>74.836010000000002</v>
      </c>
      <c r="E4198" s="1">
        <v>-8.3266899999999993</v>
      </c>
      <c r="F4198" s="1">
        <v>17.2928</v>
      </c>
      <c r="G4198" s="5">
        <f t="shared" si="130"/>
        <v>16.044932751495093</v>
      </c>
      <c r="H4198" s="6"/>
      <c r="I4198" s="7">
        <f t="shared" si="131"/>
        <v>0.57100000000000151</v>
      </c>
    </row>
    <row r="4199" spans="1:9" x14ac:dyDescent="0.25">
      <c r="A4199" s="1">
        <v>13.553000000000001</v>
      </c>
      <c r="B4199" s="1">
        <v>-9.1240000000000006</v>
      </c>
      <c r="C4199" s="1">
        <v>-0.74</v>
      </c>
      <c r="D4199" s="1">
        <v>59.1374</v>
      </c>
      <c r="E4199" s="1">
        <v>17.456140000000001</v>
      </c>
      <c r="F4199" s="1">
        <v>24.856020000000001</v>
      </c>
      <c r="G4199" s="5">
        <f t="shared" si="130"/>
        <v>16.354778659462195</v>
      </c>
      <c r="H4199" s="6"/>
      <c r="I4199" s="7">
        <f t="shared" si="131"/>
        <v>0.44699999999999918</v>
      </c>
    </row>
    <row r="4200" spans="1:9" x14ac:dyDescent="0.25">
      <c r="A4200" s="1">
        <v>13.41</v>
      </c>
      <c r="B4200" s="1">
        <v>-9.6319999999999997</v>
      </c>
      <c r="C4200" s="1">
        <v>-2.0350000000000001</v>
      </c>
      <c r="D4200" s="1">
        <v>59.1374</v>
      </c>
      <c r="E4200" s="1">
        <v>17.456140000000001</v>
      </c>
      <c r="F4200" s="1">
        <v>24.856020000000001</v>
      </c>
      <c r="G4200" s="5">
        <f t="shared" si="130"/>
        <v>16.635646936623775</v>
      </c>
      <c r="H4200" s="6"/>
      <c r="I4200" s="7">
        <f t="shared" si="131"/>
        <v>0.58999999999999986</v>
      </c>
    </row>
    <row r="4201" spans="1:9" x14ac:dyDescent="0.25">
      <c r="A4201" s="1">
        <v>13.753</v>
      </c>
      <c r="B4201" s="1">
        <v>-9.1790000000000003</v>
      </c>
      <c r="C4201" s="1">
        <v>-2.8490000000000002</v>
      </c>
      <c r="D4201" s="1">
        <v>46.417740000000002</v>
      </c>
      <c r="E4201" s="1">
        <v>17.79992</v>
      </c>
      <c r="F4201" s="1">
        <v>24.512250000000002</v>
      </c>
      <c r="G4201" s="5">
        <f t="shared" si="130"/>
        <v>16.778434104528348</v>
      </c>
      <c r="H4201" s="6"/>
      <c r="I4201" s="7">
        <f t="shared" si="131"/>
        <v>0.24699999999999989</v>
      </c>
    </row>
    <row r="4202" spans="1:9" x14ac:dyDescent="0.25">
      <c r="A4202" s="1">
        <v>12.440000000000001</v>
      </c>
      <c r="B4202" s="1">
        <v>-9.2850000000000001</v>
      </c>
      <c r="C4202" s="1">
        <v>-0.90400000000000003</v>
      </c>
      <c r="D4202" s="1">
        <v>37.82338</v>
      </c>
      <c r="E4202" s="1">
        <v>7.2001999999999997</v>
      </c>
      <c r="F4202" s="1">
        <v>16.720020000000002</v>
      </c>
      <c r="G4202" s="5">
        <f t="shared" si="130"/>
        <v>15.549342140425106</v>
      </c>
      <c r="H4202" s="6"/>
      <c r="I4202" s="7">
        <f t="shared" si="131"/>
        <v>1.5599999999999987</v>
      </c>
    </row>
    <row r="4203" spans="1:9" x14ac:dyDescent="0.25">
      <c r="A4203" s="1">
        <v>9.7430000000000003</v>
      </c>
      <c r="B4203" s="1">
        <v>-9.5169999999999995</v>
      </c>
      <c r="C4203" s="1">
        <v>1.26</v>
      </c>
      <c r="D4203" s="1">
        <v>28.25498</v>
      </c>
      <c r="E4203" s="1">
        <v>7.0856000000000003</v>
      </c>
      <c r="F4203" s="1">
        <v>2.5106600000000001</v>
      </c>
      <c r="G4203" s="5">
        <f t="shared" si="130"/>
        <v>13.677972729904091</v>
      </c>
      <c r="H4203" s="6"/>
      <c r="I4203" s="7">
        <f t="shared" si="131"/>
        <v>4.2569999999999997</v>
      </c>
    </row>
    <row r="4204" spans="1:9" x14ac:dyDescent="0.25">
      <c r="A4204" s="1">
        <v>10.097000000000001</v>
      </c>
      <c r="B4204" s="1">
        <v>-11.090999999999999</v>
      </c>
      <c r="C4204" s="1">
        <v>1.4179999999999999</v>
      </c>
      <c r="D4204" s="1">
        <v>24.530750000000001</v>
      </c>
      <c r="E4204" s="1">
        <v>16.53941</v>
      </c>
      <c r="F4204" s="1">
        <v>-12.615410000000001</v>
      </c>
      <c r="G4204" s="5">
        <f t="shared" si="130"/>
        <v>15.065537295430257</v>
      </c>
      <c r="H4204" s="6"/>
      <c r="I4204" s="7">
        <f t="shared" si="131"/>
        <v>3.9029999999999987</v>
      </c>
    </row>
    <row r="4205" spans="1:9" x14ac:dyDescent="0.25">
      <c r="A4205" s="1">
        <v>13.795999999999999</v>
      </c>
      <c r="B4205" s="1">
        <v>-13.013999999999999</v>
      </c>
      <c r="C4205" s="1">
        <v>0.82899999999999996</v>
      </c>
      <c r="D4205" s="1">
        <v>20.691929999999999</v>
      </c>
      <c r="E4205" s="1">
        <v>29.83203</v>
      </c>
      <c r="F4205" s="1">
        <v>-5.8545100000000003</v>
      </c>
      <c r="G4205" s="5">
        <f t="shared" si="130"/>
        <v>18.983704933442258</v>
      </c>
      <c r="H4205" s="6"/>
      <c r="I4205" s="7">
        <f t="shared" si="131"/>
        <v>0.20400000000000063</v>
      </c>
    </row>
    <row r="4206" spans="1:9" x14ac:dyDescent="0.25">
      <c r="A4206" s="1">
        <v>11.431999999999999</v>
      </c>
      <c r="B4206" s="1">
        <v>-13.624000000000001</v>
      </c>
      <c r="C4206" s="1">
        <v>0.32600000000000001</v>
      </c>
      <c r="D4206" s="1">
        <v>15.01965</v>
      </c>
      <c r="E4206" s="1">
        <v>38.65558</v>
      </c>
      <c r="F4206" s="1">
        <v>14.886559999999999</v>
      </c>
      <c r="G4206" s="5">
        <f t="shared" si="130"/>
        <v>17.787925005463677</v>
      </c>
      <c r="H4206" s="6"/>
      <c r="I4206" s="7">
        <f t="shared" si="131"/>
        <v>2.5680000000000014</v>
      </c>
    </row>
    <row r="4207" spans="1:9" x14ac:dyDescent="0.25">
      <c r="A4207" s="1">
        <v>12.222000000000001</v>
      </c>
      <c r="B4207" s="1">
        <v>-14.525</v>
      </c>
      <c r="C4207" s="1">
        <v>-0.80200000000000005</v>
      </c>
      <c r="D4207" s="1">
        <v>-6.6381399999999999</v>
      </c>
      <c r="E4207" s="1">
        <v>33.785440000000001</v>
      </c>
      <c r="F4207" s="1">
        <v>6.2921899999999997</v>
      </c>
      <c r="G4207" s="5">
        <f t="shared" si="130"/>
        <v>18.99989771025097</v>
      </c>
      <c r="H4207" s="6"/>
      <c r="I4207" s="7">
        <f t="shared" si="131"/>
        <v>1.7779999999999987</v>
      </c>
    </row>
    <row r="4208" spans="1:9" x14ac:dyDescent="0.25">
      <c r="A4208" s="1">
        <v>8.2839999999999989</v>
      </c>
      <c r="B4208" s="1">
        <v>-14.218</v>
      </c>
      <c r="C4208" s="1">
        <v>-0.32300000000000001</v>
      </c>
      <c r="D4208" s="1">
        <v>-49.781869999999998</v>
      </c>
      <c r="E4208" s="1">
        <v>-2.0817100000000002</v>
      </c>
      <c r="F4208" s="1">
        <v>-27.28313</v>
      </c>
      <c r="G4208" s="5">
        <f t="shared" si="130"/>
        <v>16.458447952343501</v>
      </c>
      <c r="H4208" s="6"/>
      <c r="I4208" s="7">
        <f t="shared" si="131"/>
        <v>5.7160000000000011</v>
      </c>
    </row>
    <row r="4209" spans="1:9" x14ac:dyDescent="0.25">
      <c r="A4209" s="1">
        <v>7.6449999999999996</v>
      </c>
      <c r="B4209" s="1">
        <v>-13.071</v>
      </c>
      <c r="C4209" s="1">
        <v>0.54600000000000004</v>
      </c>
      <c r="D4209" s="1">
        <v>-64.621480000000005</v>
      </c>
      <c r="E4209" s="1">
        <v>-10.733370000000001</v>
      </c>
      <c r="F4209" s="1">
        <v>-38.570410000000003</v>
      </c>
      <c r="G4209" s="5">
        <f t="shared" si="130"/>
        <v>15.152398556004259</v>
      </c>
      <c r="H4209" s="6"/>
      <c r="I4209" s="7">
        <f t="shared" si="131"/>
        <v>6.3550000000000004</v>
      </c>
    </row>
    <row r="4210" spans="1:9" x14ac:dyDescent="0.25">
      <c r="A4210" s="1">
        <v>12.466000000000001</v>
      </c>
      <c r="B4210" s="1">
        <v>-12.433999999999999</v>
      </c>
      <c r="C4210" s="1">
        <v>-1.8959999999999999</v>
      </c>
      <c r="D4210" s="1">
        <v>-97.050899999999999</v>
      </c>
      <c r="E4210" s="1">
        <v>-15.202450000000001</v>
      </c>
      <c r="F4210" s="1">
        <v>-44.299979999999998</v>
      </c>
      <c r="G4210" s="5">
        <f t="shared" si="130"/>
        <v>17.708764157896507</v>
      </c>
      <c r="H4210" s="6"/>
      <c r="I4210" s="7">
        <f t="shared" si="131"/>
        <v>1.5339999999999989</v>
      </c>
    </row>
    <row r="4211" spans="1:9" x14ac:dyDescent="0.25">
      <c r="A4211" s="1">
        <v>8.527000000000001</v>
      </c>
      <c r="B4211" s="1">
        <v>-12.803000000000001</v>
      </c>
      <c r="C4211" s="1">
        <v>-4.5209999999999999</v>
      </c>
      <c r="D4211" s="1">
        <v>-152.39860999999999</v>
      </c>
      <c r="E4211" s="1">
        <v>6.4553500000000001</v>
      </c>
      <c r="F4211" s="1">
        <v>-25.39237</v>
      </c>
      <c r="G4211" s="5">
        <f t="shared" si="130"/>
        <v>16.033277238294112</v>
      </c>
      <c r="H4211" s="6"/>
      <c r="I4211" s="7">
        <f t="shared" si="131"/>
        <v>5.472999999999999</v>
      </c>
    </row>
    <row r="4212" spans="1:9" x14ac:dyDescent="0.25">
      <c r="A4212" s="1">
        <v>7.0090000000000003</v>
      </c>
      <c r="B4212" s="1">
        <v>-9.8979999999999997</v>
      </c>
      <c r="C4212" s="1">
        <v>-1.4239999999999999</v>
      </c>
      <c r="D4212" s="1">
        <v>-180.70273</v>
      </c>
      <c r="E4212" s="1">
        <v>39.056660000000001</v>
      </c>
      <c r="F4212" s="1">
        <v>3.8857599999999999</v>
      </c>
      <c r="G4212" s="5">
        <f t="shared" si="130"/>
        <v>12.211644483852288</v>
      </c>
      <c r="H4212" s="6"/>
      <c r="I4212" s="7">
        <f t="shared" si="131"/>
        <v>6.9909999999999997</v>
      </c>
    </row>
    <row r="4213" spans="1:9" x14ac:dyDescent="0.25">
      <c r="A4213" s="1">
        <v>10.721</v>
      </c>
      <c r="B4213" s="1">
        <v>-8.798</v>
      </c>
      <c r="C4213" s="1">
        <v>1.48</v>
      </c>
      <c r="D4213" s="1">
        <v>-176.92122000000001</v>
      </c>
      <c r="E4213" s="1">
        <v>48.625050000000002</v>
      </c>
      <c r="F4213" s="1">
        <v>7.7818800000000001</v>
      </c>
      <c r="G4213" s="5">
        <f t="shared" si="130"/>
        <v>13.947582048512926</v>
      </c>
      <c r="H4213" s="6"/>
      <c r="I4213" s="7">
        <f t="shared" si="131"/>
        <v>3.2789999999999999</v>
      </c>
    </row>
    <row r="4214" spans="1:9" x14ac:dyDescent="0.25">
      <c r="A4214" s="1">
        <v>13.504000000000001</v>
      </c>
      <c r="B4214" s="1">
        <v>-13.047000000000001</v>
      </c>
      <c r="C4214" s="1">
        <v>0.78800000000000003</v>
      </c>
      <c r="D4214" s="1">
        <v>-168.7852</v>
      </c>
      <c r="E4214" s="1">
        <v>78.590729999999994</v>
      </c>
      <c r="F4214" s="1">
        <v>1.0782700000000001</v>
      </c>
      <c r="G4214" s="5">
        <f t="shared" si="130"/>
        <v>18.793700247689387</v>
      </c>
      <c r="H4214" s="6"/>
      <c r="I4214" s="7">
        <f t="shared" si="131"/>
        <v>0.49599999999999866</v>
      </c>
    </row>
    <row r="4215" spans="1:9" x14ac:dyDescent="0.25">
      <c r="A4215" s="1">
        <v>13.925999999999998</v>
      </c>
      <c r="B4215" s="1">
        <v>-15.634</v>
      </c>
      <c r="C4215" s="1">
        <v>-0.24199999999999999</v>
      </c>
      <c r="D4215" s="1">
        <v>-160.30544</v>
      </c>
      <c r="E4215" s="1">
        <v>94.060609999999997</v>
      </c>
      <c r="F4215" s="1">
        <v>-8.4901099999999996</v>
      </c>
      <c r="G4215" s="5">
        <f t="shared" si="130"/>
        <v>20.938337947411203</v>
      </c>
      <c r="H4215" s="6"/>
      <c r="I4215" s="7">
        <f t="shared" si="131"/>
        <v>7.400000000000162E-2</v>
      </c>
    </row>
    <row r="4216" spans="1:9" x14ac:dyDescent="0.25">
      <c r="A4216" s="1">
        <v>13.126000000000001</v>
      </c>
      <c r="B4216" s="1">
        <v>-14.029</v>
      </c>
      <c r="C4216" s="1">
        <v>-0.82299999999999995</v>
      </c>
      <c r="D4216" s="1">
        <v>-166.09229999999999</v>
      </c>
      <c r="E4216" s="1">
        <v>90.852050000000006</v>
      </c>
      <c r="F4216" s="1">
        <v>-11.35491</v>
      </c>
      <c r="G4216" s="5">
        <f t="shared" si="130"/>
        <v>19.229717782640495</v>
      </c>
      <c r="H4216" s="6"/>
      <c r="I4216" s="7">
        <f t="shared" si="131"/>
        <v>0.87399999999999878</v>
      </c>
    </row>
    <row r="4217" spans="1:9" x14ac:dyDescent="0.25">
      <c r="A4217" s="1">
        <v>13.684000000000001</v>
      </c>
      <c r="B4217" s="1">
        <v>-11.701000000000001</v>
      </c>
      <c r="C4217" s="1">
        <v>-1.627</v>
      </c>
      <c r="D4217" s="1">
        <v>-162.71185</v>
      </c>
      <c r="E4217" s="1">
        <v>44.442450000000001</v>
      </c>
      <c r="F4217" s="1">
        <v>-15.99586</v>
      </c>
      <c r="G4217" s="5">
        <f t="shared" si="130"/>
        <v>18.077953036779359</v>
      </c>
      <c r="H4217" s="6"/>
      <c r="I4217" s="7">
        <f t="shared" si="131"/>
        <v>0.31599999999999895</v>
      </c>
    </row>
    <row r="4218" spans="1:9" x14ac:dyDescent="0.25">
      <c r="A4218" s="1">
        <v>12.827999999999999</v>
      </c>
      <c r="B4218" s="1">
        <v>-11.646000000000001</v>
      </c>
      <c r="C4218" s="1">
        <v>-1.4790000000000001</v>
      </c>
      <c r="D4218" s="1">
        <v>-153.83100999999999</v>
      </c>
      <c r="E4218" s="1">
        <v>0.72577000000000003</v>
      </c>
      <c r="F4218" s="1">
        <v>-19.26173</v>
      </c>
      <c r="G4218" s="5">
        <f t="shared" si="130"/>
        <v>17.388914313435443</v>
      </c>
      <c r="H4218" s="6"/>
      <c r="I4218" s="7">
        <f t="shared" si="131"/>
        <v>1.1720000000000006</v>
      </c>
    </row>
    <row r="4219" spans="1:9" x14ac:dyDescent="0.25">
      <c r="A4219" s="1">
        <v>11.673000000000002</v>
      </c>
      <c r="B4219" s="1">
        <v>-11.808999999999999</v>
      </c>
      <c r="C4219" s="1">
        <v>-1.038</v>
      </c>
      <c r="D4219" s="1">
        <v>-135.95473999999999</v>
      </c>
      <c r="E4219" s="1">
        <v>-47.058900000000001</v>
      </c>
      <c r="F4219" s="1">
        <v>-24.074570000000001</v>
      </c>
      <c r="G4219" s="5">
        <f t="shared" si="130"/>
        <v>16.636972501029145</v>
      </c>
      <c r="H4219" s="6"/>
      <c r="I4219" s="7">
        <f t="shared" si="131"/>
        <v>2.3269999999999982</v>
      </c>
    </row>
    <row r="4220" spans="1:9" x14ac:dyDescent="0.25">
      <c r="A4220" s="1">
        <v>11.091000000000001</v>
      </c>
      <c r="B4220" s="1">
        <v>-10.348000000000001</v>
      </c>
      <c r="C4220" s="1">
        <v>-1.486</v>
      </c>
      <c r="D4220" s="1">
        <v>-112.92182</v>
      </c>
      <c r="E4220" s="1">
        <v>-41.558509999999998</v>
      </c>
      <c r="F4220" s="1">
        <v>-34.731589999999997</v>
      </c>
      <c r="G4220" s="5">
        <f t="shared" si="130"/>
        <v>15.241377267163228</v>
      </c>
      <c r="H4220" s="6"/>
      <c r="I4220" s="7">
        <f t="shared" si="131"/>
        <v>2.9089999999999989</v>
      </c>
    </row>
    <row r="4221" spans="1:9" x14ac:dyDescent="0.25">
      <c r="A4221" s="1">
        <v>12.312999999999999</v>
      </c>
      <c r="B4221" s="1">
        <v>-7.5750000000000002</v>
      </c>
      <c r="C4221" s="1">
        <v>-0.29199999999999998</v>
      </c>
      <c r="D4221" s="1">
        <v>-92.811009999999996</v>
      </c>
      <c r="E4221" s="1">
        <v>-55.595970000000001</v>
      </c>
      <c r="F4221" s="1">
        <v>-46.018859999999997</v>
      </c>
      <c r="G4221" s="5">
        <f t="shared" si="130"/>
        <v>14.459455660570352</v>
      </c>
      <c r="H4221" s="6"/>
      <c r="I4221" s="7">
        <f t="shared" si="131"/>
        <v>1.6870000000000012</v>
      </c>
    </row>
    <row r="4222" spans="1:9" x14ac:dyDescent="0.25">
      <c r="A4222" s="1">
        <v>13.54</v>
      </c>
      <c r="B4222" s="1">
        <v>-5.8979999999999997</v>
      </c>
      <c r="C4222" s="1">
        <v>0.505</v>
      </c>
      <c r="D4222" s="1">
        <v>-83.815569999999994</v>
      </c>
      <c r="E4222" s="1">
        <v>-61.612029999999997</v>
      </c>
      <c r="F4222" s="1">
        <v>-47.164760000000001</v>
      </c>
      <c r="G4222" s="5">
        <f t="shared" si="130"/>
        <v>14.777450016833079</v>
      </c>
      <c r="H4222" s="6"/>
      <c r="I4222" s="7">
        <f t="shared" si="131"/>
        <v>0.46000000000000085</v>
      </c>
    </row>
    <row r="4223" spans="1:9" x14ac:dyDescent="0.25">
      <c r="A4223" s="1">
        <v>12.79</v>
      </c>
      <c r="B4223" s="1">
        <v>-5.1559999999999997</v>
      </c>
      <c r="C4223" s="1">
        <v>1.3080000000000001</v>
      </c>
      <c r="D4223" s="1">
        <v>-58.433540000000001</v>
      </c>
      <c r="E4223" s="1">
        <v>-57.31485</v>
      </c>
      <c r="F4223" s="1">
        <v>-39.71631</v>
      </c>
      <c r="G4223" s="5">
        <f t="shared" si="130"/>
        <v>13.85205038974375</v>
      </c>
      <c r="H4223" s="6"/>
      <c r="I4223" s="7">
        <f t="shared" si="131"/>
        <v>1.2100000000000009</v>
      </c>
    </row>
    <row r="4224" spans="1:9" x14ac:dyDescent="0.25">
      <c r="A4224" s="1">
        <v>13.420000000000002</v>
      </c>
      <c r="B4224" s="1">
        <v>-5.1749999999999998</v>
      </c>
      <c r="C4224" s="1">
        <v>0.91300000000000003</v>
      </c>
      <c r="D4224" s="1">
        <v>-23.48311</v>
      </c>
      <c r="E4224" s="1">
        <v>-70.836650000000006</v>
      </c>
      <c r="F4224" s="1">
        <v>-29.17389</v>
      </c>
      <c r="G4224" s="5">
        <f t="shared" si="130"/>
        <v>14.412168261576744</v>
      </c>
      <c r="H4224" s="6"/>
      <c r="I4224" s="7">
        <f t="shared" si="131"/>
        <v>0.57999999999999829</v>
      </c>
    </row>
    <row r="4225" spans="1:9" x14ac:dyDescent="0.25">
      <c r="A4225" s="1">
        <v>13.922999999999998</v>
      </c>
      <c r="B4225" s="1">
        <v>-4.952</v>
      </c>
      <c r="C4225" s="1">
        <v>-8.9999999999999993E-3</v>
      </c>
      <c r="D4225" s="1">
        <v>-9.1018600000000003</v>
      </c>
      <c r="E4225" s="1">
        <v>-71.352329999999995</v>
      </c>
      <c r="F4225" s="1">
        <v>-25.621559999999999</v>
      </c>
      <c r="G4225" s="5">
        <f t="shared" si="130"/>
        <v>14.777425824547384</v>
      </c>
      <c r="H4225" s="6"/>
      <c r="I4225" s="7">
        <f t="shared" si="131"/>
        <v>7.7000000000001734E-2</v>
      </c>
    </row>
    <row r="4226" spans="1:9" x14ac:dyDescent="0.25">
      <c r="A4226" s="1">
        <v>13.649999999999999</v>
      </c>
      <c r="B4226" s="1">
        <v>-3.74</v>
      </c>
      <c r="C4226" s="1">
        <v>8.2000000000000003E-2</v>
      </c>
      <c r="D4226" s="1">
        <v>9.23278</v>
      </c>
      <c r="E4226" s="1">
        <v>-58.689950000000003</v>
      </c>
      <c r="F4226" s="1">
        <v>-19.605499999999999</v>
      </c>
      <c r="G4226" s="5">
        <f t="shared" si="130"/>
        <v>14.153332611084924</v>
      </c>
      <c r="H4226" s="6"/>
      <c r="I4226" s="7">
        <f t="shared" si="131"/>
        <v>0.35000000000000142</v>
      </c>
    </row>
    <row r="4227" spans="1:9" x14ac:dyDescent="0.25">
      <c r="A4227" s="1">
        <v>13.238</v>
      </c>
      <c r="B4227" s="1">
        <v>-2.7629999999999999</v>
      </c>
      <c r="C4227" s="1">
        <v>0.81</v>
      </c>
      <c r="D4227" s="1">
        <v>32.666759999999996</v>
      </c>
      <c r="E4227" s="1">
        <v>-34.281939999999999</v>
      </c>
      <c r="F4227" s="1">
        <v>-12.8446</v>
      </c>
      <c r="G4227" s="5">
        <f t="shared" ref="G4227:G4290" si="132">SQRT(A4227*A4227+B4227*B4227+C4227*C4227)</f>
        <v>13.547505785198986</v>
      </c>
      <c r="H4227" s="6"/>
      <c r="I4227" s="7">
        <f t="shared" ref="I4227:I4290" si="133">ABS(A4227-14)</f>
        <v>0.76200000000000045</v>
      </c>
    </row>
    <row r="4228" spans="1:9" x14ac:dyDescent="0.25">
      <c r="A4228" s="1">
        <v>13.265000000000001</v>
      </c>
      <c r="B4228" s="1">
        <v>-3.0049999999999999</v>
      </c>
      <c r="C4228" s="1">
        <v>0.93899999999999995</v>
      </c>
      <c r="D4228" s="1">
        <v>59.595770000000002</v>
      </c>
      <c r="E4228" s="1">
        <v>-4.2589499999999996</v>
      </c>
      <c r="F4228" s="1">
        <v>-6.2555800000000001</v>
      </c>
      <c r="G4228" s="5">
        <f t="shared" si="132"/>
        <v>13.633487118122055</v>
      </c>
      <c r="H4228" s="6"/>
      <c r="I4228" s="7">
        <f t="shared" si="133"/>
        <v>0.73499999999999943</v>
      </c>
    </row>
    <row r="4229" spans="1:9" x14ac:dyDescent="0.25">
      <c r="A4229" s="1">
        <v>13.66</v>
      </c>
      <c r="B4229" s="1">
        <v>-4.03</v>
      </c>
      <c r="C4229" s="1">
        <v>-0.38800000000000001</v>
      </c>
      <c r="D4229" s="1">
        <v>82.055719999999994</v>
      </c>
      <c r="E4229" s="1">
        <v>21.753329999999998</v>
      </c>
      <c r="F4229" s="1">
        <v>-6.8285400000000003</v>
      </c>
      <c r="G4229" s="5">
        <f t="shared" si="132"/>
        <v>14.24735217505344</v>
      </c>
      <c r="H4229" s="6"/>
      <c r="I4229" s="7">
        <f t="shared" si="133"/>
        <v>0.33999999999999986</v>
      </c>
    </row>
    <row r="4230" spans="1:9" x14ac:dyDescent="0.25">
      <c r="A4230" s="1">
        <v>12.526</v>
      </c>
      <c r="B4230" s="1">
        <v>-4.6379999999999999</v>
      </c>
      <c r="C4230" s="1">
        <v>-2.3119999999999998</v>
      </c>
      <c r="D4230" s="1">
        <v>105.08862000000001</v>
      </c>
      <c r="E4230" s="1">
        <v>32.410339999999998</v>
      </c>
      <c r="F4230" s="1">
        <v>-14.1624</v>
      </c>
      <c r="G4230" s="5">
        <f t="shared" si="132"/>
        <v>13.55570226878711</v>
      </c>
      <c r="H4230" s="6"/>
      <c r="I4230" s="7">
        <f t="shared" si="133"/>
        <v>1.4740000000000002</v>
      </c>
    </row>
    <row r="4231" spans="1:9" x14ac:dyDescent="0.25">
      <c r="A4231" s="1">
        <v>13.076999999999998</v>
      </c>
      <c r="B4231" s="1">
        <v>-5.9269999999999996</v>
      </c>
      <c r="C4231" s="1">
        <v>-4.9489999999999998</v>
      </c>
      <c r="D4231" s="1">
        <v>108.41177</v>
      </c>
      <c r="E4231" s="1">
        <v>23.644079999999999</v>
      </c>
      <c r="F4231" s="1">
        <v>-8.8911899999999999</v>
      </c>
      <c r="G4231" s="5">
        <f t="shared" si="132"/>
        <v>15.186502526915142</v>
      </c>
      <c r="H4231" s="6"/>
      <c r="I4231" s="7">
        <f t="shared" si="133"/>
        <v>0.92300000000000182</v>
      </c>
    </row>
    <row r="4232" spans="1:9" x14ac:dyDescent="0.25">
      <c r="A4232" s="1">
        <v>13.971</v>
      </c>
      <c r="B4232" s="1">
        <v>-9.4450000000000003</v>
      </c>
      <c r="C4232" s="1">
        <v>-9.0779999999999994</v>
      </c>
      <c r="D4232" s="1">
        <v>26.24963</v>
      </c>
      <c r="E4232" s="1">
        <v>-26.6616</v>
      </c>
      <c r="F4232" s="1">
        <v>20.616140000000001</v>
      </c>
      <c r="G4232" s="5">
        <f t="shared" si="132"/>
        <v>19.152204833908808</v>
      </c>
      <c r="H4232" s="6"/>
      <c r="I4232" s="7">
        <f t="shared" si="133"/>
        <v>2.8999999999999915E-2</v>
      </c>
    </row>
    <row r="4233" spans="1:9" x14ac:dyDescent="0.25">
      <c r="A4233" s="1">
        <v>12.425000000000001</v>
      </c>
      <c r="B4233" s="1">
        <v>-14.678000000000001</v>
      </c>
      <c r="C4233" s="1">
        <v>-12.743</v>
      </c>
      <c r="D4233" s="1">
        <v>26.24963</v>
      </c>
      <c r="E4233" s="1">
        <v>-26.6616</v>
      </c>
      <c r="F4233" s="1">
        <v>20.616140000000001</v>
      </c>
      <c r="G4233" s="5">
        <f t="shared" si="132"/>
        <v>23.069641479658934</v>
      </c>
      <c r="H4233" s="6"/>
      <c r="I4233" s="7">
        <f t="shared" si="133"/>
        <v>1.5749999999999993</v>
      </c>
    </row>
    <row r="4234" spans="1:9" x14ac:dyDescent="0.25">
      <c r="A4234" s="1">
        <v>10.065999999999999</v>
      </c>
      <c r="B4234" s="1">
        <v>-17.454000000000001</v>
      </c>
      <c r="C4234" s="1">
        <v>-13.478</v>
      </c>
      <c r="D4234" s="1">
        <v>-29.26998</v>
      </c>
      <c r="E4234" s="1">
        <v>-55.366790000000002</v>
      </c>
      <c r="F4234" s="1">
        <v>4.8025000000000002</v>
      </c>
      <c r="G4234" s="5">
        <f t="shared" si="132"/>
        <v>24.240935543002461</v>
      </c>
      <c r="H4234" s="6"/>
      <c r="I4234" s="7">
        <f t="shared" si="133"/>
        <v>3.9340000000000011</v>
      </c>
    </row>
    <row r="4235" spans="1:9" x14ac:dyDescent="0.25">
      <c r="A4235" s="1">
        <v>9.36</v>
      </c>
      <c r="B4235" s="1">
        <v>-13.047000000000001</v>
      </c>
      <c r="C4235" s="1">
        <v>-11.002000000000001</v>
      </c>
      <c r="D4235" s="1">
        <v>-47.547330000000002</v>
      </c>
      <c r="E4235" s="1">
        <v>-81.379069999999999</v>
      </c>
      <c r="F4235" s="1">
        <v>-18.459579999999999</v>
      </c>
      <c r="G4235" s="5">
        <f t="shared" si="132"/>
        <v>19.464783918656792</v>
      </c>
      <c r="H4235" s="6"/>
      <c r="I4235" s="7">
        <f t="shared" si="133"/>
        <v>4.6400000000000006</v>
      </c>
    </row>
    <row r="4236" spans="1:9" x14ac:dyDescent="0.25">
      <c r="A4236" s="1">
        <v>8.5259999999999998</v>
      </c>
      <c r="B4236" s="1">
        <v>-7.4429999999999996</v>
      </c>
      <c r="C4236" s="1">
        <v>-7.5380000000000003</v>
      </c>
      <c r="D4236" s="1">
        <v>-41.531280000000002</v>
      </c>
      <c r="E4236" s="1">
        <v>-57.142960000000002</v>
      </c>
      <c r="F4236" s="1">
        <v>-40.804929999999999</v>
      </c>
      <c r="G4236" s="5">
        <f t="shared" si="132"/>
        <v>13.598248747540985</v>
      </c>
      <c r="H4236" s="6"/>
      <c r="I4236" s="7">
        <f t="shared" si="133"/>
        <v>5.4740000000000002</v>
      </c>
    </row>
    <row r="4237" spans="1:9" x14ac:dyDescent="0.25">
      <c r="A4237" s="1">
        <v>10.056999999999999</v>
      </c>
      <c r="B4237" s="1">
        <v>-7.85</v>
      </c>
      <c r="C4237" s="1">
        <v>-6.7220000000000004</v>
      </c>
      <c r="D4237" s="1">
        <v>-31.160740000000001</v>
      </c>
      <c r="E4237" s="1">
        <v>-27.29185</v>
      </c>
      <c r="F4237" s="1">
        <v>-40.97683</v>
      </c>
      <c r="G4237" s="5">
        <f t="shared" si="132"/>
        <v>14.420507376649407</v>
      </c>
      <c r="H4237" s="6"/>
      <c r="I4237" s="7">
        <f t="shared" si="133"/>
        <v>3.9430000000000014</v>
      </c>
    </row>
    <row r="4238" spans="1:9" x14ac:dyDescent="0.25">
      <c r="A4238" s="1">
        <v>12.814</v>
      </c>
      <c r="B4238" s="1">
        <v>-13.818</v>
      </c>
      <c r="C4238" s="1">
        <v>-5.8330000000000002</v>
      </c>
      <c r="D4238" s="1">
        <v>6.7690599999999996</v>
      </c>
      <c r="E4238" s="1">
        <v>-59.033720000000002</v>
      </c>
      <c r="F4238" s="1">
        <v>-21.725439999999999</v>
      </c>
      <c r="G4238" s="5">
        <f t="shared" si="132"/>
        <v>19.72712875712023</v>
      </c>
      <c r="H4238" s="6"/>
      <c r="I4238" s="7">
        <f t="shared" si="133"/>
        <v>1.1859999999999999</v>
      </c>
    </row>
    <row r="4239" spans="1:9" x14ac:dyDescent="0.25">
      <c r="A4239" s="1">
        <v>12.326000000000001</v>
      </c>
      <c r="B4239" s="1">
        <v>-17.61</v>
      </c>
      <c r="C4239" s="1">
        <v>-9.7469999999999999</v>
      </c>
      <c r="D4239" s="1">
        <v>-27.722999999999999</v>
      </c>
      <c r="E4239" s="1">
        <v>-80.061279999999996</v>
      </c>
      <c r="F4239" s="1">
        <v>-14.1051</v>
      </c>
      <c r="G4239" s="5">
        <f t="shared" si="132"/>
        <v>23.601830119717413</v>
      </c>
      <c r="H4239" s="6"/>
      <c r="I4239" s="7">
        <f t="shared" si="133"/>
        <v>1.6739999999999995</v>
      </c>
    </row>
    <row r="4240" spans="1:9" x14ac:dyDescent="0.25">
      <c r="A4240" s="1">
        <v>13.585999999999999</v>
      </c>
      <c r="B4240" s="1">
        <v>-18.873999999999999</v>
      </c>
      <c r="C4240" s="1">
        <v>-4.2309999999999999</v>
      </c>
      <c r="D4240" s="1">
        <v>-21.936119999999999</v>
      </c>
      <c r="E4240" s="1">
        <v>-27.234559999999998</v>
      </c>
      <c r="F4240" s="1">
        <v>-16.797999999999998</v>
      </c>
      <c r="G4240" s="5">
        <f t="shared" si="132"/>
        <v>23.637018276423952</v>
      </c>
      <c r="H4240" s="6"/>
      <c r="I4240" s="7">
        <f t="shared" si="133"/>
        <v>0.41400000000000148</v>
      </c>
    </row>
    <row r="4241" spans="1:9" x14ac:dyDescent="0.25">
      <c r="A4241" s="1">
        <v>12.210999999999999</v>
      </c>
      <c r="B4241" s="1">
        <v>-11.397</v>
      </c>
      <c r="C4241" s="1">
        <v>3.851</v>
      </c>
      <c r="D4241" s="1">
        <v>62.632449999999999</v>
      </c>
      <c r="E4241" s="1">
        <v>63.751139999999999</v>
      </c>
      <c r="F4241" s="1">
        <v>-6.94313</v>
      </c>
      <c r="G4241" s="5">
        <f t="shared" si="132"/>
        <v>17.141479836933566</v>
      </c>
      <c r="H4241" s="6"/>
      <c r="I4241" s="7">
        <f t="shared" si="133"/>
        <v>1.7890000000000015</v>
      </c>
    </row>
    <row r="4242" spans="1:9" x14ac:dyDescent="0.25">
      <c r="A4242" s="1">
        <v>9.4540000000000006</v>
      </c>
      <c r="B4242" s="1">
        <v>-3.6280000000000001</v>
      </c>
      <c r="C4242" s="1">
        <v>5.4779999999999998</v>
      </c>
      <c r="D4242" s="1">
        <v>76.326139999999995</v>
      </c>
      <c r="E4242" s="1">
        <v>56.875639999999997</v>
      </c>
      <c r="F4242" s="1">
        <v>3.5419900000000002</v>
      </c>
      <c r="G4242" s="5">
        <f t="shared" si="132"/>
        <v>11.512991965601296</v>
      </c>
      <c r="H4242" s="6"/>
      <c r="I4242" s="7">
        <f t="shared" si="133"/>
        <v>4.5459999999999994</v>
      </c>
    </row>
    <row r="4243" spans="1:9" x14ac:dyDescent="0.25">
      <c r="A4243" s="1">
        <v>5.1809999999999974</v>
      </c>
      <c r="B4243" s="1">
        <v>-6.13</v>
      </c>
      <c r="C4243" s="1">
        <v>-0.40500000000000003</v>
      </c>
      <c r="D4243" s="1">
        <v>65.955600000000004</v>
      </c>
      <c r="E4243" s="1">
        <v>21.409549999999999</v>
      </c>
      <c r="F4243" s="1">
        <v>60.035629999999998</v>
      </c>
      <c r="G4243" s="5">
        <f t="shared" si="132"/>
        <v>8.0363975760287012</v>
      </c>
      <c r="H4243" s="6"/>
      <c r="I4243" s="7">
        <f t="shared" si="133"/>
        <v>8.8190000000000026</v>
      </c>
    </row>
    <row r="4244" spans="1:9" x14ac:dyDescent="0.25">
      <c r="A4244" s="1">
        <v>12.026</v>
      </c>
      <c r="B4244" s="1">
        <v>-8.2569999999999997</v>
      </c>
      <c r="C4244" s="1">
        <v>0.4</v>
      </c>
      <c r="D4244" s="1">
        <v>57.647709999999996</v>
      </c>
      <c r="E4244" s="1">
        <v>30.634170000000001</v>
      </c>
      <c r="F4244" s="1">
        <v>68.228939999999994</v>
      </c>
      <c r="G4244" s="5">
        <f t="shared" si="132"/>
        <v>14.593242442993949</v>
      </c>
      <c r="H4244" s="6"/>
      <c r="I4244" s="7">
        <f t="shared" si="133"/>
        <v>1.9740000000000002</v>
      </c>
    </row>
    <row r="4245" spans="1:9" x14ac:dyDescent="0.25">
      <c r="A4245" s="1">
        <v>6.5860000000000003</v>
      </c>
      <c r="B4245" s="1">
        <v>-10.843999999999999</v>
      </c>
      <c r="C4245" s="1">
        <v>6.3689999999999998</v>
      </c>
      <c r="D4245" s="1">
        <v>103.02597</v>
      </c>
      <c r="E4245" s="1">
        <v>61.172829999999998</v>
      </c>
      <c r="F4245" s="1">
        <v>17.694050000000001</v>
      </c>
      <c r="G4245" s="5">
        <f t="shared" si="132"/>
        <v>14.196192905141856</v>
      </c>
      <c r="H4245" s="6"/>
      <c r="I4245" s="7">
        <f t="shared" si="133"/>
        <v>7.4139999999999997</v>
      </c>
    </row>
    <row r="4246" spans="1:9" x14ac:dyDescent="0.25">
      <c r="A4246" s="1">
        <v>6.4379999999999988</v>
      </c>
      <c r="B4246" s="1">
        <v>-12.365</v>
      </c>
      <c r="C4246" s="1">
        <v>5.1470000000000002</v>
      </c>
      <c r="D4246" s="1">
        <v>126.11619</v>
      </c>
      <c r="E4246" s="1">
        <v>30.97795</v>
      </c>
      <c r="F4246" s="1">
        <v>-18.803360000000001</v>
      </c>
      <c r="G4246" s="5">
        <f t="shared" si="132"/>
        <v>14.860440033861716</v>
      </c>
      <c r="H4246" s="6"/>
      <c r="I4246" s="7">
        <f t="shared" si="133"/>
        <v>7.5620000000000012</v>
      </c>
    </row>
    <row r="4247" spans="1:9" x14ac:dyDescent="0.25">
      <c r="A4247" s="1">
        <v>12.602</v>
      </c>
      <c r="B4247" s="1">
        <v>-8.7889999999999997</v>
      </c>
      <c r="C4247" s="1">
        <v>0.26100000000000001</v>
      </c>
      <c r="D4247" s="1">
        <v>77.357460000000003</v>
      </c>
      <c r="E4247" s="1">
        <v>-12.22307</v>
      </c>
      <c r="F4247" s="1">
        <v>33.564979999999998</v>
      </c>
      <c r="G4247" s="5">
        <f t="shared" si="132"/>
        <v>15.366360857405374</v>
      </c>
      <c r="H4247" s="6"/>
      <c r="I4247" s="7">
        <f t="shared" si="133"/>
        <v>1.3979999999999997</v>
      </c>
    </row>
    <row r="4248" spans="1:9" x14ac:dyDescent="0.25">
      <c r="A4248" s="1">
        <v>10.676000000000002</v>
      </c>
      <c r="B4248" s="1">
        <v>-6.1210000000000004</v>
      </c>
      <c r="C4248" s="1">
        <v>-2.72</v>
      </c>
      <c r="D4248" s="1">
        <v>77.357460000000003</v>
      </c>
      <c r="E4248" s="1">
        <v>-12.22307</v>
      </c>
      <c r="F4248" s="1">
        <v>33.564979999999998</v>
      </c>
      <c r="G4248" s="5">
        <f t="shared" si="132"/>
        <v>12.603254222620444</v>
      </c>
      <c r="H4248" s="6"/>
      <c r="I4248" s="7">
        <f t="shared" si="133"/>
        <v>3.3239999999999981</v>
      </c>
    </row>
    <row r="4249" spans="1:9" x14ac:dyDescent="0.25">
      <c r="A4249" s="1">
        <v>9.89</v>
      </c>
      <c r="B4249" s="1">
        <v>-6.5380000000000003</v>
      </c>
      <c r="C4249" s="1">
        <v>-2.399</v>
      </c>
      <c r="D4249" s="1">
        <v>77.357460000000003</v>
      </c>
      <c r="E4249" s="1">
        <v>-12.22307</v>
      </c>
      <c r="F4249" s="1">
        <v>33.564979999999998</v>
      </c>
      <c r="G4249" s="5">
        <f t="shared" si="132"/>
        <v>12.0959805307383</v>
      </c>
      <c r="H4249" s="6"/>
      <c r="I4249" s="7">
        <f t="shared" si="133"/>
        <v>4.1099999999999994</v>
      </c>
    </row>
    <row r="4250" spans="1:9" x14ac:dyDescent="0.25">
      <c r="A4250" s="1">
        <v>12.492999999999999</v>
      </c>
      <c r="B4250" s="1">
        <v>-8.4030000000000005</v>
      </c>
      <c r="C4250" s="1">
        <v>-0.82</v>
      </c>
      <c r="D4250" s="1">
        <v>56.215319999999998</v>
      </c>
      <c r="E4250" s="1">
        <v>88.617509999999996</v>
      </c>
      <c r="F4250" s="1">
        <v>38.549720000000001</v>
      </c>
      <c r="G4250" s="5">
        <f t="shared" si="132"/>
        <v>15.078390431342463</v>
      </c>
      <c r="H4250" s="6"/>
      <c r="I4250" s="7">
        <f t="shared" si="133"/>
        <v>1.5070000000000014</v>
      </c>
    </row>
    <row r="4251" spans="1:9" x14ac:dyDescent="0.25">
      <c r="A4251" s="1">
        <v>12.89</v>
      </c>
      <c r="B4251" s="1">
        <v>-10.547000000000001</v>
      </c>
      <c r="C4251" s="1">
        <v>-2.4E-2</v>
      </c>
      <c r="D4251" s="1">
        <v>50.25656</v>
      </c>
      <c r="E4251" s="1">
        <v>96.982690000000005</v>
      </c>
      <c r="F4251" s="1">
        <v>3.7711800000000002</v>
      </c>
      <c r="G4251" s="5">
        <f t="shared" si="132"/>
        <v>16.65508585988076</v>
      </c>
      <c r="H4251" s="6"/>
      <c r="I4251" s="7">
        <f t="shared" si="133"/>
        <v>1.1099999999999994</v>
      </c>
    </row>
    <row r="4252" spans="1:9" x14ac:dyDescent="0.25">
      <c r="A4252" s="1">
        <v>11.835999999999999</v>
      </c>
      <c r="B4252" s="1">
        <v>-10.645</v>
      </c>
      <c r="C4252" s="1">
        <v>1.2050000000000001</v>
      </c>
      <c r="D4252" s="1">
        <v>62.002189999999999</v>
      </c>
      <c r="E4252" s="1">
        <v>82.314959999999999</v>
      </c>
      <c r="F4252" s="1">
        <v>-20.063859999999998</v>
      </c>
      <c r="G4252" s="5">
        <f t="shared" si="132"/>
        <v>15.964302239684638</v>
      </c>
      <c r="H4252" s="6"/>
      <c r="I4252" s="7">
        <f t="shared" si="133"/>
        <v>2.1640000000000015</v>
      </c>
    </row>
    <row r="4253" spans="1:9" x14ac:dyDescent="0.25">
      <c r="A4253" s="1">
        <v>12.312999999999999</v>
      </c>
      <c r="B4253" s="1">
        <v>-9.2560000000000002</v>
      </c>
      <c r="C4253" s="1">
        <v>0.35699999999999998</v>
      </c>
      <c r="D4253" s="1">
        <v>67.846360000000004</v>
      </c>
      <c r="E4253" s="1">
        <v>74.178970000000007</v>
      </c>
      <c r="F4253" s="1">
        <v>-20.579529999999998</v>
      </c>
      <c r="G4253" s="5">
        <f t="shared" si="132"/>
        <v>15.408145702841727</v>
      </c>
      <c r="H4253" s="6"/>
      <c r="I4253" s="7">
        <f t="shared" si="133"/>
        <v>1.6870000000000012</v>
      </c>
    </row>
    <row r="4254" spans="1:9" x14ac:dyDescent="0.25">
      <c r="A4254" s="1">
        <v>12.574000000000002</v>
      </c>
      <c r="B4254" s="1">
        <v>-8.6639999999999997</v>
      </c>
      <c r="C4254" s="1">
        <v>-1.7470000000000001</v>
      </c>
      <c r="D4254" s="1">
        <v>62.632449999999999</v>
      </c>
      <c r="E4254" s="1">
        <v>70.053669999999997</v>
      </c>
      <c r="F4254" s="1">
        <v>-14.1051</v>
      </c>
      <c r="G4254" s="5">
        <f t="shared" si="132"/>
        <v>15.36952767654231</v>
      </c>
      <c r="H4254" s="6"/>
      <c r="I4254" s="7">
        <f t="shared" si="133"/>
        <v>1.4259999999999984</v>
      </c>
    </row>
    <row r="4255" spans="1:9" x14ac:dyDescent="0.25">
      <c r="A4255" s="1">
        <v>11.972999999999999</v>
      </c>
      <c r="B4255" s="1">
        <v>-8.5229999999999997</v>
      </c>
      <c r="C4255" s="1">
        <v>-2.42</v>
      </c>
      <c r="D4255" s="1">
        <v>54.038080000000001</v>
      </c>
      <c r="E4255" s="1">
        <v>65.183530000000005</v>
      </c>
      <c r="F4255" s="1">
        <v>-6.3128799999999998</v>
      </c>
      <c r="G4255" s="5">
        <f t="shared" si="132"/>
        <v>14.89465199324912</v>
      </c>
      <c r="H4255" s="6"/>
      <c r="I4255" s="7">
        <f t="shared" si="133"/>
        <v>2.027000000000001</v>
      </c>
    </row>
    <row r="4256" spans="1:9" x14ac:dyDescent="0.25">
      <c r="A4256" s="1">
        <v>12.170999999999999</v>
      </c>
      <c r="B4256" s="1">
        <v>-8.5370000000000008</v>
      </c>
      <c r="C4256" s="1">
        <v>-1.7210000000000001</v>
      </c>
      <c r="D4256" s="1">
        <v>51.001399999999997</v>
      </c>
      <c r="E4256" s="1">
        <v>47.880200000000002</v>
      </c>
      <c r="F4256" s="1">
        <v>-1.04166</v>
      </c>
      <c r="G4256" s="5">
        <f t="shared" si="132"/>
        <v>14.965809400095941</v>
      </c>
      <c r="H4256" s="6"/>
      <c r="I4256" s="7">
        <f t="shared" si="133"/>
        <v>1.8290000000000006</v>
      </c>
    </row>
    <row r="4257" spans="1:9" x14ac:dyDescent="0.25">
      <c r="A4257" s="1">
        <v>13.283000000000001</v>
      </c>
      <c r="B4257" s="1">
        <v>-8.5020000000000007</v>
      </c>
      <c r="C4257" s="1">
        <v>-0.77800000000000002</v>
      </c>
      <c r="D4257" s="1">
        <v>52.3765</v>
      </c>
      <c r="E4257" s="1">
        <v>43.29654</v>
      </c>
      <c r="F4257" s="1">
        <v>0.67720000000000002</v>
      </c>
      <c r="G4257" s="5">
        <f t="shared" si="132"/>
        <v>15.790103767866759</v>
      </c>
      <c r="H4257" s="6"/>
      <c r="I4257" s="7">
        <f t="shared" si="133"/>
        <v>0.71699999999999875</v>
      </c>
    </row>
    <row r="4258" spans="1:9" x14ac:dyDescent="0.25">
      <c r="A4258" s="1">
        <v>13.39</v>
      </c>
      <c r="B4258" s="1">
        <v>-8.1809999999999992</v>
      </c>
      <c r="C4258" s="1">
        <v>-0.66100000000000003</v>
      </c>
      <c r="D4258" s="1">
        <v>58.564450000000001</v>
      </c>
      <c r="E4258" s="1">
        <v>35.905389999999997</v>
      </c>
      <c r="F4258" s="1">
        <v>4.1149500000000003</v>
      </c>
      <c r="G4258" s="5">
        <f t="shared" si="132"/>
        <v>15.705342466816825</v>
      </c>
      <c r="H4258" s="6"/>
      <c r="I4258" s="7">
        <f t="shared" si="133"/>
        <v>0.60999999999999943</v>
      </c>
    </row>
    <row r="4259" spans="1:9" x14ac:dyDescent="0.25">
      <c r="A4259" s="1">
        <v>13.007000000000001</v>
      </c>
      <c r="B4259" s="1">
        <v>-8.3309999999999995</v>
      </c>
      <c r="C4259" s="1">
        <v>-1.2609999999999999</v>
      </c>
      <c r="D4259" s="1">
        <v>63.090809999999998</v>
      </c>
      <c r="E4259" s="1">
        <v>27.19642</v>
      </c>
      <c r="F4259" s="1">
        <v>8.9850899999999996</v>
      </c>
      <c r="G4259" s="5">
        <f t="shared" si="132"/>
        <v>15.49766856659414</v>
      </c>
      <c r="H4259" s="6"/>
      <c r="I4259" s="7">
        <f t="shared" si="133"/>
        <v>0.99299999999999855</v>
      </c>
    </row>
    <row r="4260" spans="1:9" x14ac:dyDescent="0.25">
      <c r="A4260" s="1">
        <v>13.100999999999999</v>
      </c>
      <c r="B4260" s="1">
        <v>-8.3989999999999991</v>
      </c>
      <c r="C4260" s="1">
        <v>-1.0209999999999999</v>
      </c>
      <c r="D4260" s="1">
        <v>66.757739999999998</v>
      </c>
      <c r="E4260" s="1">
        <v>14.877829999999999</v>
      </c>
      <c r="F4260" s="1">
        <v>18.324310000000001</v>
      </c>
      <c r="G4260" s="5">
        <f t="shared" si="132"/>
        <v>15.595571262380867</v>
      </c>
      <c r="H4260" s="6"/>
      <c r="I4260" s="7">
        <f t="shared" si="133"/>
        <v>0.89900000000000091</v>
      </c>
    </row>
    <row r="4261" spans="1:9" x14ac:dyDescent="0.25">
      <c r="A4261" s="1">
        <v>13.469000000000001</v>
      </c>
      <c r="B4261" s="1">
        <v>-9.0429999999999993</v>
      </c>
      <c r="C4261" s="1">
        <v>-0.254</v>
      </c>
      <c r="D4261" s="1">
        <v>69.565240000000003</v>
      </c>
      <c r="E4261" s="1">
        <v>10.23687</v>
      </c>
      <c r="F4261" s="1">
        <v>28.179179999999999</v>
      </c>
      <c r="G4261" s="5">
        <f t="shared" si="132"/>
        <v>16.225114051987433</v>
      </c>
      <c r="H4261" s="6"/>
      <c r="I4261" s="7">
        <f t="shared" si="133"/>
        <v>0.53099999999999881</v>
      </c>
    </row>
    <row r="4262" spans="1:9" x14ac:dyDescent="0.25">
      <c r="A4262" s="1">
        <v>13.425999999999998</v>
      </c>
      <c r="B4262" s="1">
        <v>-9.7729999999999997</v>
      </c>
      <c r="C4262" s="1">
        <v>-0.22</v>
      </c>
      <c r="D4262" s="1">
        <v>72.315439999999995</v>
      </c>
      <c r="E4262" s="1">
        <v>18.773949999999999</v>
      </c>
      <c r="F4262" s="1">
        <v>33.278500000000001</v>
      </c>
      <c r="G4262" s="5">
        <f t="shared" si="132"/>
        <v>16.607751352907474</v>
      </c>
      <c r="H4262" s="6"/>
      <c r="I4262" s="7">
        <f t="shared" si="133"/>
        <v>0.57400000000000162</v>
      </c>
    </row>
    <row r="4263" spans="1:9" x14ac:dyDescent="0.25">
      <c r="A4263" s="1">
        <v>13.597999999999999</v>
      </c>
      <c r="B4263" s="1" t="s">
        <v>3</v>
      </c>
      <c r="C4263" s="1">
        <v>-1.74</v>
      </c>
      <c r="D4263" s="1">
        <v>35.53154</v>
      </c>
      <c r="E4263" s="1">
        <v>22.0398</v>
      </c>
      <c r="F4263" s="1">
        <v>19.355630000000001</v>
      </c>
      <c r="G4263" s="5">
        <f t="shared" si="132"/>
        <v>16.399183028431629</v>
      </c>
      <c r="H4263" s="6"/>
      <c r="I4263" s="7">
        <f t="shared" si="133"/>
        <v>0.40200000000000102</v>
      </c>
    </row>
    <row r="4264" spans="1:9" x14ac:dyDescent="0.25">
      <c r="A4264" s="1">
        <v>11.969999999999999</v>
      </c>
      <c r="B4264" s="1">
        <v>-8.8659999999999997</v>
      </c>
      <c r="C4264" s="1">
        <v>-2.3029999999999999</v>
      </c>
      <c r="D4264" s="1">
        <v>35.53154</v>
      </c>
      <c r="E4264" s="1">
        <v>22.0398</v>
      </c>
      <c r="F4264" s="1">
        <v>19.355630000000001</v>
      </c>
      <c r="G4264" s="5">
        <f t="shared" si="132"/>
        <v>15.072845285479445</v>
      </c>
      <c r="H4264" s="6"/>
      <c r="I4264" s="7">
        <f t="shared" si="133"/>
        <v>2.0300000000000011</v>
      </c>
    </row>
    <row r="4265" spans="1:9" x14ac:dyDescent="0.25">
      <c r="A4265" s="1">
        <v>9.9260000000000002</v>
      </c>
      <c r="B4265" s="1">
        <v>-9.6270000000000007</v>
      </c>
      <c r="C4265" s="1">
        <v>0.59199999999999997</v>
      </c>
      <c r="D4265" s="1">
        <v>35.53154</v>
      </c>
      <c r="E4265" s="1">
        <v>22.0398</v>
      </c>
      <c r="F4265" s="1">
        <v>19.355630000000001</v>
      </c>
      <c r="G4265" s="5">
        <f t="shared" si="132"/>
        <v>13.840342083922637</v>
      </c>
      <c r="H4265" s="6"/>
      <c r="I4265" s="7">
        <f t="shared" si="133"/>
        <v>4.0739999999999998</v>
      </c>
    </row>
    <row r="4266" spans="1:9" x14ac:dyDescent="0.25">
      <c r="A4266" s="1">
        <v>10.954999999999998</v>
      </c>
      <c r="B4266" s="1">
        <v>-10.87</v>
      </c>
      <c r="C4266" s="1">
        <v>1.2</v>
      </c>
      <c r="D4266" s="1">
        <v>26.593399999999999</v>
      </c>
      <c r="E4266" s="1">
        <v>16.654</v>
      </c>
      <c r="F4266" s="1">
        <v>4.2295400000000001</v>
      </c>
      <c r="G4266" s="5">
        <f t="shared" si="132"/>
        <v>15.479306347507951</v>
      </c>
      <c r="H4266" s="6"/>
      <c r="I4266" s="7">
        <f t="shared" si="133"/>
        <v>3.0450000000000017</v>
      </c>
    </row>
    <row r="4267" spans="1:9" x14ac:dyDescent="0.25">
      <c r="A4267" s="1">
        <v>13.210999999999999</v>
      </c>
      <c r="B4267" s="1">
        <v>-12.082000000000001</v>
      </c>
      <c r="C4267" s="1">
        <v>0.31900000000000001</v>
      </c>
      <c r="D4267" s="1">
        <v>19.7179</v>
      </c>
      <c r="E4267" s="1">
        <v>26.56617</v>
      </c>
      <c r="F4267" s="1">
        <v>5.0316799999999997</v>
      </c>
      <c r="G4267" s="5">
        <f t="shared" si="132"/>
        <v>17.905502115271716</v>
      </c>
      <c r="H4267" s="6"/>
      <c r="I4267" s="7">
        <f t="shared" si="133"/>
        <v>0.78900000000000148</v>
      </c>
    </row>
    <row r="4268" spans="1:9" x14ac:dyDescent="0.25">
      <c r="A4268" s="1">
        <v>12.584</v>
      </c>
      <c r="B4268" s="1">
        <v>-12.207000000000001</v>
      </c>
      <c r="C4268" s="1">
        <v>-8.1000000000000003E-2</v>
      </c>
      <c r="D4268" s="1">
        <v>14.962350000000001</v>
      </c>
      <c r="E4268" s="1">
        <v>36.707529999999998</v>
      </c>
      <c r="F4268" s="1">
        <v>20.501539999999999</v>
      </c>
      <c r="G4268" s="5">
        <f t="shared" si="132"/>
        <v>17.532098163083617</v>
      </c>
      <c r="H4268" s="6"/>
      <c r="I4268" s="7">
        <f t="shared" si="133"/>
        <v>1.4160000000000004</v>
      </c>
    </row>
    <row r="4269" spans="1:9" x14ac:dyDescent="0.25">
      <c r="A4269" s="1">
        <v>12.794</v>
      </c>
      <c r="B4269" s="1">
        <v>-12.971</v>
      </c>
      <c r="C4269" s="1">
        <v>-0.34899999999999998</v>
      </c>
      <c r="D4269" s="1">
        <v>8.4306300000000007</v>
      </c>
      <c r="E4269" s="1">
        <v>34.98865</v>
      </c>
      <c r="F4269" s="1">
        <v>16.77732</v>
      </c>
      <c r="G4269" s="5">
        <f t="shared" si="132"/>
        <v>18.222378494587364</v>
      </c>
      <c r="H4269" s="6"/>
      <c r="I4269" s="7">
        <f t="shared" si="133"/>
        <v>1.2059999999999995</v>
      </c>
    </row>
    <row r="4270" spans="1:9" x14ac:dyDescent="0.25">
      <c r="A4270" s="1">
        <v>9.9340000000000011</v>
      </c>
      <c r="B4270" s="1">
        <v>-14.029</v>
      </c>
      <c r="C4270" s="1">
        <v>-1.0429999999999999</v>
      </c>
      <c r="D4270" s="1">
        <v>-16.263839999999998</v>
      </c>
      <c r="E4270" s="1">
        <v>24.274339999999999</v>
      </c>
      <c r="F4270" s="1">
        <v>8.24024</v>
      </c>
      <c r="G4270" s="5">
        <f t="shared" si="132"/>
        <v>17.221644694976145</v>
      </c>
      <c r="H4270" s="6"/>
      <c r="I4270" s="7">
        <f t="shared" si="133"/>
        <v>4.0659999999999989</v>
      </c>
    </row>
    <row r="4271" spans="1:9" x14ac:dyDescent="0.25">
      <c r="A4271" s="1">
        <v>8.1289999999999996</v>
      </c>
      <c r="B4271" s="1">
        <v>-13.153</v>
      </c>
      <c r="C4271" s="1">
        <v>0.61299999999999999</v>
      </c>
      <c r="D4271" s="1">
        <v>-34.426600000000001</v>
      </c>
      <c r="E4271" s="1">
        <v>-6.5507900000000001</v>
      </c>
      <c r="F4271" s="1">
        <v>-11.35491</v>
      </c>
      <c r="G4271" s="5">
        <f t="shared" si="132"/>
        <v>15.474424674281108</v>
      </c>
      <c r="H4271" s="6"/>
      <c r="I4271" s="7">
        <f t="shared" si="133"/>
        <v>5.8710000000000004</v>
      </c>
    </row>
    <row r="4272" spans="1:9" x14ac:dyDescent="0.25">
      <c r="A4272" s="1">
        <v>9.0240000000000009</v>
      </c>
      <c r="B4272" s="1">
        <v>-12.377000000000001</v>
      </c>
      <c r="C4272" s="1">
        <v>-0.49099999999999999</v>
      </c>
      <c r="D4272" s="1">
        <v>-68.403009999999995</v>
      </c>
      <c r="E4272" s="1">
        <v>-11.01986</v>
      </c>
      <c r="F4272" s="1">
        <v>-32.840820000000001</v>
      </c>
      <c r="G4272" s="5">
        <f t="shared" si="132"/>
        <v>15.325266261960998</v>
      </c>
      <c r="H4272" s="6"/>
      <c r="I4272" s="7">
        <f t="shared" si="133"/>
        <v>4.9759999999999991</v>
      </c>
    </row>
    <row r="4273" spans="1:9" x14ac:dyDescent="0.25">
      <c r="A4273" s="1">
        <v>12.786000000000001</v>
      </c>
      <c r="B4273" s="1">
        <v>-11.653</v>
      </c>
      <c r="C4273" s="1">
        <v>-3.2509999999999999</v>
      </c>
      <c r="D4273" s="1">
        <v>-112.63535</v>
      </c>
      <c r="E4273" s="1">
        <v>-8.1550700000000003</v>
      </c>
      <c r="F4273" s="1">
        <v>-35.304540000000003</v>
      </c>
      <c r="G4273" s="5">
        <f t="shared" si="132"/>
        <v>17.602363648101356</v>
      </c>
      <c r="H4273" s="6"/>
      <c r="I4273" s="7">
        <f t="shared" si="133"/>
        <v>1.2139999999999986</v>
      </c>
    </row>
    <row r="4274" spans="1:9" x14ac:dyDescent="0.25">
      <c r="A4274" s="1">
        <v>7.7420000000000009</v>
      </c>
      <c r="B4274" s="1">
        <v>-10.849</v>
      </c>
      <c r="C4274" s="1">
        <v>-3.5169999999999999</v>
      </c>
      <c r="D4274" s="1">
        <v>-160.42004</v>
      </c>
      <c r="E4274" s="1">
        <v>10.00769</v>
      </c>
      <c r="F4274" s="1">
        <v>-12.443530000000001</v>
      </c>
      <c r="G4274" s="5">
        <f t="shared" si="132"/>
        <v>13.784362662089242</v>
      </c>
      <c r="H4274" s="6"/>
      <c r="I4274" s="7">
        <f t="shared" si="133"/>
        <v>6.2579999999999991</v>
      </c>
    </row>
    <row r="4275" spans="1:9" x14ac:dyDescent="0.25">
      <c r="A4275" s="1">
        <v>10.088999999999999</v>
      </c>
      <c r="B4275" s="1">
        <v>-9.1820000000000004</v>
      </c>
      <c r="C4275" s="1">
        <v>0.32100000000000001</v>
      </c>
      <c r="D4275" s="1">
        <v>-165.80582000000001</v>
      </c>
      <c r="E4275" s="1">
        <v>29.373660000000001</v>
      </c>
      <c r="F4275" s="1">
        <v>-4.0210499999999998</v>
      </c>
      <c r="G4275" s="5">
        <f t="shared" si="132"/>
        <v>13.645515233951409</v>
      </c>
      <c r="H4275" s="6"/>
      <c r="I4275" s="7">
        <f t="shared" si="133"/>
        <v>3.9110000000000014</v>
      </c>
    </row>
    <row r="4276" spans="1:9" x14ac:dyDescent="0.25">
      <c r="A4276" s="1">
        <v>13.423000000000002</v>
      </c>
      <c r="B4276" s="1">
        <v>-10.441000000000001</v>
      </c>
      <c r="C4276" s="1">
        <v>1.698</v>
      </c>
      <c r="D4276" s="1">
        <v>-160.07624999999999</v>
      </c>
      <c r="E4276" s="1">
        <v>43.869500000000002</v>
      </c>
      <c r="F4276" s="1">
        <v>-8.8338900000000002</v>
      </c>
      <c r="G4276" s="5">
        <f t="shared" si="132"/>
        <v>17.090190578223524</v>
      </c>
      <c r="H4276" s="6"/>
      <c r="I4276" s="7">
        <f t="shared" si="133"/>
        <v>0.57699999999999818</v>
      </c>
    </row>
    <row r="4277" spans="1:9" x14ac:dyDescent="0.25">
      <c r="A4277" s="1">
        <v>13.260999999999999</v>
      </c>
      <c r="B4277" s="1">
        <v>-13.881</v>
      </c>
      <c r="C4277" s="1">
        <v>0.29699999999999999</v>
      </c>
      <c r="D4277" s="1">
        <v>-152.57149999999999</v>
      </c>
      <c r="E4277" s="1">
        <v>67.074910000000003</v>
      </c>
      <c r="F4277" s="1">
        <v>-21.038309999999999</v>
      </c>
      <c r="G4277" s="5">
        <f t="shared" si="132"/>
        <v>19.199596115543681</v>
      </c>
      <c r="H4277" s="6"/>
      <c r="I4277" s="7">
        <f t="shared" si="133"/>
        <v>0.73900000000000077</v>
      </c>
    </row>
    <row r="4278" spans="1:9" x14ac:dyDescent="0.25">
      <c r="A4278" s="1">
        <v>13.946999999999999</v>
      </c>
      <c r="B4278" s="1">
        <v>-15.164</v>
      </c>
      <c r="C4278" s="1">
        <v>-0.66100000000000003</v>
      </c>
      <c r="D4278" s="1">
        <v>-152.45694</v>
      </c>
      <c r="E4278" s="1">
        <v>81.513440000000003</v>
      </c>
      <c r="F4278" s="1">
        <v>-31.12237</v>
      </c>
      <c r="G4278" s="5">
        <f t="shared" si="132"/>
        <v>20.613166326404102</v>
      </c>
      <c r="H4278" s="6"/>
      <c r="I4278" s="7">
        <f t="shared" si="133"/>
        <v>5.3000000000000824E-2</v>
      </c>
    </row>
    <row r="4279" spans="1:9" x14ac:dyDescent="0.25">
      <c r="A4279" s="1">
        <v>13.332000000000001</v>
      </c>
      <c r="B4279" s="1">
        <v>-13.677</v>
      </c>
      <c r="C4279" s="1">
        <v>-1.472</v>
      </c>
      <c r="D4279" s="1">
        <v>-154.97797</v>
      </c>
      <c r="E4279" s="1">
        <v>74.924419999999998</v>
      </c>
      <c r="F4279" s="1">
        <v>-35.018479999999997</v>
      </c>
      <c r="G4279" s="5">
        <f t="shared" si="132"/>
        <v>19.156443746165415</v>
      </c>
      <c r="H4279" s="6"/>
      <c r="I4279" s="7">
        <f t="shared" si="133"/>
        <v>0.66799999999999926</v>
      </c>
    </row>
    <row r="4280" spans="1:9" x14ac:dyDescent="0.25">
      <c r="A4280" s="1">
        <v>13.739000000000001</v>
      </c>
      <c r="B4280" s="1">
        <v>-12.465</v>
      </c>
      <c r="C4280" s="1">
        <v>-1.4330000000000001</v>
      </c>
      <c r="D4280" s="1">
        <v>-148.90459000000001</v>
      </c>
      <c r="E4280" s="1">
        <v>31.207730000000002</v>
      </c>
      <c r="F4280" s="1">
        <v>-33.127719999999997</v>
      </c>
      <c r="G4280" s="5">
        <f t="shared" si="132"/>
        <v>18.606177334423105</v>
      </c>
      <c r="H4280" s="6"/>
      <c r="I4280" s="7">
        <f t="shared" si="133"/>
        <v>0.26099999999999923</v>
      </c>
    </row>
    <row r="4281" spans="1:9" x14ac:dyDescent="0.25">
      <c r="A4281" s="1">
        <v>11.896000000000001</v>
      </c>
      <c r="B4281" s="1">
        <v>-11.852</v>
      </c>
      <c r="C4281" s="1">
        <v>-0.58699999999999997</v>
      </c>
      <c r="D4281" s="1">
        <v>-133.8931</v>
      </c>
      <c r="E4281" s="1">
        <v>-52.043030000000002</v>
      </c>
      <c r="F4281" s="1">
        <v>-33.356900000000003</v>
      </c>
      <c r="G4281" s="5">
        <f t="shared" si="132"/>
        <v>16.802657200573961</v>
      </c>
      <c r="H4281" s="6"/>
      <c r="I4281" s="7">
        <f t="shared" si="133"/>
        <v>2.1039999999999992</v>
      </c>
    </row>
    <row r="4282" spans="1:9" x14ac:dyDescent="0.25">
      <c r="A4282" s="1">
        <v>11.082000000000001</v>
      </c>
      <c r="B4282" s="1">
        <v>-11.194000000000001</v>
      </c>
      <c r="C4282" s="1">
        <v>-2.1619999999999999</v>
      </c>
      <c r="D4282" s="1">
        <v>-131.65857</v>
      </c>
      <c r="E4282" s="1">
        <v>-54.449449999999999</v>
      </c>
      <c r="F4282" s="1">
        <v>-34.50282</v>
      </c>
      <c r="G4282" s="5">
        <f t="shared" si="132"/>
        <v>15.899390051193789</v>
      </c>
      <c r="H4282" s="6"/>
      <c r="I4282" s="7">
        <f t="shared" si="133"/>
        <v>2.9179999999999993</v>
      </c>
    </row>
    <row r="4283" spans="1:9" x14ac:dyDescent="0.25">
      <c r="A4283" s="1">
        <v>10.931000000000001</v>
      </c>
      <c r="B4283" s="1">
        <v>-9.8480000000000008</v>
      </c>
      <c r="C4283" s="1">
        <v>-1.649</v>
      </c>
      <c r="D4283" s="1">
        <v>-106.04736</v>
      </c>
      <c r="E4283" s="1">
        <v>-83.38382</v>
      </c>
      <c r="F4283" s="1">
        <v>-52.035330000000002</v>
      </c>
      <c r="G4283" s="5">
        <f t="shared" si="132"/>
        <v>14.805035156999798</v>
      </c>
      <c r="H4283" s="6"/>
      <c r="I4283" s="7">
        <f t="shared" si="133"/>
        <v>3.0689999999999991</v>
      </c>
    </row>
    <row r="4284" spans="1:9" x14ac:dyDescent="0.25">
      <c r="A4284" s="1">
        <v>11.898</v>
      </c>
      <c r="B4284" s="1">
        <v>-8.6669999999999998</v>
      </c>
      <c r="C4284" s="1">
        <v>-0.23699999999999999</v>
      </c>
      <c r="D4284" s="1">
        <v>-94.931979999999996</v>
      </c>
      <c r="E4284" s="1">
        <v>-91.004170000000002</v>
      </c>
      <c r="F4284" s="1">
        <v>-60.686990000000002</v>
      </c>
      <c r="G4284" s="5">
        <f t="shared" si="132"/>
        <v>14.721938119690627</v>
      </c>
      <c r="H4284" s="6"/>
      <c r="I4284" s="7">
        <f t="shared" si="133"/>
        <v>2.1020000000000003</v>
      </c>
    </row>
    <row r="4285" spans="1:9" x14ac:dyDescent="0.25">
      <c r="A4285" s="1">
        <v>13.744</v>
      </c>
      <c r="B4285" s="1">
        <v>-7.2539999999999996</v>
      </c>
      <c r="C4285" s="1">
        <v>1.2290000000000001</v>
      </c>
      <c r="D4285" s="1">
        <v>-76.941090000000003</v>
      </c>
      <c r="E4285" s="1">
        <v>-80.805520000000001</v>
      </c>
      <c r="F4285" s="1">
        <v>-65.327939999999998</v>
      </c>
      <c r="G4285" s="5">
        <f t="shared" si="132"/>
        <v>15.589371154732317</v>
      </c>
      <c r="H4285" s="6"/>
      <c r="I4285" s="7">
        <f t="shared" si="133"/>
        <v>0.25600000000000023</v>
      </c>
    </row>
    <row r="4286" spans="1:9" x14ac:dyDescent="0.25">
      <c r="A4286" s="1">
        <v>12.550999999999998</v>
      </c>
      <c r="B4286" s="1">
        <v>-5.3330000000000002</v>
      </c>
      <c r="C4286" s="1">
        <v>1.5329999999999999</v>
      </c>
      <c r="D4286" s="1">
        <v>-50.928800000000003</v>
      </c>
      <c r="E4286" s="1">
        <v>-77.310469999999995</v>
      </c>
      <c r="F4286" s="1">
        <v>-52.780180000000001</v>
      </c>
      <c r="G4286" s="5">
        <f t="shared" si="132"/>
        <v>13.722921664135518</v>
      </c>
      <c r="H4286" s="6"/>
      <c r="I4286" s="7">
        <f t="shared" si="133"/>
        <v>1.4490000000000016</v>
      </c>
    </row>
    <row r="4287" spans="1:9" x14ac:dyDescent="0.25">
      <c r="A4287" s="1">
        <v>12.405000000000001</v>
      </c>
      <c r="B4287" s="1">
        <v>-4.43</v>
      </c>
      <c r="C4287" s="1">
        <v>1.054</v>
      </c>
      <c r="D4287" s="1">
        <v>-25.317589999999999</v>
      </c>
      <c r="E4287" s="1">
        <v>-93.353290000000001</v>
      </c>
      <c r="F4287" s="1">
        <v>-32.210979999999999</v>
      </c>
      <c r="G4287" s="5">
        <f t="shared" si="132"/>
        <v>13.214380083832916</v>
      </c>
      <c r="H4287" s="6"/>
      <c r="I4287" s="7">
        <f t="shared" si="133"/>
        <v>1.5949999999999989</v>
      </c>
    </row>
    <row r="4288" spans="1:9" x14ac:dyDescent="0.25">
      <c r="A4288" s="1">
        <v>13.442</v>
      </c>
      <c r="B4288" s="1">
        <v>-4.2430000000000003</v>
      </c>
      <c r="C4288" s="1">
        <v>0.58499999999999996</v>
      </c>
      <c r="D4288" s="1">
        <v>-8.4726300000000005</v>
      </c>
      <c r="E4288" s="1">
        <v>-95.415930000000003</v>
      </c>
      <c r="F4288" s="1">
        <v>-22.69989</v>
      </c>
      <c r="G4288" s="5">
        <f t="shared" si="132"/>
        <v>14.107892755475568</v>
      </c>
      <c r="H4288" s="6"/>
      <c r="I4288" s="7">
        <f t="shared" si="133"/>
        <v>0.55799999999999983</v>
      </c>
    </row>
    <row r="4289" spans="1:9" x14ac:dyDescent="0.25">
      <c r="A4289" s="1">
        <v>13.427</v>
      </c>
      <c r="B4289" s="1">
        <v>-3.51</v>
      </c>
      <c r="C4289" s="1">
        <v>0.85799999999999998</v>
      </c>
      <c r="D4289" s="1">
        <v>10.091189999999999</v>
      </c>
      <c r="E4289" s="1">
        <v>-78.284499999999994</v>
      </c>
      <c r="F4289" s="1">
        <v>-11.52721</v>
      </c>
      <c r="G4289" s="5">
        <f t="shared" si="132"/>
        <v>13.904696796406601</v>
      </c>
      <c r="H4289" s="6"/>
      <c r="I4289" s="7">
        <f t="shared" si="133"/>
        <v>0.5730000000000004</v>
      </c>
    </row>
    <row r="4290" spans="1:9" x14ac:dyDescent="0.25">
      <c r="A4290" s="1">
        <v>12.831</v>
      </c>
      <c r="B4290" s="1">
        <v>-3.0529999999999999</v>
      </c>
      <c r="C4290" s="1">
        <v>0.96299999999999997</v>
      </c>
      <c r="D4290" s="1">
        <v>35.70241</v>
      </c>
      <c r="E4290" s="1">
        <v>-42.933</v>
      </c>
      <c r="F4290" s="1">
        <v>3.4269799999999999</v>
      </c>
      <c r="G4290" s="5">
        <f t="shared" si="132"/>
        <v>13.224323763429267</v>
      </c>
      <c r="H4290" s="6"/>
      <c r="I4290" s="7">
        <f t="shared" si="133"/>
        <v>1.1690000000000005</v>
      </c>
    </row>
    <row r="4291" spans="1:9" x14ac:dyDescent="0.25">
      <c r="A4291" s="1">
        <v>13.157</v>
      </c>
      <c r="B4291" s="1">
        <v>-3.9009999999999998</v>
      </c>
      <c r="C4291" s="1">
        <v>0.307</v>
      </c>
      <c r="D4291" s="1">
        <v>78.273179999999996</v>
      </c>
      <c r="E4291" s="1">
        <v>11.89906</v>
      </c>
      <c r="F4291" s="1">
        <v>10.187889999999999</v>
      </c>
      <c r="G4291" s="5">
        <f t="shared" ref="G4291:G4354" si="134">SQRT(A4291*A4291+B4291*B4291+C4291*C4291)</f>
        <v>13.726569090635868</v>
      </c>
      <c r="H4291" s="6"/>
      <c r="I4291" s="7">
        <f t="shared" ref="I4291:I4354" si="135">ABS(A4291-14)</f>
        <v>0.84299999999999997</v>
      </c>
    </row>
    <row r="4292" spans="1:9" x14ac:dyDescent="0.25">
      <c r="A4292" s="1">
        <v>13.928000000000001</v>
      </c>
      <c r="B4292" s="1">
        <v>-4.6580000000000004</v>
      </c>
      <c r="C4292" s="1">
        <v>-1.371</v>
      </c>
      <c r="D4292" s="1">
        <v>78.273179999999996</v>
      </c>
      <c r="E4292" s="1">
        <v>11.89906</v>
      </c>
      <c r="F4292" s="1">
        <v>10.187889999999999</v>
      </c>
      <c r="G4292" s="5">
        <f t="shared" si="134"/>
        <v>14.750111491104059</v>
      </c>
      <c r="H4292" s="6"/>
      <c r="I4292" s="7">
        <f t="shared" si="135"/>
        <v>7.1999999999999176E-2</v>
      </c>
    </row>
    <row r="4293" spans="1:9" x14ac:dyDescent="0.25">
      <c r="A4293" s="1">
        <v>13.055</v>
      </c>
      <c r="B4293" s="1">
        <v>-4.9429999999999996</v>
      </c>
      <c r="C4293" s="1">
        <v>-3.419</v>
      </c>
      <c r="D4293" s="1">
        <v>78.273179999999996</v>
      </c>
      <c r="E4293" s="1">
        <v>11.89906</v>
      </c>
      <c r="F4293" s="1">
        <v>10.187889999999999</v>
      </c>
      <c r="G4293" s="5">
        <f t="shared" si="134"/>
        <v>14.372050480011541</v>
      </c>
      <c r="H4293" s="6"/>
      <c r="I4293" s="7">
        <f t="shared" si="135"/>
        <v>0.94500000000000028</v>
      </c>
    </row>
    <row r="4294" spans="1:9" x14ac:dyDescent="0.25">
      <c r="A4294" s="1">
        <v>13.548999999999999</v>
      </c>
      <c r="B4294" s="1">
        <v>-6.3869999999999996</v>
      </c>
      <c r="C4294" s="1">
        <v>-5.8</v>
      </c>
      <c r="D4294" s="1">
        <v>70.251779999999997</v>
      </c>
      <c r="E4294" s="1">
        <v>-20.759530000000002</v>
      </c>
      <c r="F4294" s="1">
        <v>18.954139999999999</v>
      </c>
      <c r="G4294" s="5">
        <f t="shared" si="134"/>
        <v>16.062663851304364</v>
      </c>
      <c r="H4294" s="6"/>
      <c r="I4294" s="7">
        <f t="shared" si="135"/>
        <v>0.45100000000000051</v>
      </c>
    </row>
    <row r="4295" spans="1:9" x14ac:dyDescent="0.25">
      <c r="A4295" s="1">
        <v>13.559999999999999</v>
      </c>
      <c r="B4295" s="1">
        <v>-10.058</v>
      </c>
      <c r="C4295" s="1">
        <v>-9.6750000000000007</v>
      </c>
      <c r="D4295" s="1">
        <v>61.714689999999997</v>
      </c>
      <c r="E4295" s="1">
        <v>-31.588439999999999</v>
      </c>
      <c r="F4295" s="1">
        <v>21.24597</v>
      </c>
      <c r="G4295" s="5">
        <f t="shared" si="134"/>
        <v>19.458740683816103</v>
      </c>
      <c r="H4295" s="6"/>
      <c r="I4295" s="7">
        <f t="shared" si="135"/>
        <v>0.44000000000000128</v>
      </c>
    </row>
    <row r="4296" spans="1:9" x14ac:dyDescent="0.25">
      <c r="A4296" s="1">
        <v>11.382999999999999</v>
      </c>
      <c r="B4296" s="1">
        <v>-14.903</v>
      </c>
      <c r="C4296" s="1">
        <v>-12.609</v>
      </c>
      <c r="D4296" s="1">
        <v>20.576319999999999</v>
      </c>
      <c r="E4296" s="1">
        <v>-56.053730000000002</v>
      </c>
      <c r="F4296" s="1">
        <v>18.209299999999999</v>
      </c>
      <c r="G4296" s="5">
        <f t="shared" si="134"/>
        <v>22.597764911601324</v>
      </c>
      <c r="H4296" s="6"/>
      <c r="I4296" s="7">
        <f t="shared" si="135"/>
        <v>2.6170000000000009</v>
      </c>
    </row>
    <row r="4297" spans="1:9" x14ac:dyDescent="0.25">
      <c r="A4297" s="1">
        <v>9.3449999999999989</v>
      </c>
      <c r="B4297" s="1">
        <v>-17.152000000000001</v>
      </c>
      <c r="C4297" s="1">
        <v>-12.173</v>
      </c>
      <c r="D4297" s="1">
        <v>-34.083849999999998</v>
      </c>
      <c r="E4297" s="1">
        <v>-65.106449999999995</v>
      </c>
      <c r="F4297" s="1">
        <v>-7.8029799999999998</v>
      </c>
      <c r="G4297" s="5">
        <f t="shared" si="134"/>
        <v>23.015257070039429</v>
      </c>
      <c r="H4297" s="6"/>
      <c r="I4297" s="7">
        <f t="shared" si="135"/>
        <v>4.6550000000000011</v>
      </c>
    </row>
    <row r="4298" spans="1:9" x14ac:dyDescent="0.25">
      <c r="A4298" s="1">
        <v>9.3049999999999997</v>
      </c>
      <c r="B4298" s="1">
        <v>-12.414999999999999</v>
      </c>
      <c r="C4298" s="1">
        <v>-9.1839999999999993</v>
      </c>
      <c r="D4298" s="1">
        <v>-48.579680000000003</v>
      </c>
      <c r="E4298" s="1">
        <v>-74.904049999999998</v>
      </c>
      <c r="F4298" s="1">
        <v>-33.929859999999998</v>
      </c>
      <c r="G4298" s="5">
        <f t="shared" si="134"/>
        <v>18.029451073174688</v>
      </c>
      <c r="H4298" s="6"/>
      <c r="I4298" s="7">
        <f t="shared" si="135"/>
        <v>4.6950000000000003</v>
      </c>
    </row>
    <row r="4299" spans="1:9" x14ac:dyDescent="0.25">
      <c r="A4299" s="1">
        <v>9.9699999999999989</v>
      </c>
      <c r="B4299" s="1">
        <v>-7.11</v>
      </c>
      <c r="C4299" s="1">
        <v>-7.7060000000000004</v>
      </c>
      <c r="D4299" s="1">
        <v>-50.585030000000003</v>
      </c>
      <c r="E4299" s="1">
        <v>-56.970469999999999</v>
      </c>
      <c r="F4299" s="1">
        <v>-49.514310000000002</v>
      </c>
      <c r="G4299" s="5">
        <f t="shared" si="134"/>
        <v>14.468428940282354</v>
      </c>
      <c r="H4299" s="6"/>
      <c r="I4299" s="7">
        <f t="shared" si="135"/>
        <v>4.0300000000000011</v>
      </c>
    </row>
    <row r="4300" spans="1:9" x14ac:dyDescent="0.25">
      <c r="A4300" s="1">
        <v>10.713000000000001</v>
      </c>
      <c r="B4300" s="1">
        <v>-7.0330000000000004</v>
      </c>
      <c r="C4300" s="1">
        <v>-6.5540000000000003</v>
      </c>
      <c r="D4300" s="1">
        <v>-28.812629999999999</v>
      </c>
      <c r="E4300" s="1">
        <v>-44.479979999999998</v>
      </c>
      <c r="F4300" s="1">
        <v>-49.800789999999999</v>
      </c>
      <c r="G4300" s="5">
        <f t="shared" si="134"/>
        <v>14.393970056937038</v>
      </c>
      <c r="H4300" s="6"/>
      <c r="I4300" s="7">
        <f t="shared" si="135"/>
        <v>3.286999999999999</v>
      </c>
    </row>
    <row r="4301" spans="1:9" x14ac:dyDescent="0.25">
      <c r="A4301" s="1">
        <v>13.856000000000002</v>
      </c>
      <c r="B4301" s="1">
        <v>-8.7959999999999994</v>
      </c>
      <c r="C4301" s="1">
        <v>-5.093</v>
      </c>
      <c r="D4301" s="1">
        <v>7.8566599999999998</v>
      </c>
      <c r="E4301" s="1">
        <v>-68.429630000000003</v>
      </c>
      <c r="F4301" s="1">
        <v>-38.341639999999998</v>
      </c>
      <c r="G4301" s="5">
        <f t="shared" si="134"/>
        <v>17.184207895623238</v>
      </c>
      <c r="H4301" s="6"/>
      <c r="I4301" s="7">
        <f t="shared" si="135"/>
        <v>0.14399999999999835</v>
      </c>
    </row>
    <row r="4302" spans="1:9" x14ac:dyDescent="0.25">
      <c r="A4302" s="1">
        <v>12.419</v>
      </c>
      <c r="B4302" s="1">
        <v>-13.21</v>
      </c>
      <c r="C4302" s="1">
        <v>-6.0679999999999996</v>
      </c>
      <c r="D4302" s="1">
        <v>29.228400000000001</v>
      </c>
      <c r="E4302" s="1">
        <v>-88.082319999999996</v>
      </c>
      <c r="F4302" s="1">
        <v>-28.257400000000001</v>
      </c>
      <c r="G4302" s="5">
        <f t="shared" si="134"/>
        <v>19.119526275512165</v>
      </c>
      <c r="H4302" s="6"/>
      <c r="I4302" s="7">
        <f t="shared" si="135"/>
        <v>1.5809999999999995</v>
      </c>
    </row>
    <row r="4303" spans="1:9" x14ac:dyDescent="0.25">
      <c r="A4303" s="1">
        <v>13.443999999999999</v>
      </c>
      <c r="B4303" s="1">
        <v>-17.882999999999999</v>
      </c>
      <c r="C4303" s="1">
        <v>-6.9640000000000004</v>
      </c>
      <c r="D4303" s="1">
        <v>0.92427999999999999</v>
      </c>
      <c r="E4303" s="1">
        <v>-44.079160000000002</v>
      </c>
      <c r="F4303" s="1">
        <v>-26.767720000000001</v>
      </c>
      <c r="G4303" s="5">
        <f t="shared" si="134"/>
        <v>23.431605173355067</v>
      </c>
      <c r="H4303" s="6"/>
      <c r="I4303" s="7">
        <f t="shared" si="135"/>
        <v>0.55600000000000094</v>
      </c>
    </row>
    <row r="4304" spans="1:9" x14ac:dyDescent="0.25">
      <c r="A4304" s="1">
        <v>13.545000000000002</v>
      </c>
      <c r="B4304" s="1">
        <v>-19.143000000000001</v>
      </c>
      <c r="C4304" s="1">
        <v>-2.952</v>
      </c>
      <c r="D4304" s="1">
        <v>1.8410200000000001</v>
      </c>
      <c r="E4304" s="1">
        <v>-15.43127</v>
      </c>
      <c r="F4304" s="1">
        <v>-21.6111</v>
      </c>
      <c r="G4304" s="5">
        <f t="shared" si="134"/>
        <v>23.635477105402376</v>
      </c>
      <c r="H4304" s="6"/>
      <c r="I4304" s="7">
        <f t="shared" si="135"/>
        <v>0.45499999999999829</v>
      </c>
    </row>
    <row r="4305" spans="1:9" x14ac:dyDescent="0.25">
      <c r="A4305" s="1">
        <v>11.759999999999998</v>
      </c>
      <c r="B4305" s="1">
        <v>-10.603999999999999</v>
      </c>
      <c r="C4305" s="1">
        <v>-0.17199999999999999</v>
      </c>
      <c r="D4305" s="1">
        <v>2.9869300000000001</v>
      </c>
      <c r="E4305" s="1">
        <v>38.999720000000003</v>
      </c>
      <c r="F4305" s="1">
        <v>-11.18327</v>
      </c>
      <c r="G4305" s="5">
        <f t="shared" si="134"/>
        <v>15.835782266752721</v>
      </c>
      <c r="H4305" s="6"/>
      <c r="I4305" s="7">
        <f t="shared" si="135"/>
        <v>2.240000000000002</v>
      </c>
    </row>
    <row r="4306" spans="1:9" x14ac:dyDescent="0.25">
      <c r="A4306" s="1">
        <v>10.103000000000002</v>
      </c>
      <c r="B4306" s="1">
        <v>-2.298</v>
      </c>
      <c r="C4306" s="1">
        <v>5.133</v>
      </c>
      <c r="D4306" s="1">
        <v>56.902259999999998</v>
      </c>
      <c r="E4306" s="1">
        <v>30.806419999999999</v>
      </c>
      <c r="F4306" s="1">
        <v>31.90315</v>
      </c>
      <c r="G4306" s="5">
        <f t="shared" si="134"/>
        <v>11.562832784400198</v>
      </c>
      <c r="H4306" s="6"/>
      <c r="I4306" s="7">
        <f t="shared" si="135"/>
        <v>3.8969999999999985</v>
      </c>
    </row>
    <row r="4307" spans="1:9" x14ac:dyDescent="0.25">
      <c r="A4307" s="1">
        <v>5.6529999999999987</v>
      </c>
      <c r="B4307" s="1">
        <v>-5.2229999999999999</v>
      </c>
      <c r="C4307" s="1">
        <v>-0.78300000000000003</v>
      </c>
      <c r="D4307" s="1">
        <v>44.182589999999998</v>
      </c>
      <c r="E4307" s="1">
        <v>10.17994</v>
      </c>
      <c r="F4307" s="1">
        <v>62.785589999999999</v>
      </c>
      <c r="G4307" s="5">
        <f t="shared" si="134"/>
        <v>7.7362282153514563</v>
      </c>
      <c r="H4307" s="6"/>
      <c r="I4307" s="7">
        <f t="shared" si="135"/>
        <v>8.3470000000000013</v>
      </c>
    </row>
    <row r="4308" spans="1:9" x14ac:dyDescent="0.25">
      <c r="A4308" s="1">
        <v>13.106000000000002</v>
      </c>
      <c r="B4308" s="1">
        <v>-8.3390000000000004</v>
      </c>
      <c r="C4308" s="1">
        <v>0.187</v>
      </c>
      <c r="D4308" s="1">
        <v>48.823560000000001</v>
      </c>
      <c r="E4308" s="1">
        <v>14.59172</v>
      </c>
      <c r="F4308" s="1">
        <v>62.842880000000001</v>
      </c>
      <c r="G4308" s="5">
        <f t="shared" si="134"/>
        <v>15.535157739784943</v>
      </c>
      <c r="H4308" s="6"/>
      <c r="I4308" s="7">
        <f t="shared" si="135"/>
        <v>0.89399999999999835</v>
      </c>
    </row>
    <row r="4309" spans="1:9" x14ac:dyDescent="0.25">
      <c r="A4309" s="1">
        <v>4.6460000000000008</v>
      </c>
      <c r="B4309" s="1">
        <v>-11.974</v>
      </c>
      <c r="C4309" s="1">
        <v>6.5579999999999998</v>
      </c>
      <c r="D4309" s="1">
        <v>97.353089999999995</v>
      </c>
      <c r="E4309" s="1">
        <v>52.292340000000003</v>
      </c>
      <c r="F4309" s="1">
        <v>5.0314399999999999</v>
      </c>
      <c r="G4309" s="5">
        <f t="shared" si="134"/>
        <v>14.421142673172609</v>
      </c>
      <c r="H4309" s="6"/>
      <c r="I4309" s="7">
        <f t="shared" si="135"/>
        <v>9.3539999999999992</v>
      </c>
    </row>
    <row r="4310" spans="1:9" x14ac:dyDescent="0.25">
      <c r="A4310" s="1">
        <v>6.3919999999999995</v>
      </c>
      <c r="B4310" s="1">
        <v>-13.228999999999999</v>
      </c>
      <c r="C4310" s="1">
        <v>5.6189999999999998</v>
      </c>
      <c r="D4310" s="1">
        <v>125.59990000000001</v>
      </c>
      <c r="E4310" s="1">
        <v>21.639099999999999</v>
      </c>
      <c r="F4310" s="1">
        <v>-27.62715</v>
      </c>
      <c r="G4310" s="5">
        <f t="shared" si="134"/>
        <v>15.730138778790224</v>
      </c>
      <c r="H4310" s="6"/>
      <c r="I4310" s="7">
        <f t="shared" si="135"/>
        <v>7.6080000000000005</v>
      </c>
    </row>
    <row r="4311" spans="1:9" x14ac:dyDescent="0.25">
      <c r="A4311" s="1">
        <v>13.73</v>
      </c>
      <c r="B4311" s="1">
        <v>-9.3160000000000007</v>
      </c>
      <c r="C4311" s="1">
        <v>-0.80700000000000005</v>
      </c>
      <c r="D4311" s="1">
        <v>106.6923</v>
      </c>
      <c r="E4311" s="1">
        <v>-10.16005</v>
      </c>
      <c r="F4311" s="1">
        <v>-25.908280000000001</v>
      </c>
      <c r="G4311" s="5">
        <f t="shared" si="134"/>
        <v>16.611803183279051</v>
      </c>
      <c r="H4311" s="6"/>
      <c r="I4311" s="7">
        <f t="shared" si="135"/>
        <v>0.26999999999999957</v>
      </c>
    </row>
    <row r="4312" spans="1:9" x14ac:dyDescent="0.25">
      <c r="A4312" s="1">
        <v>10.189</v>
      </c>
      <c r="B4312" s="1">
        <v>-6.665</v>
      </c>
      <c r="C4312" s="1">
        <v>-4.5419999999999998</v>
      </c>
      <c r="D4312" s="1">
        <v>71.856470000000002</v>
      </c>
      <c r="E4312" s="1">
        <v>-25.458030000000001</v>
      </c>
      <c r="F4312" s="1">
        <v>8.6410699999999991</v>
      </c>
      <c r="G4312" s="5">
        <f t="shared" si="134"/>
        <v>12.994910926974452</v>
      </c>
      <c r="H4312" s="6"/>
      <c r="I4312" s="7">
        <f t="shared" si="135"/>
        <v>3.8109999999999999</v>
      </c>
    </row>
    <row r="4313" spans="1:9" x14ac:dyDescent="0.25">
      <c r="A4313" s="1">
        <v>10.007000000000001</v>
      </c>
      <c r="B4313" s="1">
        <v>-6.1639999999999997</v>
      </c>
      <c r="C4313" s="1">
        <v>-1.4650000000000001</v>
      </c>
      <c r="D4313" s="1">
        <v>68.074939999999998</v>
      </c>
      <c r="E4313" s="1">
        <v>52.464219999999997</v>
      </c>
      <c r="F4313" s="1">
        <v>38.434869999999997</v>
      </c>
      <c r="G4313" s="5">
        <f t="shared" si="134"/>
        <v>11.844035207647773</v>
      </c>
      <c r="H4313" s="6"/>
      <c r="I4313" s="7">
        <f t="shared" si="135"/>
        <v>3.9929999999999986</v>
      </c>
    </row>
    <row r="4314" spans="1:9" x14ac:dyDescent="0.25">
      <c r="A4314" s="1">
        <v>12.73</v>
      </c>
      <c r="B4314" s="1">
        <v>-7.9340000000000002</v>
      </c>
      <c r="C4314" s="1">
        <v>0.379</v>
      </c>
      <c r="D4314" s="1">
        <v>59.251390000000001</v>
      </c>
      <c r="E4314" s="1">
        <v>88.102199999999996</v>
      </c>
      <c r="F4314" s="1">
        <v>14.657120000000001</v>
      </c>
      <c r="G4314" s="5">
        <f t="shared" si="134"/>
        <v>15.004829122652481</v>
      </c>
      <c r="H4314" s="6"/>
      <c r="I4314" s="7">
        <f t="shared" si="135"/>
        <v>1.2699999999999996</v>
      </c>
    </row>
    <row r="4315" spans="1:9" x14ac:dyDescent="0.25">
      <c r="A4315" s="1">
        <v>12.253</v>
      </c>
      <c r="B4315" s="1">
        <v>-10.262</v>
      </c>
      <c r="C4315" s="1">
        <v>0.40300000000000002</v>
      </c>
      <c r="D4315" s="1">
        <v>59.251390000000001</v>
      </c>
      <c r="E4315" s="1">
        <v>88.102199999999996</v>
      </c>
      <c r="F4315" s="1">
        <v>14.657120000000001</v>
      </c>
      <c r="G4315" s="5">
        <f t="shared" si="134"/>
        <v>15.987715971957972</v>
      </c>
      <c r="H4315" s="6"/>
      <c r="I4315" s="7">
        <f t="shared" si="135"/>
        <v>1.7469999999999999</v>
      </c>
    </row>
    <row r="4316" spans="1:9" x14ac:dyDescent="0.25">
      <c r="A4316" s="1">
        <v>11.338000000000001</v>
      </c>
      <c r="B4316" s="1">
        <v>-10.679</v>
      </c>
      <c r="C4316" s="1">
        <v>1.1950000000000001</v>
      </c>
      <c r="D4316" s="1">
        <v>67.444689999999994</v>
      </c>
      <c r="E4316" s="1">
        <v>76.127380000000002</v>
      </c>
      <c r="F4316" s="1">
        <v>-10.610300000000001</v>
      </c>
      <c r="G4316" s="5">
        <f t="shared" si="134"/>
        <v>15.621117437622701</v>
      </c>
      <c r="H4316" s="6"/>
      <c r="I4316" s="7">
        <f t="shared" si="135"/>
        <v>2.661999999999999</v>
      </c>
    </row>
    <row r="4317" spans="1:9" x14ac:dyDescent="0.25">
      <c r="A4317" s="1">
        <v>12.510999999999999</v>
      </c>
      <c r="B4317" s="1">
        <v>-9.3350000000000009</v>
      </c>
      <c r="C4317" s="1">
        <v>0.218</v>
      </c>
      <c r="D4317" s="1">
        <v>74.835849999999994</v>
      </c>
      <c r="E4317" s="1">
        <v>59.282420000000002</v>
      </c>
      <c r="F4317" s="1">
        <v>-16.282589999999999</v>
      </c>
      <c r="G4317" s="5">
        <f t="shared" si="134"/>
        <v>15.611369895047648</v>
      </c>
      <c r="H4317" s="6"/>
      <c r="I4317" s="7">
        <f t="shared" si="135"/>
        <v>1.4890000000000008</v>
      </c>
    </row>
    <row r="4318" spans="1:9" x14ac:dyDescent="0.25">
      <c r="A4318" s="1">
        <v>13.423999999999999</v>
      </c>
      <c r="B4318" s="1">
        <v>-8.298</v>
      </c>
      <c r="C4318" s="1">
        <v>-1.742</v>
      </c>
      <c r="D4318" s="1">
        <v>72.142949999999999</v>
      </c>
      <c r="E4318" s="1">
        <v>44.213630000000002</v>
      </c>
      <c r="F4318" s="1">
        <v>-2.5316000000000001</v>
      </c>
      <c r="G4318" s="5">
        <f t="shared" si="134"/>
        <v>15.87750433789895</v>
      </c>
      <c r="H4318" s="6"/>
      <c r="I4318" s="7">
        <f t="shared" si="135"/>
        <v>0.57600000000000051</v>
      </c>
    </row>
    <row r="4319" spans="1:9" x14ac:dyDescent="0.25">
      <c r="A4319" s="1">
        <v>12.326999999999998</v>
      </c>
      <c r="B4319" s="1">
        <v>-8.3510000000000009</v>
      </c>
      <c r="C4319" s="1">
        <v>-2.7389999999999999</v>
      </c>
      <c r="D4319" s="1">
        <v>64.350719999999995</v>
      </c>
      <c r="E4319" s="1">
        <v>39.51538</v>
      </c>
      <c r="F4319" s="1">
        <v>9.0994299999999999</v>
      </c>
      <c r="G4319" s="5">
        <f t="shared" si="134"/>
        <v>15.139228877323969</v>
      </c>
      <c r="H4319" s="6"/>
      <c r="I4319" s="7">
        <f t="shared" si="135"/>
        <v>1.6730000000000018</v>
      </c>
    </row>
    <row r="4320" spans="1:9" x14ac:dyDescent="0.25">
      <c r="A4320" s="1">
        <v>11.240000000000002</v>
      </c>
      <c r="B4320" s="1">
        <v>-8.6449999999999996</v>
      </c>
      <c r="C4320" s="1">
        <v>-1.587</v>
      </c>
      <c r="D4320" s="1">
        <v>62.11618</v>
      </c>
      <c r="E4320" s="1">
        <v>38.827829999999999</v>
      </c>
      <c r="F4320" s="1">
        <v>4.9168399999999997</v>
      </c>
      <c r="G4320" s="5">
        <f t="shared" si="134"/>
        <v>14.26857364980817</v>
      </c>
      <c r="H4320" s="6"/>
      <c r="I4320" s="7">
        <f t="shared" si="135"/>
        <v>2.759999999999998</v>
      </c>
    </row>
    <row r="4321" spans="1:9" x14ac:dyDescent="0.25">
      <c r="A4321" s="1">
        <v>12.495000000000001</v>
      </c>
      <c r="B4321" s="1">
        <v>-8.2669999999999995</v>
      </c>
      <c r="C4321" s="1">
        <v>-0.47199999999999998</v>
      </c>
      <c r="D4321" s="1">
        <v>64.75179</v>
      </c>
      <c r="E4321" s="1">
        <v>34.530650000000001</v>
      </c>
      <c r="F4321" s="1">
        <v>2.33853</v>
      </c>
      <c r="G4321" s="5">
        <f t="shared" si="134"/>
        <v>14.989699730148033</v>
      </c>
      <c r="H4321" s="6"/>
      <c r="I4321" s="7">
        <f t="shared" si="135"/>
        <v>1.504999999999999</v>
      </c>
    </row>
    <row r="4322" spans="1:9" x14ac:dyDescent="0.25">
      <c r="A4322" s="1">
        <v>13.983000000000001</v>
      </c>
      <c r="B4322" s="1">
        <v>-8.0920000000000005</v>
      </c>
      <c r="C4322" s="1">
        <v>-0.72799999999999998</v>
      </c>
      <c r="D4322" s="1">
        <v>68.246830000000003</v>
      </c>
      <c r="E4322" s="1">
        <v>-4.3158899999999996</v>
      </c>
      <c r="F4322" s="1">
        <v>22.162870000000002</v>
      </c>
      <c r="G4322" s="5">
        <f t="shared" si="134"/>
        <v>16.172035647994353</v>
      </c>
      <c r="H4322" s="6"/>
      <c r="I4322" s="7">
        <f t="shared" si="135"/>
        <v>1.699999999999946E-2</v>
      </c>
    </row>
    <row r="4323" spans="1:9" x14ac:dyDescent="0.25">
      <c r="A4323" s="1">
        <v>13.82</v>
      </c>
      <c r="B4323" s="1">
        <v>-8.5180000000000007</v>
      </c>
      <c r="C4323" s="1">
        <v>-1.4359999999999999</v>
      </c>
      <c r="D4323" s="1">
        <v>68.246830000000003</v>
      </c>
      <c r="E4323" s="1">
        <v>-4.3158899999999996</v>
      </c>
      <c r="F4323" s="1">
        <v>22.162870000000002</v>
      </c>
      <c r="G4323" s="5">
        <f t="shared" si="134"/>
        <v>16.297570984659032</v>
      </c>
      <c r="H4323" s="6"/>
      <c r="I4323" s="7">
        <f t="shared" si="135"/>
        <v>0.17999999999999972</v>
      </c>
    </row>
    <row r="4324" spans="1:9" x14ac:dyDescent="0.25">
      <c r="A4324" s="1">
        <v>13.774999999999999</v>
      </c>
      <c r="B4324" s="1">
        <v>-8.7189999999999994</v>
      </c>
      <c r="C4324" s="1">
        <v>-1.036</v>
      </c>
      <c r="D4324" s="1">
        <v>68.246830000000003</v>
      </c>
      <c r="E4324" s="1">
        <v>-4.3158899999999996</v>
      </c>
      <c r="F4324" s="1">
        <v>22.162870000000002</v>
      </c>
      <c r="G4324" s="5">
        <f t="shared" si="134"/>
        <v>16.335387415056921</v>
      </c>
      <c r="H4324" s="6"/>
      <c r="I4324" s="7">
        <f t="shared" si="135"/>
        <v>0.22500000000000142</v>
      </c>
    </row>
    <row r="4325" spans="1:9" x14ac:dyDescent="0.25">
      <c r="A4325" s="1">
        <v>12.974</v>
      </c>
      <c r="B4325" s="1">
        <v>-9.3109999999999999</v>
      </c>
      <c r="C4325" s="1">
        <v>-0.27</v>
      </c>
      <c r="D4325" s="1">
        <v>73.05968</v>
      </c>
      <c r="E4325" s="1">
        <v>10.98208</v>
      </c>
      <c r="F4325" s="1">
        <v>29.554030000000001</v>
      </c>
      <c r="G4325" s="5">
        <f t="shared" si="134"/>
        <v>15.971609092386403</v>
      </c>
      <c r="H4325" s="6"/>
      <c r="I4325" s="7">
        <f t="shared" si="135"/>
        <v>1.0259999999999998</v>
      </c>
    </row>
    <row r="4326" spans="1:9" x14ac:dyDescent="0.25">
      <c r="A4326" s="1">
        <v>12.693999999999999</v>
      </c>
      <c r="B4326" s="1">
        <v>-9.7159999999999993</v>
      </c>
      <c r="C4326" s="1">
        <v>-0.81200000000000006</v>
      </c>
      <c r="D4326" s="1">
        <v>74.492080000000001</v>
      </c>
      <c r="E4326" s="1">
        <v>24.56118</v>
      </c>
      <c r="F4326" s="1">
        <v>30.52805</v>
      </c>
      <c r="G4326" s="5">
        <f t="shared" si="134"/>
        <v>16.006174933443653</v>
      </c>
      <c r="H4326" s="6"/>
      <c r="I4326" s="7">
        <f t="shared" si="135"/>
        <v>1.3060000000000009</v>
      </c>
    </row>
    <row r="4327" spans="1:9" x14ac:dyDescent="0.25">
      <c r="A4327" s="1">
        <v>13.369</v>
      </c>
      <c r="B4327" s="1">
        <v>-9.1959999999999997</v>
      </c>
      <c r="C4327" s="1">
        <v>-2.6139999999999999</v>
      </c>
      <c r="D4327" s="1">
        <v>57.475549999999998</v>
      </c>
      <c r="E4327" s="1">
        <v>21.52431</v>
      </c>
      <c r="F4327" s="1">
        <v>28.236360000000001</v>
      </c>
      <c r="G4327" s="5">
        <f t="shared" si="134"/>
        <v>16.435619033063524</v>
      </c>
      <c r="H4327" s="6"/>
      <c r="I4327" s="7">
        <f t="shared" si="135"/>
        <v>0.63100000000000023</v>
      </c>
    </row>
    <row r="4328" spans="1:9" x14ac:dyDescent="0.25">
      <c r="A4328" s="1">
        <v>12.815999999999999</v>
      </c>
      <c r="B4328" s="1">
        <v>-8.9209999999999994</v>
      </c>
      <c r="C4328" s="1">
        <v>-2.5139999999999998</v>
      </c>
      <c r="D4328" s="1">
        <v>41.088949999999997</v>
      </c>
      <c r="E4328" s="1">
        <v>7.3149499999999996</v>
      </c>
      <c r="F4328" s="1">
        <v>22.334890000000001</v>
      </c>
      <c r="G4328" s="5">
        <f t="shared" si="134"/>
        <v>15.816266721322069</v>
      </c>
      <c r="H4328" s="6"/>
      <c r="I4328" s="7">
        <f t="shared" si="135"/>
        <v>1.1840000000000011</v>
      </c>
    </row>
    <row r="4329" spans="1:9" x14ac:dyDescent="0.25">
      <c r="A4329" s="1">
        <v>10.027999999999999</v>
      </c>
      <c r="B4329" s="1">
        <v>-9.0719999999999992</v>
      </c>
      <c r="C4329" s="1">
        <v>0.72299999999999998</v>
      </c>
      <c r="D4329" s="1">
        <v>27.91093</v>
      </c>
      <c r="E4329" s="1">
        <v>11.15377</v>
      </c>
      <c r="F4329" s="1">
        <v>11.62059</v>
      </c>
      <c r="G4329" s="5">
        <f t="shared" si="134"/>
        <v>13.541960603989363</v>
      </c>
      <c r="H4329" s="6"/>
      <c r="I4329" s="7">
        <f t="shared" si="135"/>
        <v>3.9720000000000013</v>
      </c>
    </row>
    <row r="4330" spans="1:9" x14ac:dyDescent="0.25">
      <c r="A4330" s="1">
        <v>9.4149999999999991</v>
      </c>
      <c r="B4330" s="1">
        <v>-10.340999999999999</v>
      </c>
      <c r="C4330" s="1">
        <v>2.0169999999999999</v>
      </c>
      <c r="D4330" s="1">
        <v>25.160730000000001</v>
      </c>
      <c r="E4330" s="1">
        <v>16.25309</v>
      </c>
      <c r="F4330" s="1">
        <v>-5.1097799999999998</v>
      </c>
      <c r="G4330" s="5">
        <f t="shared" si="134"/>
        <v>14.12964242293484</v>
      </c>
      <c r="H4330" s="6"/>
      <c r="I4330" s="7">
        <f t="shared" si="135"/>
        <v>4.5850000000000009</v>
      </c>
    </row>
    <row r="4331" spans="1:9" x14ac:dyDescent="0.25">
      <c r="A4331" s="1">
        <v>13.079000000000001</v>
      </c>
      <c r="B4331" s="1">
        <v>-12.305</v>
      </c>
      <c r="C4331" s="1">
        <v>0.39300000000000002</v>
      </c>
      <c r="D4331" s="1">
        <v>18.113350000000001</v>
      </c>
      <c r="E4331" s="1">
        <v>26.16526</v>
      </c>
      <c r="F4331" s="1">
        <v>-3.9065699999999999</v>
      </c>
      <c r="G4331" s="5">
        <f t="shared" si="134"/>
        <v>17.96184052373253</v>
      </c>
      <c r="H4331" s="6"/>
      <c r="I4331" s="7">
        <f t="shared" si="135"/>
        <v>0.92099999999999937</v>
      </c>
    </row>
    <row r="4332" spans="1:9" x14ac:dyDescent="0.25">
      <c r="A4332" s="1">
        <v>11.837</v>
      </c>
      <c r="B4332" s="1">
        <v>-12.86</v>
      </c>
      <c r="C4332" s="1">
        <v>0.12</v>
      </c>
      <c r="D4332" s="1">
        <v>16.33718</v>
      </c>
      <c r="E4332" s="1">
        <v>36.192019999999999</v>
      </c>
      <c r="F4332" s="1">
        <v>14.19889</v>
      </c>
      <c r="G4332" s="5">
        <f t="shared" si="134"/>
        <v>17.478803420142924</v>
      </c>
      <c r="H4332" s="6"/>
      <c r="I4332" s="7">
        <f t="shared" si="135"/>
        <v>2.1630000000000003</v>
      </c>
    </row>
    <row r="4333" spans="1:9" x14ac:dyDescent="0.25">
      <c r="A4333" s="1">
        <v>13.303999999999998</v>
      </c>
      <c r="B4333" s="1">
        <v>-13.569000000000001</v>
      </c>
      <c r="C4333" s="1">
        <v>-0.14599999999999999</v>
      </c>
      <c r="D4333" s="1">
        <v>9.6908700000000003</v>
      </c>
      <c r="E4333" s="1">
        <v>36.707689999999999</v>
      </c>
      <c r="F4333" s="1">
        <v>14.31349</v>
      </c>
      <c r="G4333" s="5">
        <f t="shared" si="134"/>
        <v>19.003565270759065</v>
      </c>
      <c r="H4333" s="6"/>
      <c r="I4333" s="7">
        <f t="shared" si="135"/>
        <v>0.69600000000000151</v>
      </c>
    </row>
    <row r="4334" spans="1:9" x14ac:dyDescent="0.25">
      <c r="A4334" s="1">
        <v>9.9260000000000002</v>
      </c>
      <c r="B4334" s="1">
        <v>-14.329000000000001</v>
      </c>
      <c r="C4334" s="1">
        <v>-1.038</v>
      </c>
      <c r="D4334" s="1">
        <v>-24.97308</v>
      </c>
      <c r="E4334" s="1">
        <v>22.612919999999999</v>
      </c>
      <c r="F4334" s="1">
        <v>3.8856600000000001</v>
      </c>
      <c r="G4334" s="5">
        <f t="shared" si="134"/>
        <v>17.462049163829544</v>
      </c>
      <c r="H4334" s="6"/>
      <c r="I4334" s="7">
        <f t="shared" si="135"/>
        <v>4.0739999999999998</v>
      </c>
    </row>
    <row r="4335" spans="1:9" x14ac:dyDescent="0.25">
      <c r="A4335" s="1">
        <v>8.0760000000000005</v>
      </c>
      <c r="B4335" s="1">
        <v>-13.351000000000001</v>
      </c>
      <c r="C4335" s="1">
        <v>0.26800000000000002</v>
      </c>
      <c r="D4335" s="1">
        <v>-38.494880000000002</v>
      </c>
      <c r="E4335" s="1">
        <v>-1.4513</v>
      </c>
      <c r="F4335" s="1">
        <v>-14.50628</v>
      </c>
      <c r="G4335" s="5">
        <f t="shared" si="134"/>
        <v>15.605857906568291</v>
      </c>
      <c r="H4335" s="6"/>
      <c r="I4335" s="7">
        <f t="shared" si="135"/>
        <v>5.9239999999999995</v>
      </c>
    </row>
    <row r="4336" spans="1:9" x14ac:dyDescent="0.25">
      <c r="A4336" s="1">
        <v>10.251000000000001</v>
      </c>
      <c r="B4336" s="1">
        <v>-12.108000000000001</v>
      </c>
      <c r="C4336" s="1">
        <v>-0.17199999999999999</v>
      </c>
      <c r="D4336" s="1">
        <v>-66.627110000000002</v>
      </c>
      <c r="E4336" s="1">
        <v>-5.2328200000000002</v>
      </c>
      <c r="F4336" s="1">
        <v>-31.58043</v>
      </c>
      <c r="G4336" s="5">
        <f t="shared" si="134"/>
        <v>15.865568032692686</v>
      </c>
      <c r="H4336" s="6"/>
      <c r="I4336" s="7">
        <f t="shared" si="135"/>
        <v>3.7489999999999988</v>
      </c>
    </row>
    <row r="4337" spans="1:9" x14ac:dyDescent="0.25">
      <c r="A4337" s="1">
        <v>11.490000000000002</v>
      </c>
      <c r="B4337" s="1">
        <v>-11.584</v>
      </c>
      <c r="C4337" s="1">
        <v>-3.4049999999999998</v>
      </c>
      <c r="D4337" s="1">
        <v>-114.52638</v>
      </c>
      <c r="E4337" s="1">
        <v>-2.8836900000000001</v>
      </c>
      <c r="F4337" s="1">
        <v>-25.449780000000001</v>
      </c>
      <c r="G4337" s="5">
        <f t="shared" si="134"/>
        <v>16.667428745910389</v>
      </c>
      <c r="H4337" s="6"/>
      <c r="I4337" s="7">
        <f t="shared" si="135"/>
        <v>2.509999999999998</v>
      </c>
    </row>
    <row r="4338" spans="1:9" x14ac:dyDescent="0.25">
      <c r="A4338" s="1">
        <v>7.9379999999999988</v>
      </c>
      <c r="B4338" s="1">
        <v>-10.621</v>
      </c>
      <c r="C4338" s="1">
        <v>-3.105</v>
      </c>
      <c r="D4338" s="1">
        <v>-164.31641999999999</v>
      </c>
      <c r="E4338" s="1">
        <v>23.988019999999999</v>
      </c>
      <c r="F4338" s="1">
        <v>-1.5574399999999999</v>
      </c>
      <c r="G4338" s="5">
        <f t="shared" si="134"/>
        <v>13.61831524088057</v>
      </c>
      <c r="H4338" s="6"/>
      <c r="I4338" s="7">
        <f t="shared" si="135"/>
        <v>6.0620000000000012</v>
      </c>
    </row>
    <row r="4339" spans="1:9" x14ac:dyDescent="0.25">
      <c r="A4339" s="1">
        <v>10.173000000000002</v>
      </c>
      <c r="B4339" s="1">
        <v>-8.3989999999999991</v>
      </c>
      <c r="C4339" s="1">
        <v>0.34</v>
      </c>
      <c r="D4339" s="1">
        <v>-172.68161000000001</v>
      </c>
      <c r="E4339" s="1">
        <v>49.198169999999998</v>
      </c>
      <c r="F4339" s="1">
        <v>3.59918</v>
      </c>
      <c r="G4339" s="5">
        <f t="shared" si="134"/>
        <v>13.196542350176429</v>
      </c>
      <c r="H4339" s="6"/>
      <c r="I4339" s="7">
        <f t="shared" si="135"/>
        <v>3.8269999999999982</v>
      </c>
    </row>
    <row r="4340" spans="1:9" x14ac:dyDescent="0.25">
      <c r="A4340" s="1">
        <v>13.082999999999998</v>
      </c>
      <c r="B4340" s="1">
        <v>-10.045999999999999</v>
      </c>
      <c r="C4340" s="1">
        <v>1.248</v>
      </c>
      <c r="D4340" s="1">
        <v>-166.43636000000001</v>
      </c>
      <c r="E4340" s="1">
        <v>55.042340000000003</v>
      </c>
      <c r="F4340" s="1">
        <v>-4.9951800000000004</v>
      </c>
      <c r="G4340" s="5">
        <f t="shared" si="134"/>
        <v>16.542203873728553</v>
      </c>
      <c r="H4340" s="6"/>
      <c r="I4340" s="7">
        <f t="shared" si="135"/>
        <v>0.91700000000000159</v>
      </c>
    </row>
    <row r="4341" spans="1:9" x14ac:dyDescent="0.25">
      <c r="A4341" s="1">
        <v>13.73</v>
      </c>
      <c r="B4341" s="1">
        <v>-13.986000000000001</v>
      </c>
      <c r="C4341" s="1">
        <v>0.70199999999999996</v>
      </c>
      <c r="D4341" s="1">
        <v>-155.66475</v>
      </c>
      <c r="E4341" s="1">
        <v>84.664259999999999</v>
      </c>
      <c r="F4341" s="1">
        <v>-19.376429999999999</v>
      </c>
      <c r="G4341" s="5">
        <f t="shared" si="134"/>
        <v>19.611575663367795</v>
      </c>
      <c r="H4341" s="6"/>
      <c r="I4341" s="7">
        <f t="shared" si="135"/>
        <v>0.26999999999999957</v>
      </c>
    </row>
    <row r="4342" spans="1:9" x14ac:dyDescent="0.25">
      <c r="A4342" s="1">
        <v>12.721</v>
      </c>
      <c r="B4342" s="1">
        <v>-15.09</v>
      </c>
      <c r="C4342" s="1">
        <v>-0.443</v>
      </c>
      <c r="D4342" s="1">
        <v>-154.28967</v>
      </c>
      <c r="E4342" s="1">
        <v>109.989</v>
      </c>
      <c r="F4342" s="1">
        <v>-26.080030000000001</v>
      </c>
      <c r="G4342" s="5">
        <f t="shared" si="134"/>
        <v>19.741534641460881</v>
      </c>
      <c r="H4342" s="6"/>
      <c r="I4342" s="7">
        <f t="shared" si="135"/>
        <v>1.2789999999999999</v>
      </c>
    </row>
    <row r="4343" spans="1:9" x14ac:dyDescent="0.25">
      <c r="A4343" s="1">
        <v>12.831</v>
      </c>
      <c r="B4343" s="1">
        <v>-13.212999999999999</v>
      </c>
      <c r="C4343" s="1">
        <v>-1.2709999999999999</v>
      </c>
      <c r="D4343" s="1">
        <v>-155.66475</v>
      </c>
      <c r="E4343" s="1">
        <v>95.665049999999994</v>
      </c>
      <c r="F4343" s="1">
        <v>-30.262619999999998</v>
      </c>
      <c r="G4343" s="5">
        <f t="shared" si="134"/>
        <v>18.461673028195467</v>
      </c>
      <c r="H4343" s="6"/>
      <c r="I4343" s="7">
        <f t="shared" si="135"/>
        <v>1.1690000000000005</v>
      </c>
    </row>
    <row r="4344" spans="1:9" x14ac:dyDescent="0.25">
      <c r="A4344" s="1">
        <v>12.684000000000001</v>
      </c>
      <c r="B4344" s="1">
        <v>-11.816000000000001</v>
      </c>
      <c r="C4344" s="1">
        <v>-1.704</v>
      </c>
      <c r="D4344" s="1">
        <v>-132.86104</v>
      </c>
      <c r="E4344" s="1">
        <v>-19.0411</v>
      </c>
      <c r="F4344" s="1">
        <v>-41.206119999999999</v>
      </c>
      <c r="G4344" s="5">
        <f t="shared" si="134"/>
        <v>17.41853403705375</v>
      </c>
      <c r="H4344" s="6"/>
      <c r="I4344" s="7">
        <f t="shared" si="135"/>
        <v>1.3159999999999989</v>
      </c>
    </row>
    <row r="4345" spans="1:9" x14ac:dyDescent="0.25">
      <c r="A4345" s="1">
        <v>11.948999999999998</v>
      </c>
      <c r="B4345" s="1">
        <v>-11.754</v>
      </c>
      <c r="C4345" s="1">
        <v>-0.85899999999999999</v>
      </c>
      <c r="D4345" s="1">
        <v>-130.28272999999999</v>
      </c>
      <c r="E4345" s="1">
        <v>-50.152709999999999</v>
      </c>
      <c r="F4345" s="1">
        <v>-41.320709999999998</v>
      </c>
      <c r="G4345" s="5">
        <f t="shared" si="134"/>
        <v>16.783116456725192</v>
      </c>
      <c r="H4345" s="6"/>
      <c r="I4345" s="7">
        <f t="shared" si="135"/>
        <v>2.0510000000000019</v>
      </c>
    </row>
    <row r="4346" spans="1:9" x14ac:dyDescent="0.25">
      <c r="A4346" s="1">
        <v>10.454000000000001</v>
      </c>
      <c r="B4346" s="1">
        <v>-11.629</v>
      </c>
      <c r="C4346" s="1">
        <v>-2.214</v>
      </c>
      <c r="D4346" s="1">
        <v>-123.86562000000001</v>
      </c>
      <c r="E4346" s="1">
        <v>-60.465949999999999</v>
      </c>
      <c r="F4346" s="1">
        <v>-47.909730000000003</v>
      </c>
      <c r="G4346" s="5">
        <f t="shared" si="134"/>
        <v>15.793085607315625</v>
      </c>
      <c r="H4346" s="6"/>
      <c r="I4346" s="7">
        <f t="shared" si="135"/>
        <v>3.5459999999999994</v>
      </c>
    </row>
    <row r="4347" spans="1:9" x14ac:dyDescent="0.25">
      <c r="A4347" s="1">
        <v>10.526</v>
      </c>
      <c r="B4347" s="1">
        <v>-10.148999999999999</v>
      </c>
      <c r="C4347" s="1">
        <v>-2.4079999999999999</v>
      </c>
      <c r="D4347" s="1">
        <v>-104.90069</v>
      </c>
      <c r="E4347" s="1">
        <v>-68.716549999999998</v>
      </c>
      <c r="F4347" s="1">
        <v>-59.197000000000003</v>
      </c>
      <c r="G4347" s="5">
        <f t="shared" si="134"/>
        <v>14.818817125533332</v>
      </c>
      <c r="H4347" s="6"/>
      <c r="I4347" s="7">
        <f t="shared" si="135"/>
        <v>3.4740000000000002</v>
      </c>
    </row>
    <row r="4348" spans="1:9" x14ac:dyDescent="0.25">
      <c r="A4348" s="1">
        <v>12.501999999999999</v>
      </c>
      <c r="B4348" s="1">
        <v>-8.1890000000000001</v>
      </c>
      <c r="C4348" s="1">
        <v>-0.80900000000000005</v>
      </c>
      <c r="D4348" s="1">
        <v>-90.118380000000002</v>
      </c>
      <c r="E4348" s="1">
        <v>-77.654690000000002</v>
      </c>
      <c r="F4348" s="1">
        <v>-67.848669999999998</v>
      </c>
      <c r="G4348" s="5">
        <f t="shared" si="134"/>
        <v>14.967104128721761</v>
      </c>
      <c r="H4348" s="6"/>
      <c r="I4348" s="7">
        <f t="shared" si="135"/>
        <v>1.4980000000000011</v>
      </c>
    </row>
    <row r="4349" spans="1:9" x14ac:dyDescent="0.25">
      <c r="A4349" s="1">
        <v>13.728999999999999</v>
      </c>
      <c r="B4349" s="1">
        <v>-6.88</v>
      </c>
      <c r="C4349" s="1">
        <v>0.66400000000000003</v>
      </c>
      <c r="D4349" s="1">
        <v>-72.413979999999995</v>
      </c>
      <c r="E4349" s="1">
        <v>-79.889229999999998</v>
      </c>
      <c r="F4349" s="1">
        <v>-72.661510000000007</v>
      </c>
      <c r="G4349" s="5">
        <f t="shared" si="134"/>
        <v>15.37077541960717</v>
      </c>
      <c r="H4349" s="6"/>
      <c r="I4349" s="7">
        <f t="shared" si="135"/>
        <v>0.2710000000000008</v>
      </c>
    </row>
    <row r="4350" spans="1:9" x14ac:dyDescent="0.25">
      <c r="A4350" s="1">
        <v>12.545999999999999</v>
      </c>
      <c r="B4350" s="1">
        <v>-6.08</v>
      </c>
      <c r="C4350" s="1">
        <v>1.3819999999999999</v>
      </c>
      <c r="D4350" s="1">
        <v>-22.681239999999999</v>
      </c>
      <c r="E4350" s="1">
        <v>-83.613460000000003</v>
      </c>
      <c r="F4350" s="1">
        <v>-46.076259999999998</v>
      </c>
      <c r="G4350" s="5">
        <f t="shared" si="134"/>
        <v>14.009940756477166</v>
      </c>
      <c r="H4350" s="6"/>
      <c r="I4350" s="7">
        <f t="shared" si="135"/>
        <v>1.4540000000000006</v>
      </c>
    </row>
    <row r="4351" spans="1:9" x14ac:dyDescent="0.25">
      <c r="A4351" s="1">
        <v>12.05</v>
      </c>
      <c r="B4351" s="1">
        <v>-5.2539999999999996</v>
      </c>
      <c r="C4351" s="1">
        <v>0.57499999999999996</v>
      </c>
      <c r="D4351" s="1">
        <v>-22.681239999999999</v>
      </c>
      <c r="E4351" s="1">
        <v>-83.613460000000003</v>
      </c>
      <c r="F4351" s="1">
        <v>-46.076259999999998</v>
      </c>
      <c r="G4351" s="5">
        <f t="shared" si="134"/>
        <v>13.15817772337796</v>
      </c>
      <c r="H4351" s="6"/>
      <c r="I4351" s="7">
        <f t="shared" si="135"/>
        <v>1.9499999999999993</v>
      </c>
    </row>
    <row r="4352" spans="1:9" x14ac:dyDescent="0.25">
      <c r="A4352" s="1">
        <v>12.8</v>
      </c>
      <c r="B4352" s="1">
        <v>-4.875</v>
      </c>
      <c r="C4352" s="1">
        <v>-0.158</v>
      </c>
      <c r="D4352" s="1">
        <v>2.8153700000000002</v>
      </c>
      <c r="E4352" s="1">
        <v>-89.457620000000006</v>
      </c>
      <c r="F4352" s="1">
        <v>-23.960090000000001</v>
      </c>
      <c r="G4352" s="5">
        <f t="shared" si="134"/>
        <v>13.697831543715234</v>
      </c>
      <c r="H4352" s="6"/>
      <c r="I4352" s="7">
        <f t="shared" si="135"/>
        <v>1.1999999999999993</v>
      </c>
    </row>
    <row r="4353" spans="1:9" x14ac:dyDescent="0.25">
      <c r="A4353" s="1">
        <v>13.789000000000001</v>
      </c>
      <c r="B4353" s="1">
        <v>-3.98</v>
      </c>
      <c r="C4353" s="1">
        <v>0.34300000000000003</v>
      </c>
      <c r="D4353" s="1">
        <v>22.524989999999999</v>
      </c>
      <c r="E4353" s="1">
        <v>-82.467449999999999</v>
      </c>
      <c r="F4353" s="1">
        <v>-14.33446</v>
      </c>
      <c r="G4353" s="5">
        <f t="shared" si="134"/>
        <v>14.355994218444087</v>
      </c>
      <c r="H4353" s="6"/>
      <c r="I4353" s="7">
        <f t="shared" si="135"/>
        <v>0.21099999999999852</v>
      </c>
    </row>
    <row r="4354" spans="1:9" x14ac:dyDescent="0.25">
      <c r="A4354" s="1">
        <v>13.783999999999999</v>
      </c>
      <c r="B4354" s="1">
        <v>-3.06</v>
      </c>
      <c r="C4354" s="1">
        <v>0.95099999999999996</v>
      </c>
      <c r="D4354" s="1">
        <v>42.922289999999997</v>
      </c>
      <c r="E4354" s="1">
        <v>-58.747</v>
      </c>
      <c r="F4354" s="1">
        <v>-3.9639199999999999</v>
      </c>
      <c r="G4354" s="5">
        <f t="shared" si="134"/>
        <v>14.151560232002689</v>
      </c>
      <c r="H4354" s="6"/>
      <c r="I4354" s="7">
        <f t="shared" si="135"/>
        <v>0.21600000000000108</v>
      </c>
    </row>
    <row r="4355" spans="1:9" x14ac:dyDescent="0.25">
      <c r="A4355" s="1">
        <v>13.757999999999999</v>
      </c>
      <c r="B4355" s="1">
        <v>-3.3690000000000002</v>
      </c>
      <c r="C4355" s="1">
        <v>0.80700000000000005</v>
      </c>
      <c r="D4355" s="1">
        <v>65.496830000000003</v>
      </c>
      <c r="E4355" s="1">
        <v>-25.687329999999999</v>
      </c>
      <c r="F4355" s="1">
        <v>5.7190599999999998</v>
      </c>
      <c r="G4355" s="5">
        <f t="shared" ref="G4355:G4418" si="136">SQRT(A4355*A4355+B4355*B4355+C4355*C4355)</f>
        <v>14.187458334740581</v>
      </c>
      <c r="H4355" s="6"/>
      <c r="I4355" s="7">
        <f t="shared" ref="I4355:I4418" si="137">ABS(A4355-14)</f>
        <v>0.24200000000000088</v>
      </c>
    </row>
    <row r="4356" spans="1:9" x14ac:dyDescent="0.25">
      <c r="A4356" s="1">
        <v>13.425999999999998</v>
      </c>
      <c r="B4356" s="1">
        <v>-4.1210000000000004</v>
      </c>
      <c r="C4356" s="1">
        <v>-0.56000000000000005</v>
      </c>
      <c r="D4356" s="1">
        <v>81.482349999999997</v>
      </c>
      <c r="E4356" s="1">
        <v>5.6534599999999999</v>
      </c>
      <c r="F4356" s="1">
        <v>6.1201299999999996</v>
      </c>
      <c r="G4356" s="5">
        <f t="shared" si="136"/>
        <v>14.055380357713554</v>
      </c>
      <c r="H4356" s="6"/>
      <c r="I4356" s="7">
        <f t="shared" si="137"/>
        <v>0.57400000000000162</v>
      </c>
    </row>
    <row r="4357" spans="1:9" x14ac:dyDescent="0.25">
      <c r="A4357" s="1">
        <v>12.841999999999999</v>
      </c>
      <c r="B4357" s="1">
        <v>-4.6669999999999998</v>
      </c>
      <c r="C4357" s="1">
        <v>-2.415</v>
      </c>
      <c r="D4357" s="1">
        <v>89.847539999999995</v>
      </c>
      <c r="E4357" s="1">
        <v>14.5916</v>
      </c>
      <c r="F4357" s="1">
        <v>4.1720800000000002</v>
      </c>
      <c r="G4357" s="5">
        <f t="shared" si="136"/>
        <v>13.875520819053964</v>
      </c>
      <c r="H4357" s="6"/>
      <c r="I4357" s="7">
        <f t="shared" si="137"/>
        <v>1.1580000000000013</v>
      </c>
    </row>
    <row r="4358" spans="1:9" x14ac:dyDescent="0.25">
      <c r="A4358" s="1">
        <v>13.244</v>
      </c>
      <c r="B4358" s="1">
        <v>-5.8380000000000001</v>
      </c>
      <c r="C4358" s="1">
        <v>-4.7530000000000001</v>
      </c>
      <c r="D4358" s="1">
        <v>97.467870000000005</v>
      </c>
      <c r="E4358" s="1">
        <v>12.52895</v>
      </c>
      <c r="F4358" s="1">
        <v>6.4066099999999997</v>
      </c>
      <c r="G4358" s="5">
        <f t="shared" si="136"/>
        <v>15.234066725598915</v>
      </c>
      <c r="H4358" s="6"/>
      <c r="I4358" s="7">
        <f t="shared" si="137"/>
        <v>0.75600000000000023</v>
      </c>
    </row>
    <row r="4359" spans="1:9" x14ac:dyDescent="0.25">
      <c r="A4359" s="1">
        <v>13.658000000000001</v>
      </c>
      <c r="B4359" s="1">
        <v>-8.9830000000000005</v>
      </c>
      <c r="C4359" s="1">
        <v>-8.8170000000000002</v>
      </c>
      <c r="D4359" s="1">
        <v>76.898679999999999</v>
      </c>
      <c r="E4359" s="1">
        <v>-18.29618</v>
      </c>
      <c r="F4359" s="1">
        <v>13.511290000000001</v>
      </c>
      <c r="G4359" s="5">
        <f t="shared" si="136"/>
        <v>18.573495686057594</v>
      </c>
      <c r="H4359" s="6"/>
      <c r="I4359" s="7">
        <f t="shared" si="137"/>
        <v>0.34199999999999875</v>
      </c>
    </row>
    <row r="4360" spans="1:9" x14ac:dyDescent="0.25">
      <c r="A4360" s="1">
        <v>11.637</v>
      </c>
      <c r="B4360" s="1">
        <v>-14.048</v>
      </c>
      <c r="C4360" s="1">
        <v>-12.53</v>
      </c>
      <c r="D4360" s="1">
        <v>26.82217</v>
      </c>
      <c r="E4360" s="1">
        <v>-50.439109999999999</v>
      </c>
      <c r="F4360" s="1">
        <v>15.287459999999999</v>
      </c>
      <c r="G4360" s="5">
        <f t="shared" si="136"/>
        <v>22.130679451837896</v>
      </c>
      <c r="H4360" s="6"/>
      <c r="I4360" s="7">
        <f t="shared" si="137"/>
        <v>2.3629999999999995</v>
      </c>
    </row>
    <row r="4361" spans="1:9" x14ac:dyDescent="0.25">
      <c r="A4361" s="1">
        <v>8.7800000000000011</v>
      </c>
      <c r="B4361" s="1">
        <v>-18.167999999999999</v>
      </c>
      <c r="C4361" s="1">
        <v>-12.791</v>
      </c>
      <c r="D4361" s="1">
        <v>-24.457550000000001</v>
      </c>
      <c r="E4361" s="1">
        <v>-43.391730000000003</v>
      </c>
      <c r="F4361" s="1">
        <v>-11.81344</v>
      </c>
      <c r="G4361" s="5">
        <f t="shared" si="136"/>
        <v>23.890883303050977</v>
      </c>
      <c r="H4361" s="6"/>
      <c r="I4361" s="7">
        <f t="shared" si="137"/>
        <v>5.2199999999999989</v>
      </c>
    </row>
    <row r="4362" spans="1:9" x14ac:dyDescent="0.25">
      <c r="A4362" s="1">
        <v>8.9550000000000001</v>
      </c>
      <c r="B4362" s="1">
        <v>-15.598000000000001</v>
      </c>
      <c r="C4362" s="1">
        <v>-10.254</v>
      </c>
      <c r="D4362" s="1">
        <v>-48.177999999999997</v>
      </c>
      <c r="E4362" s="1">
        <v>-65.049530000000004</v>
      </c>
      <c r="F4362" s="1">
        <v>-39.601889999999997</v>
      </c>
      <c r="G4362" s="5">
        <f t="shared" si="136"/>
        <v>20.703481470516017</v>
      </c>
      <c r="H4362" s="6"/>
      <c r="I4362" s="7">
        <f t="shared" si="137"/>
        <v>5.0449999999999999</v>
      </c>
    </row>
    <row r="4363" spans="1:9" x14ac:dyDescent="0.25">
      <c r="A4363" s="1">
        <v>10.689</v>
      </c>
      <c r="B4363" s="1">
        <v>-8.3339999999999996</v>
      </c>
      <c r="C4363" s="1">
        <v>-8.5109999999999992</v>
      </c>
      <c r="D4363" s="1">
        <v>-49.553100000000001</v>
      </c>
      <c r="E4363" s="1">
        <v>-66.367339999999999</v>
      </c>
      <c r="F4363" s="1">
        <v>-52.14967</v>
      </c>
      <c r="G4363" s="5">
        <f t="shared" si="136"/>
        <v>16.004605524660704</v>
      </c>
      <c r="H4363" s="6"/>
      <c r="I4363" s="7">
        <f t="shared" si="137"/>
        <v>3.3109999999999999</v>
      </c>
    </row>
    <row r="4364" spans="1:9" x14ac:dyDescent="0.25">
      <c r="A4364" s="1">
        <v>11.754999999999999</v>
      </c>
      <c r="B4364" s="1">
        <v>-5.7329999999999997</v>
      </c>
      <c r="C4364" s="1">
        <v>-6.774</v>
      </c>
      <c r="D4364" s="1">
        <v>-31.504930000000002</v>
      </c>
      <c r="E4364" s="1">
        <v>-44.93871</v>
      </c>
      <c r="F4364" s="1">
        <v>-40.805109999999999</v>
      </c>
      <c r="G4364" s="5">
        <f t="shared" si="136"/>
        <v>14.728692745793836</v>
      </c>
      <c r="H4364" s="6"/>
      <c r="I4364" s="7">
        <f t="shared" si="137"/>
        <v>2.245000000000001</v>
      </c>
    </row>
    <row r="4365" spans="1:9" x14ac:dyDescent="0.25">
      <c r="A4365" s="1">
        <v>13.867999999999999</v>
      </c>
      <c r="B4365" s="1">
        <v>-8.2910000000000004</v>
      </c>
      <c r="C4365" s="1">
        <v>-5.1289999999999996</v>
      </c>
      <c r="D4365" s="1">
        <v>21.321770000000001</v>
      </c>
      <c r="E4365" s="1">
        <v>-103.495</v>
      </c>
      <c r="F4365" s="1">
        <v>-23.215299999999999</v>
      </c>
      <c r="G4365" s="5">
        <f t="shared" si="136"/>
        <v>16.951954046657864</v>
      </c>
      <c r="H4365" s="6"/>
      <c r="I4365" s="7">
        <f t="shared" si="137"/>
        <v>0.13200000000000145</v>
      </c>
    </row>
    <row r="4366" spans="1:9" x14ac:dyDescent="0.25">
      <c r="A4366" s="1">
        <v>13.382000000000001</v>
      </c>
      <c r="B4366" s="1">
        <v>-14.733000000000001</v>
      </c>
      <c r="C4366" s="1">
        <v>-6.0410000000000004</v>
      </c>
      <c r="D4366" s="1">
        <v>21.321770000000001</v>
      </c>
      <c r="E4366" s="1">
        <v>-103.495</v>
      </c>
      <c r="F4366" s="1">
        <v>-23.215299999999999</v>
      </c>
      <c r="G4366" s="5">
        <f t="shared" si="136"/>
        <v>20.799829181990894</v>
      </c>
      <c r="H4366" s="6"/>
      <c r="I4366" s="7">
        <f t="shared" si="137"/>
        <v>0.61799999999999855</v>
      </c>
    </row>
    <row r="4367" spans="1:9" x14ac:dyDescent="0.25">
      <c r="A4367" s="1">
        <v>12.145</v>
      </c>
      <c r="B4367" s="1">
        <v>-18.015000000000001</v>
      </c>
      <c r="C4367" s="1">
        <v>-6.0650000000000004</v>
      </c>
      <c r="D4367" s="1">
        <v>-12.36814</v>
      </c>
      <c r="E4367" s="1">
        <v>-45.912739999999999</v>
      </c>
      <c r="F4367" s="1">
        <v>-33.643129999999999</v>
      </c>
      <c r="G4367" s="5">
        <f t="shared" si="136"/>
        <v>22.557160171440021</v>
      </c>
      <c r="H4367" s="6"/>
      <c r="I4367" s="7">
        <f t="shared" si="137"/>
        <v>1.8550000000000004</v>
      </c>
    </row>
    <row r="4368" spans="1:9" x14ac:dyDescent="0.25">
      <c r="A4368" s="1">
        <v>12.582999999999998</v>
      </c>
      <c r="B4368" s="1">
        <v>-16.41</v>
      </c>
      <c r="C4368" s="1">
        <v>0.35499999999999998</v>
      </c>
      <c r="D4368" s="1">
        <v>10.206390000000001</v>
      </c>
      <c r="E4368" s="1">
        <v>-7.6964499999999996</v>
      </c>
      <c r="F4368" s="1">
        <v>-37.653840000000002</v>
      </c>
      <c r="G4368" s="5">
        <f t="shared" si="136"/>
        <v>20.682021516283168</v>
      </c>
      <c r="H4368" s="6"/>
      <c r="I4368" s="7">
        <f t="shared" si="137"/>
        <v>1.4170000000000016</v>
      </c>
    </row>
    <row r="4369" spans="1:9" x14ac:dyDescent="0.25">
      <c r="A4369" s="1">
        <v>10.594000000000001</v>
      </c>
      <c r="B4369" s="1">
        <v>-7.8330000000000002</v>
      </c>
      <c r="C4369" s="1">
        <v>1.9430000000000001</v>
      </c>
      <c r="D4369" s="1">
        <v>35.989490000000004</v>
      </c>
      <c r="E4369" s="1">
        <v>59.797969999999999</v>
      </c>
      <c r="F4369" s="1">
        <v>-18.97541</v>
      </c>
      <c r="G4369" s="5">
        <f t="shared" si="136"/>
        <v>13.317806651247045</v>
      </c>
      <c r="H4369" s="6"/>
      <c r="I4369" s="7">
        <f t="shared" si="137"/>
        <v>3.4059999999999988</v>
      </c>
    </row>
    <row r="4370" spans="1:9" x14ac:dyDescent="0.25">
      <c r="A4370" s="1">
        <v>7.6479999999999997</v>
      </c>
      <c r="B4370" s="1">
        <v>-4.3029999999999999</v>
      </c>
      <c r="C4370" s="1">
        <v>2.4260000000000002</v>
      </c>
      <c r="D4370" s="1">
        <v>57.074339999999999</v>
      </c>
      <c r="E4370" s="1">
        <v>55.729970000000002</v>
      </c>
      <c r="F4370" s="1">
        <v>13.969659999999999</v>
      </c>
      <c r="G4370" s="5">
        <f t="shared" si="136"/>
        <v>9.1045696768161424</v>
      </c>
      <c r="H4370" s="6"/>
      <c r="I4370" s="7">
        <f t="shared" si="137"/>
        <v>6.3520000000000003</v>
      </c>
    </row>
    <row r="4371" spans="1:9" x14ac:dyDescent="0.25">
      <c r="A4371" s="1">
        <v>3.7059999999999995</v>
      </c>
      <c r="B4371" s="1">
        <v>-6.7480000000000002</v>
      </c>
      <c r="C4371" s="1">
        <v>-3.0840000000000001</v>
      </c>
      <c r="D4371" s="1">
        <v>28.254560000000001</v>
      </c>
      <c r="E4371" s="1">
        <v>-1.4512100000000001</v>
      </c>
      <c r="F4371" s="1">
        <v>81.464079999999996</v>
      </c>
      <c r="G4371" s="5">
        <f t="shared" si="136"/>
        <v>8.2934308943886421</v>
      </c>
      <c r="H4371" s="6"/>
      <c r="I4371" s="7">
        <f t="shared" si="137"/>
        <v>10.294</v>
      </c>
    </row>
    <row r="4372" spans="1:9" x14ac:dyDescent="0.25">
      <c r="A4372" s="1">
        <v>13.673999999999999</v>
      </c>
      <c r="B4372" s="1">
        <v>-8.2550000000000008</v>
      </c>
      <c r="C4372" s="1">
        <v>2.7570000000000001</v>
      </c>
      <c r="D4372" s="1">
        <v>53.235529999999997</v>
      </c>
      <c r="E4372" s="1">
        <v>13.73216</v>
      </c>
      <c r="F4372" s="1">
        <v>65.020200000000003</v>
      </c>
      <c r="G4372" s="5">
        <f t="shared" si="136"/>
        <v>16.208773858623609</v>
      </c>
      <c r="H4372" s="6"/>
      <c r="I4372" s="7">
        <f t="shared" si="137"/>
        <v>0.32600000000000051</v>
      </c>
    </row>
    <row r="4373" spans="1:9" x14ac:dyDescent="0.25">
      <c r="A4373" s="1">
        <v>3.1329999999999991</v>
      </c>
      <c r="B4373" s="1">
        <v>-12.975</v>
      </c>
      <c r="C4373" s="1">
        <v>8.2940000000000005</v>
      </c>
      <c r="D4373" s="1">
        <v>110.6459</v>
      </c>
      <c r="E4373" s="1">
        <v>61.173070000000003</v>
      </c>
      <c r="F4373" s="1">
        <v>-2.4169299999999998</v>
      </c>
      <c r="G4373" s="5">
        <f t="shared" si="136"/>
        <v>15.714857619463181</v>
      </c>
      <c r="H4373" s="6"/>
      <c r="I4373" s="7">
        <f t="shared" si="137"/>
        <v>10.867000000000001</v>
      </c>
    </row>
    <row r="4374" spans="1:9" x14ac:dyDescent="0.25">
      <c r="A4374" s="1">
        <v>6.286999999999999</v>
      </c>
      <c r="B4374" s="1">
        <v>-13.478</v>
      </c>
      <c r="C4374" s="1">
        <v>4.8259999999999996</v>
      </c>
      <c r="D4374" s="1">
        <v>125.82926999999999</v>
      </c>
      <c r="E4374" s="1">
        <v>38.713120000000004</v>
      </c>
      <c r="F4374" s="1">
        <v>-33.872309999999999</v>
      </c>
      <c r="G4374" s="5">
        <f t="shared" si="136"/>
        <v>15.635636507670547</v>
      </c>
      <c r="H4374" s="6"/>
      <c r="I4374" s="7">
        <f t="shared" si="137"/>
        <v>7.713000000000001</v>
      </c>
    </row>
    <row r="4375" spans="1:9" x14ac:dyDescent="0.25">
      <c r="A4375" s="1">
        <v>13.283999999999999</v>
      </c>
      <c r="B4375" s="1">
        <v>-8.3339999999999996</v>
      </c>
      <c r="C4375" s="1">
        <v>-1.6819999999999999</v>
      </c>
      <c r="D4375" s="1">
        <v>106.52061</v>
      </c>
      <c r="E4375" s="1">
        <v>16.826139999999999</v>
      </c>
      <c r="F4375" s="1">
        <v>-25.449829999999999</v>
      </c>
      <c r="G4375" s="5">
        <f t="shared" si="136"/>
        <v>15.771789245358306</v>
      </c>
      <c r="H4375" s="6"/>
      <c r="I4375" s="7">
        <f t="shared" si="137"/>
        <v>0.71600000000000108</v>
      </c>
    </row>
    <row r="4376" spans="1:9" x14ac:dyDescent="0.25">
      <c r="A4376" s="1">
        <v>9.0679999999999978</v>
      </c>
      <c r="B4376" s="1">
        <v>-5.9720000000000004</v>
      </c>
      <c r="C4376" s="1">
        <v>-4.4269999999999996</v>
      </c>
      <c r="D4376" s="1">
        <v>71.799350000000004</v>
      </c>
      <c r="E4376" s="1">
        <v>8.9766100000000009</v>
      </c>
      <c r="F4376" s="1">
        <v>11.39134</v>
      </c>
      <c r="G4376" s="5">
        <f t="shared" si="136"/>
        <v>11.725687058761205</v>
      </c>
      <c r="H4376" s="6"/>
      <c r="I4376" s="7">
        <f t="shared" si="137"/>
        <v>4.9320000000000022</v>
      </c>
    </row>
    <row r="4377" spans="1:9" x14ac:dyDescent="0.25">
      <c r="A4377" s="1">
        <v>9.4879999999999995</v>
      </c>
      <c r="B4377" s="1">
        <v>-6.5019999999999998</v>
      </c>
      <c r="C4377" s="1">
        <v>-1.1719999999999999</v>
      </c>
      <c r="D4377" s="1">
        <v>72.028549999999996</v>
      </c>
      <c r="E4377" s="1">
        <v>54.182989999999997</v>
      </c>
      <c r="F4377" s="1">
        <v>37.976590000000002</v>
      </c>
      <c r="G4377" s="5">
        <f t="shared" si="136"/>
        <v>11.561649190318827</v>
      </c>
      <c r="H4377" s="6"/>
      <c r="I4377" s="7">
        <f t="shared" si="137"/>
        <v>4.5120000000000005</v>
      </c>
    </row>
    <row r="4378" spans="1:9" x14ac:dyDescent="0.25">
      <c r="A4378" s="1">
        <v>13.006</v>
      </c>
      <c r="B4378" s="1">
        <v>-9.016</v>
      </c>
      <c r="C4378" s="1">
        <v>0.35699999999999998</v>
      </c>
      <c r="D4378" s="1">
        <v>62.116120000000002</v>
      </c>
      <c r="E4378" s="1">
        <v>112.51024</v>
      </c>
      <c r="F4378" s="1">
        <v>29.668600000000001</v>
      </c>
      <c r="G4378" s="5">
        <f t="shared" si="136"/>
        <v>15.82945801346338</v>
      </c>
      <c r="H4378" s="6"/>
      <c r="I4378" s="7">
        <f t="shared" si="137"/>
        <v>0.99399999999999977</v>
      </c>
    </row>
    <row r="4379" spans="1:9" x14ac:dyDescent="0.25">
      <c r="A4379" s="1">
        <v>12.187999999999999</v>
      </c>
      <c r="B4379" s="1">
        <v>-10.510999999999999</v>
      </c>
      <c r="C4379" s="1">
        <v>0.83799999999999997</v>
      </c>
      <c r="D4379" s="1">
        <v>56.157359999999997</v>
      </c>
      <c r="E4379" s="1">
        <v>114.22911999999999</v>
      </c>
      <c r="F4379" s="1">
        <v>7.1513600000000004</v>
      </c>
      <c r="G4379" s="5">
        <f t="shared" si="136"/>
        <v>16.116162973859502</v>
      </c>
      <c r="H4379" s="6"/>
      <c r="I4379" s="7">
        <f t="shared" si="137"/>
        <v>1.8120000000000012</v>
      </c>
    </row>
    <row r="4380" spans="1:9" x14ac:dyDescent="0.25">
      <c r="A4380" s="1">
        <v>11.530000000000001</v>
      </c>
      <c r="B4380" s="1">
        <v>-10.24</v>
      </c>
      <c r="C4380" s="1">
        <v>1.7629999999999999</v>
      </c>
      <c r="D4380" s="1">
        <v>70.424009999999996</v>
      </c>
      <c r="E4380" s="1">
        <v>87.701170000000005</v>
      </c>
      <c r="F4380" s="1">
        <v>-10.55303</v>
      </c>
      <c r="G4380" s="5">
        <f t="shared" si="136"/>
        <v>15.521168416069715</v>
      </c>
      <c r="H4380" s="6"/>
      <c r="I4380" s="7">
        <f t="shared" si="137"/>
        <v>2.4699999999999989</v>
      </c>
    </row>
    <row r="4381" spans="1:9" x14ac:dyDescent="0.25">
      <c r="A4381" s="1">
        <v>12.471</v>
      </c>
      <c r="B4381" s="1">
        <v>-9.0790000000000006</v>
      </c>
      <c r="C4381" s="1">
        <v>0.40300000000000002</v>
      </c>
      <c r="D4381" s="1">
        <v>75.179559999999995</v>
      </c>
      <c r="E4381" s="1">
        <v>76.471190000000007</v>
      </c>
      <c r="F4381" s="1">
        <v>-8.7768599999999992</v>
      </c>
      <c r="G4381" s="5">
        <f t="shared" si="136"/>
        <v>15.431023653666013</v>
      </c>
      <c r="H4381" s="6"/>
      <c r="I4381" s="7">
        <f t="shared" si="137"/>
        <v>1.5289999999999999</v>
      </c>
    </row>
    <row r="4382" spans="1:9" x14ac:dyDescent="0.25">
      <c r="A4382" s="1">
        <v>12.702999999999999</v>
      </c>
      <c r="B4382" s="1">
        <v>-8.25</v>
      </c>
      <c r="C4382" s="1">
        <v>-1.5840000000000001</v>
      </c>
      <c r="D4382" s="1">
        <v>67.845699999999994</v>
      </c>
      <c r="E4382" s="1">
        <v>74.523129999999995</v>
      </c>
      <c r="F4382" s="1">
        <v>0.21856</v>
      </c>
      <c r="G4382" s="5">
        <f t="shared" si="136"/>
        <v>15.229503110738708</v>
      </c>
      <c r="H4382" s="6"/>
      <c r="I4382" s="7">
        <f t="shared" si="137"/>
        <v>1.2970000000000006</v>
      </c>
    </row>
    <row r="4383" spans="1:9" x14ac:dyDescent="0.25">
      <c r="A4383" s="1">
        <v>11.992999999999999</v>
      </c>
      <c r="B4383" s="1">
        <v>-8.3940000000000001</v>
      </c>
      <c r="C4383" s="1">
        <v>-1.6970000000000001</v>
      </c>
      <c r="D4383" s="1">
        <v>58.678379999999997</v>
      </c>
      <c r="E4383" s="1">
        <v>61.688879999999997</v>
      </c>
      <c r="F4383" s="1">
        <v>8.75563</v>
      </c>
      <c r="G4383" s="5">
        <f t="shared" si="136"/>
        <v>14.73672602717442</v>
      </c>
      <c r="H4383" s="6"/>
      <c r="I4383" s="7">
        <f t="shared" si="137"/>
        <v>2.0070000000000014</v>
      </c>
    </row>
    <row r="4384" spans="1:9" x14ac:dyDescent="0.25">
      <c r="A4384" s="1">
        <v>11.928999999999998</v>
      </c>
      <c r="B4384" s="1">
        <v>-8.4939999999999998</v>
      </c>
      <c r="C4384" s="1">
        <v>-0.82299999999999995</v>
      </c>
      <c r="D4384" s="1">
        <v>60.110770000000002</v>
      </c>
      <c r="E4384" s="1">
        <v>48.740029999999997</v>
      </c>
      <c r="F4384" s="1">
        <v>9.0994100000000007</v>
      </c>
      <c r="G4384" s="5">
        <f t="shared" si="136"/>
        <v>14.667188074065184</v>
      </c>
      <c r="H4384" s="6"/>
      <c r="I4384" s="7">
        <f t="shared" si="137"/>
        <v>2.0710000000000015</v>
      </c>
    </row>
    <row r="4385" spans="1:9" x14ac:dyDescent="0.25">
      <c r="A4385" s="1">
        <v>12.744</v>
      </c>
      <c r="B4385" s="1">
        <v>-8.343</v>
      </c>
      <c r="C4385" s="1">
        <v>-1.129</v>
      </c>
      <c r="D4385" s="1">
        <v>61.02749</v>
      </c>
      <c r="E4385" s="1">
        <v>39.228929999999998</v>
      </c>
      <c r="F4385" s="1">
        <v>9.1567100000000003</v>
      </c>
      <c r="G4385" s="5">
        <f t="shared" si="136"/>
        <v>15.273828138354837</v>
      </c>
      <c r="H4385" s="6"/>
      <c r="I4385" s="7">
        <f t="shared" si="137"/>
        <v>1.2560000000000002</v>
      </c>
    </row>
    <row r="4386" spans="1:9" x14ac:dyDescent="0.25">
      <c r="A4386" s="1">
        <v>12.722000000000001</v>
      </c>
      <c r="B4386" s="1">
        <v>-8.48</v>
      </c>
      <c r="C4386" s="1">
        <v>-1.2609999999999999</v>
      </c>
      <c r="D4386" s="1">
        <v>64.465249999999997</v>
      </c>
      <c r="E4386" s="1">
        <v>33.556660000000001</v>
      </c>
      <c r="F4386" s="1">
        <v>8.6410499999999999</v>
      </c>
      <c r="G4386" s="5">
        <f t="shared" si="136"/>
        <v>15.341114855185722</v>
      </c>
      <c r="H4386" s="6"/>
      <c r="I4386" s="7">
        <f t="shared" si="137"/>
        <v>1.2779999999999987</v>
      </c>
    </row>
    <row r="4387" spans="1:9" x14ac:dyDescent="0.25">
      <c r="A4387" s="1">
        <v>12.286000000000001</v>
      </c>
      <c r="B4387" s="1">
        <v>-8.5519999999999996</v>
      </c>
      <c r="C4387" s="1">
        <v>-1.79</v>
      </c>
      <c r="D4387" s="1">
        <v>63.892299999999999</v>
      </c>
      <c r="E4387" s="1">
        <v>28.801100000000002</v>
      </c>
      <c r="F4387" s="1">
        <v>12.07879</v>
      </c>
      <c r="G4387" s="5">
        <f t="shared" si="136"/>
        <v>15.076027328179</v>
      </c>
      <c r="H4387" s="6"/>
      <c r="I4387" s="7">
        <f t="shared" si="137"/>
        <v>1.7139999999999986</v>
      </c>
    </row>
    <row r="4388" spans="1:9" x14ac:dyDescent="0.25">
      <c r="A4388" s="1">
        <v>11.818999999999999</v>
      </c>
      <c r="B4388" s="1">
        <v>-8.8940000000000001</v>
      </c>
      <c r="C4388" s="1">
        <v>-1.6559999999999999</v>
      </c>
      <c r="D4388" s="1">
        <v>64.579840000000004</v>
      </c>
      <c r="E4388" s="1">
        <v>24.33203</v>
      </c>
      <c r="F4388" s="1">
        <v>15.91761</v>
      </c>
      <c r="G4388" s="5">
        <f t="shared" si="136"/>
        <v>14.884029461137194</v>
      </c>
      <c r="H4388" s="6"/>
      <c r="I4388" s="7">
        <f t="shared" si="137"/>
        <v>2.1810000000000009</v>
      </c>
    </row>
    <row r="4389" spans="1:9" x14ac:dyDescent="0.25">
      <c r="A4389" s="1">
        <v>12.242999999999999</v>
      </c>
      <c r="B4389" s="1">
        <v>-9.3059999999999992</v>
      </c>
      <c r="C4389" s="1">
        <v>-0.49099999999999999</v>
      </c>
      <c r="D4389" s="1">
        <v>74.778490000000005</v>
      </c>
      <c r="E4389" s="1">
        <v>14.53445</v>
      </c>
      <c r="F4389" s="1">
        <v>24.683859999999999</v>
      </c>
      <c r="G4389" s="5">
        <f t="shared" si="136"/>
        <v>15.386155010268158</v>
      </c>
      <c r="H4389" s="6"/>
      <c r="I4389" s="7">
        <f t="shared" si="137"/>
        <v>1.7570000000000014</v>
      </c>
    </row>
    <row r="4390" spans="1:9" x14ac:dyDescent="0.25">
      <c r="A4390" s="1">
        <v>13.140999999999998</v>
      </c>
      <c r="B4390" s="1">
        <v>-9.7210000000000001</v>
      </c>
      <c r="C4390" s="1">
        <v>-0.56699999999999995</v>
      </c>
      <c r="D4390" s="1">
        <v>73.059619999999995</v>
      </c>
      <c r="E4390" s="1">
        <v>13.503130000000001</v>
      </c>
      <c r="F4390" s="1">
        <v>28.809159999999999</v>
      </c>
      <c r="G4390" s="5">
        <f t="shared" si="136"/>
        <v>16.355586537938649</v>
      </c>
      <c r="H4390" s="6"/>
      <c r="I4390" s="7">
        <f t="shared" si="137"/>
        <v>0.85900000000000176</v>
      </c>
    </row>
    <row r="4391" spans="1:9" x14ac:dyDescent="0.25">
      <c r="A4391" s="1">
        <v>12.667000000000002</v>
      </c>
      <c r="B4391" s="1">
        <v>-9.23</v>
      </c>
      <c r="C4391" s="1">
        <v>-2.952</v>
      </c>
      <c r="D4391" s="1">
        <v>49.854819999999997</v>
      </c>
      <c r="E4391" s="1">
        <v>8.5183999999999997</v>
      </c>
      <c r="F4391" s="1">
        <v>25.71519</v>
      </c>
      <c r="G4391" s="5">
        <f t="shared" si="136"/>
        <v>15.948670571555487</v>
      </c>
      <c r="H4391" s="6"/>
      <c r="I4391" s="7">
        <f t="shared" si="137"/>
        <v>1.3329999999999984</v>
      </c>
    </row>
    <row r="4392" spans="1:9" x14ac:dyDescent="0.25">
      <c r="A4392" s="1">
        <v>10.672000000000001</v>
      </c>
      <c r="B4392" s="1">
        <v>-9.4190000000000005</v>
      </c>
      <c r="C4392" s="1">
        <v>-1.6819999999999999</v>
      </c>
      <c r="D4392" s="1">
        <v>31.978539999999999</v>
      </c>
      <c r="E4392" s="1">
        <v>11.66966</v>
      </c>
      <c r="F4392" s="1">
        <v>16.490570000000002</v>
      </c>
      <c r="G4392" s="5">
        <f t="shared" si="136"/>
        <v>14.333117909233845</v>
      </c>
      <c r="H4392" s="6"/>
      <c r="I4392" s="7">
        <f t="shared" si="137"/>
        <v>3.3279999999999994</v>
      </c>
    </row>
    <row r="4393" spans="1:9" x14ac:dyDescent="0.25">
      <c r="A4393" s="1">
        <v>10.367999999999999</v>
      </c>
      <c r="B4393" s="1">
        <v>-9.9269999999999996</v>
      </c>
      <c r="C4393" s="1">
        <v>1.4159999999999999</v>
      </c>
      <c r="D4393" s="1">
        <v>21.20693</v>
      </c>
      <c r="E4393" s="1">
        <v>21.238050000000001</v>
      </c>
      <c r="F4393" s="1">
        <v>4.5730500000000003</v>
      </c>
      <c r="G4393" s="5">
        <f t="shared" si="136"/>
        <v>14.423793155754833</v>
      </c>
      <c r="H4393" s="6"/>
      <c r="I4393" s="7">
        <f t="shared" si="137"/>
        <v>3.6320000000000014</v>
      </c>
    </row>
    <row r="4394" spans="1:9" x14ac:dyDescent="0.25">
      <c r="A4394" s="1">
        <v>12.437000000000001</v>
      </c>
      <c r="B4394" s="1">
        <v>-11.443</v>
      </c>
      <c r="C4394" s="1">
        <v>0.87</v>
      </c>
      <c r="D4394" s="1">
        <v>15.36276</v>
      </c>
      <c r="E4394" s="1">
        <v>25.821719999999999</v>
      </c>
      <c r="F4394" s="1">
        <v>-3.39106</v>
      </c>
      <c r="G4394" s="5">
        <f t="shared" si="136"/>
        <v>16.922710125745226</v>
      </c>
      <c r="H4394" s="6"/>
      <c r="I4394" s="7">
        <f t="shared" si="137"/>
        <v>1.5629999999999988</v>
      </c>
    </row>
    <row r="4395" spans="1:9" x14ac:dyDescent="0.25">
      <c r="A4395" s="1">
        <v>12.862000000000002</v>
      </c>
      <c r="B4395" s="1">
        <v>-11.91</v>
      </c>
      <c r="C4395" s="1">
        <v>0.11</v>
      </c>
      <c r="D4395" s="1">
        <v>10.206149999999999</v>
      </c>
      <c r="E4395" s="1">
        <v>42.666679999999999</v>
      </c>
      <c r="F4395" s="1">
        <v>3.6563099999999999</v>
      </c>
      <c r="G4395" s="5">
        <f t="shared" si="136"/>
        <v>17.529724584259732</v>
      </c>
      <c r="H4395" s="6"/>
      <c r="I4395" s="7">
        <f t="shared" si="137"/>
        <v>1.1379999999999981</v>
      </c>
    </row>
    <row r="4396" spans="1:9" x14ac:dyDescent="0.25">
      <c r="A4396" s="1">
        <v>11.841999999999999</v>
      </c>
      <c r="B4396" s="1">
        <v>-11.534000000000001</v>
      </c>
      <c r="C4396" s="1">
        <v>0.25600000000000001</v>
      </c>
      <c r="D4396" s="1">
        <v>7.2840600000000002</v>
      </c>
      <c r="E4396" s="1">
        <v>51.203749999999999</v>
      </c>
      <c r="F4396" s="1">
        <v>23.537949999999999</v>
      </c>
      <c r="G4396" s="5">
        <f t="shared" si="136"/>
        <v>16.532744962649126</v>
      </c>
      <c r="H4396" s="6"/>
      <c r="I4396" s="7">
        <f t="shared" si="137"/>
        <v>2.1580000000000013</v>
      </c>
    </row>
    <row r="4397" spans="1:9" x14ac:dyDescent="0.25">
      <c r="A4397" s="1">
        <v>11.8</v>
      </c>
      <c r="B4397" s="1">
        <v>-12.659000000000001</v>
      </c>
      <c r="C4397" s="1">
        <v>-0.51</v>
      </c>
      <c r="D4397" s="1">
        <v>0.92423</v>
      </c>
      <c r="E4397" s="1">
        <v>46.791980000000002</v>
      </c>
      <c r="F4397" s="1">
        <v>12.53716</v>
      </c>
      <c r="G4397" s="5">
        <f t="shared" si="136"/>
        <v>17.313300696285502</v>
      </c>
      <c r="H4397" s="6"/>
      <c r="I4397" s="7">
        <f t="shared" si="137"/>
        <v>2.1999999999999993</v>
      </c>
    </row>
    <row r="4398" spans="1:9" x14ac:dyDescent="0.25">
      <c r="A4398" s="1">
        <v>9.3090000000000011</v>
      </c>
      <c r="B4398" s="1">
        <v>-13.686999999999999</v>
      </c>
      <c r="C4398" s="1">
        <v>-1.0449999999999999</v>
      </c>
      <c r="D4398" s="1">
        <v>-25.775600000000001</v>
      </c>
      <c r="E4398" s="1">
        <v>28.285430000000002</v>
      </c>
      <c r="F4398" s="1">
        <v>3.42713</v>
      </c>
      <c r="G4398" s="5">
        <f t="shared" si="136"/>
        <v>16.585640626759037</v>
      </c>
      <c r="H4398" s="6"/>
      <c r="I4398" s="7">
        <f t="shared" si="137"/>
        <v>4.6909999999999989</v>
      </c>
    </row>
    <row r="4399" spans="1:9" x14ac:dyDescent="0.25">
      <c r="A4399" s="1">
        <v>8.4969999999999999</v>
      </c>
      <c r="B4399" s="1">
        <v>-12.441000000000001</v>
      </c>
      <c r="C4399" s="1">
        <v>0.60099999999999998</v>
      </c>
      <c r="D4399" s="1">
        <v>-48.636620000000001</v>
      </c>
      <c r="E4399" s="1">
        <v>2.67422</v>
      </c>
      <c r="F4399" s="1">
        <v>-11.81354</v>
      </c>
      <c r="G4399" s="5">
        <f t="shared" si="136"/>
        <v>15.077754839497823</v>
      </c>
      <c r="H4399" s="6"/>
      <c r="I4399" s="7">
        <f t="shared" si="137"/>
        <v>5.5030000000000001</v>
      </c>
    </row>
    <row r="4400" spans="1:9" x14ac:dyDescent="0.25">
      <c r="A4400" s="1">
        <v>10.097000000000001</v>
      </c>
      <c r="B4400" s="1">
        <v>-11.124000000000001</v>
      </c>
      <c r="C4400" s="1">
        <v>-0.78100000000000003</v>
      </c>
      <c r="D4400" s="1">
        <v>-96.879679999999993</v>
      </c>
      <c r="E4400" s="1">
        <v>5.5390199999999998</v>
      </c>
      <c r="F4400" s="1">
        <v>-29.747119999999999</v>
      </c>
      <c r="G4400" s="5">
        <f t="shared" si="136"/>
        <v>15.043362190680647</v>
      </c>
      <c r="H4400" s="6"/>
      <c r="I4400" s="7">
        <f t="shared" si="137"/>
        <v>3.9029999999999987</v>
      </c>
    </row>
    <row r="4401" spans="1:9" x14ac:dyDescent="0.25">
      <c r="A4401" s="1">
        <v>11.295999999999999</v>
      </c>
      <c r="B4401" s="1">
        <v>-10.877000000000001</v>
      </c>
      <c r="C4401" s="1">
        <v>-3.7450000000000001</v>
      </c>
      <c r="D4401" s="1">
        <v>-133.89275000000001</v>
      </c>
      <c r="E4401" s="1">
        <v>19.29</v>
      </c>
      <c r="F4401" s="1">
        <v>-29.40335</v>
      </c>
      <c r="G4401" s="5">
        <f t="shared" si="136"/>
        <v>16.122461660677008</v>
      </c>
      <c r="H4401" s="6"/>
      <c r="I4401" s="7">
        <f t="shared" si="137"/>
        <v>2.7040000000000006</v>
      </c>
    </row>
    <row r="4402" spans="1:9" x14ac:dyDescent="0.25">
      <c r="A4402" s="1">
        <v>6.9819999999999993</v>
      </c>
      <c r="B4402" s="1">
        <v>-10.532</v>
      </c>
      <c r="C4402" s="1">
        <v>-2.08</v>
      </c>
      <c r="D4402" s="1">
        <v>-164.71786</v>
      </c>
      <c r="E4402" s="1">
        <v>34.12961</v>
      </c>
      <c r="F4402" s="1">
        <v>-10.037369999999999</v>
      </c>
      <c r="G4402" s="5">
        <f t="shared" si="136"/>
        <v>12.806160548735908</v>
      </c>
      <c r="H4402" s="6"/>
      <c r="I4402" s="7">
        <f t="shared" si="137"/>
        <v>7.0180000000000007</v>
      </c>
    </row>
    <row r="4403" spans="1:9" x14ac:dyDescent="0.25">
      <c r="A4403" s="1">
        <v>10.948999999999998</v>
      </c>
      <c r="B4403" s="1">
        <v>-9.5429999999999993</v>
      </c>
      <c r="C4403" s="1">
        <v>0.309</v>
      </c>
      <c r="D4403" s="1">
        <v>-148.10248000000001</v>
      </c>
      <c r="E4403" s="1">
        <v>98.816779999999994</v>
      </c>
      <c r="F4403" s="1">
        <v>-43.097189999999998</v>
      </c>
      <c r="G4403" s="5">
        <f t="shared" si="136"/>
        <v>14.52738555281025</v>
      </c>
      <c r="H4403" s="6"/>
      <c r="I4403" s="7">
        <f t="shared" si="137"/>
        <v>3.0510000000000019</v>
      </c>
    </row>
    <row r="4404" spans="1:9" x14ac:dyDescent="0.25">
      <c r="A4404" s="1">
        <v>12.631</v>
      </c>
      <c r="B4404" s="1">
        <v>-12.211</v>
      </c>
      <c r="C4404" s="1">
        <v>1.71</v>
      </c>
      <c r="D4404" s="1">
        <v>-148.10248000000001</v>
      </c>
      <c r="E4404" s="1">
        <v>98.816779999999994</v>
      </c>
      <c r="F4404" s="1">
        <v>-43.097189999999998</v>
      </c>
      <c r="G4404" s="5">
        <f t="shared" si="136"/>
        <v>17.651481014351173</v>
      </c>
      <c r="H4404" s="6"/>
      <c r="I4404" s="7">
        <f t="shared" si="137"/>
        <v>1.3689999999999998</v>
      </c>
    </row>
    <row r="4405" spans="1:9" x14ac:dyDescent="0.25">
      <c r="A4405" s="1">
        <v>12.588000000000001</v>
      </c>
      <c r="B4405" s="1">
        <v>-15.96</v>
      </c>
      <c r="C4405" s="1">
        <v>1.131</v>
      </c>
      <c r="D4405" s="1">
        <v>-148.10248000000001</v>
      </c>
      <c r="E4405" s="1">
        <v>98.816779999999994</v>
      </c>
      <c r="F4405" s="1">
        <v>-43.097189999999998</v>
      </c>
      <c r="G4405" s="5">
        <f t="shared" si="136"/>
        <v>20.358253977195588</v>
      </c>
      <c r="H4405" s="6"/>
      <c r="I4405" s="7">
        <f t="shared" si="137"/>
        <v>1.411999999999999</v>
      </c>
    </row>
    <row r="4406" spans="1:9" x14ac:dyDescent="0.25">
      <c r="A4406" s="1">
        <v>13.001000000000001</v>
      </c>
      <c r="B4406" s="1">
        <v>-15.564</v>
      </c>
      <c r="C4406" s="1">
        <v>-0.68700000000000006</v>
      </c>
      <c r="D4406" s="1">
        <v>-148.10248000000001</v>
      </c>
      <c r="E4406" s="1">
        <v>98.816779999999994</v>
      </c>
      <c r="F4406" s="1">
        <v>-43.097189999999998</v>
      </c>
      <c r="G4406" s="5">
        <f t="shared" si="136"/>
        <v>20.29128054115856</v>
      </c>
      <c r="H4406" s="6"/>
      <c r="I4406" s="7">
        <f t="shared" si="137"/>
        <v>0.99899999999999878</v>
      </c>
    </row>
    <row r="4407" spans="1:9" x14ac:dyDescent="0.25">
      <c r="A4407" s="1">
        <v>12.588999999999999</v>
      </c>
      <c r="B4407" s="1">
        <v>-13.038</v>
      </c>
      <c r="C4407" s="1">
        <v>-2.6190000000000002</v>
      </c>
      <c r="D4407" s="1">
        <v>-151.82670999999999</v>
      </c>
      <c r="E4407" s="1">
        <v>86.555480000000003</v>
      </c>
      <c r="F4407" s="1">
        <v>-46.305759999999999</v>
      </c>
      <c r="G4407" s="5">
        <f t="shared" si="136"/>
        <v>18.312059578321605</v>
      </c>
      <c r="H4407" s="6"/>
      <c r="I4407" s="7">
        <f t="shared" si="137"/>
        <v>1.4110000000000014</v>
      </c>
    </row>
    <row r="4408" spans="1:9" x14ac:dyDescent="0.25">
      <c r="A4408" s="1">
        <v>13.593</v>
      </c>
      <c r="B4408" s="1">
        <v>-12.462999999999999</v>
      </c>
      <c r="C4408" s="1">
        <v>-1.9119999999999999</v>
      </c>
      <c r="D4408" s="1">
        <v>-139.73729</v>
      </c>
      <c r="E4408" s="1">
        <v>13.04499</v>
      </c>
      <c r="F4408" s="1">
        <v>-41.263730000000002</v>
      </c>
      <c r="G4408" s="5">
        <f t="shared" si="136"/>
        <v>18.540543735284572</v>
      </c>
      <c r="H4408" s="6"/>
      <c r="I4408" s="7">
        <f t="shared" si="137"/>
        <v>0.40700000000000003</v>
      </c>
    </row>
    <row r="4409" spans="1:9" x14ac:dyDescent="0.25">
      <c r="A4409" s="1">
        <v>12.279</v>
      </c>
      <c r="B4409" s="1">
        <v>-12.116</v>
      </c>
      <c r="C4409" s="1">
        <v>-1.5629999999999999</v>
      </c>
      <c r="D4409" s="1">
        <v>-134.40878000000001</v>
      </c>
      <c r="E4409" s="1">
        <v>-53.475409999999997</v>
      </c>
      <c r="F4409" s="1">
        <v>-31.75263</v>
      </c>
      <c r="G4409" s="5">
        <f t="shared" si="136"/>
        <v>17.320919894740001</v>
      </c>
      <c r="H4409" s="6"/>
      <c r="I4409" s="7">
        <f t="shared" si="137"/>
        <v>1.7210000000000001</v>
      </c>
    </row>
    <row r="4410" spans="1:9" x14ac:dyDescent="0.25">
      <c r="A4410" s="1">
        <v>10.388999999999999</v>
      </c>
      <c r="B4410" s="1">
        <v>-11.414</v>
      </c>
      <c r="C4410" s="1">
        <v>-2.3820000000000001</v>
      </c>
      <c r="D4410" s="1">
        <v>-122.0329</v>
      </c>
      <c r="E4410" s="1">
        <v>-46.771799999999999</v>
      </c>
      <c r="F4410" s="1">
        <v>-36.164400000000001</v>
      </c>
      <c r="G4410" s="5">
        <f t="shared" si="136"/>
        <v>15.616806363658352</v>
      </c>
      <c r="H4410" s="6"/>
      <c r="I4410" s="7">
        <f t="shared" si="137"/>
        <v>3.6110000000000007</v>
      </c>
    </row>
    <row r="4411" spans="1:9" x14ac:dyDescent="0.25">
      <c r="A4411" s="1">
        <v>11.315999999999999</v>
      </c>
      <c r="B4411" s="1">
        <v>-9.7040000000000006</v>
      </c>
      <c r="C4411" s="1">
        <v>-0.95</v>
      </c>
      <c r="D4411" s="1">
        <v>-104.32850999999999</v>
      </c>
      <c r="E4411" s="1">
        <v>-71.294390000000007</v>
      </c>
      <c r="F4411" s="1">
        <v>-36.966549999999998</v>
      </c>
      <c r="G4411" s="5">
        <f t="shared" si="136"/>
        <v>14.93726788941003</v>
      </c>
      <c r="H4411" s="6"/>
      <c r="I4411" s="7">
        <f t="shared" si="137"/>
        <v>2.6840000000000011</v>
      </c>
    </row>
    <row r="4412" spans="1:9" x14ac:dyDescent="0.25">
      <c r="A4412" s="1">
        <v>13.007000000000001</v>
      </c>
      <c r="B4412" s="1">
        <v>-7.6150000000000002</v>
      </c>
      <c r="C4412" s="1">
        <v>0.34300000000000003</v>
      </c>
      <c r="D4412" s="1">
        <v>-94.015259999999998</v>
      </c>
      <c r="E4412" s="1">
        <v>-85.675629999999998</v>
      </c>
      <c r="F4412" s="1">
        <v>-39.774039999999999</v>
      </c>
      <c r="G4412" s="5">
        <f t="shared" si="136"/>
        <v>15.076071205722002</v>
      </c>
      <c r="H4412" s="6"/>
      <c r="I4412" s="7">
        <f t="shared" si="137"/>
        <v>0.99299999999999855</v>
      </c>
    </row>
    <row r="4413" spans="1:9" x14ac:dyDescent="0.25">
      <c r="A4413" s="1">
        <v>13.648</v>
      </c>
      <c r="B4413" s="1">
        <v>-6.3719999999999999</v>
      </c>
      <c r="C4413" s="1">
        <v>1.399</v>
      </c>
      <c r="D4413" s="1">
        <v>-73.446079999999995</v>
      </c>
      <c r="E4413" s="1">
        <v>-85.503749999999997</v>
      </c>
      <c r="F4413" s="1">
        <v>-34.560119999999998</v>
      </c>
      <c r="G4413" s="5">
        <f t="shared" si="136"/>
        <v>15.127044952666729</v>
      </c>
      <c r="H4413" s="6"/>
      <c r="I4413" s="7">
        <f t="shared" si="137"/>
        <v>0.35200000000000031</v>
      </c>
    </row>
    <row r="4414" spans="1:9" x14ac:dyDescent="0.25">
      <c r="A4414" s="1">
        <v>13.042000000000002</v>
      </c>
      <c r="B4414" s="1">
        <v>-5.2080000000000002</v>
      </c>
      <c r="C4414" s="1">
        <v>1.0249999999999999</v>
      </c>
      <c r="D4414" s="1">
        <v>-32.19312</v>
      </c>
      <c r="E4414" s="1">
        <v>-103.83839</v>
      </c>
      <c r="F4414" s="1">
        <v>-8.4905399999999993</v>
      </c>
      <c r="G4414" s="5">
        <f t="shared" si="136"/>
        <v>14.080754702784935</v>
      </c>
      <c r="H4414" s="6"/>
      <c r="I4414" s="7">
        <f t="shared" si="137"/>
        <v>0.95799999999999841</v>
      </c>
    </row>
    <row r="4415" spans="1:9" x14ac:dyDescent="0.25">
      <c r="A4415" s="1">
        <v>13.195</v>
      </c>
      <c r="B4415" s="1">
        <v>-4.6139999999999999</v>
      </c>
      <c r="C4415" s="1">
        <v>0.63</v>
      </c>
      <c r="D4415" s="1">
        <v>-24.458179999999999</v>
      </c>
      <c r="E4415" s="1">
        <v>-107.16155000000001</v>
      </c>
      <c r="F4415" s="1">
        <v>-3.6776900000000001</v>
      </c>
      <c r="G4415" s="5">
        <f t="shared" si="136"/>
        <v>13.992638100086774</v>
      </c>
      <c r="H4415" s="6"/>
      <c r="I4415" s="7">
        <f t="shared" si="137"/>
        <v>0.80499999999999972</v>
      </c>
    </row>
    <row r="4416" spans="1:9" x14ac:dyDescent="0.25">
      <c r="A4416" s="1">
        <v>13.315000000000001</v>
      </c>
      <c r="B4416" s="1">
        <v>-3.8580000000000001</v>
      </c>
      <c r="C4416" s="1">
        <v>0.78300000000000003</v>
      </c>
      <c r="D4416" s="1">
        <v>-5.7797599999999996</v>
      </c>
      <c r="E4416" s="1">
        <v>-102.4633</v>
      </c>
      <c r="F4416" s="1">
        <v>5.8906900000000002</v>
      </c>
      <c r="G4416" s="5">
        <f t="shared" si="136"/>
        <v>13.884757037845496</v>
      </c>
      <c r="H4416" s="6"/>
      <c r="I4416" s="7">
        <f t="shared" si="137"/>
        <v>0.68499999999999872</v>
      </c>
    </row>
    <row r="4417" spans="1:9" x14ac:dyDescent="0.25">
      <c r="A4417" s="1">
        <v>13.556999999999999</v>
      </c>
      <c r="B4417" s="1">
        <v>-2.65</v>
      </c>
      <c r="C4417" s="1">
        <v>1.327</v>
      </c>
      <c r="D4417" s="1">
        <v>17.023949999999999</v>
      </c>
      <c r="E4417" s="1">
        <v>-77.539630000000002</v>
      </c>
      <c r="F4417" s="1">
        <v>14.542350000000001</v>
      </c>
      <c r="G4417" s="5">
        <f t="shared" si="136"/>
        <v>13.877163903334138</v>
      </c>
      <c r="H4417" s="6"/>
      <c r="I4417" s="7">
        <f t="shared" si="137"/>
        <v>0.44300000000000139</v>
      </c>
    </row>
    <row r="4418" spans="1:9" x14ac:dyDescent="0.25">
      <c r="A4418" s="1">
        <v>13.678999999999998</v>
      </c>
      <c r="B4418" s="1">
        <v>-2.7610000000000001</v>
      </c>
      <c r="C4418" s="1">
        <v>1.3959999999999999</v>
      </c>
      <c r="D4418" s="1">
        <v>41.088180000000001</v>
      </c>
      <c r="E4418" s="1">
        <v>-42.245440000000002</v>
      </c>
      <c r="F4418" s="1">
        <v>18.667649999999998</v>
      </c>
      <c r="G4418" s="5">
        <f t="shared" si="136"/>
        <v>14.024513467496829</v>
      </c>
      <c r="H4418" s="6"/>
      <c r="I4418" s="7">
        <f t="shared" si="137"/>
        <v>0.32100000000000151</v>
      </c>
    </row>
    <row r="4419" spans="1:9" x14ac:dyDescent="0.25">
      <c r="A4419" s="1">
        <v>13.907</v>
      </c>
      <c r="B4419" s="1">
        <v>-3.9369999999999998</v>
      </c>
      <c r="C4419" s="1">
        <v>0.108</v>
      </c>
      <c r="D4419" s="1">
        <v>60.396859999999997</v>
      </c>
      <c r="E4419" s="1">
        <v>-16.175850000000001</v>
      </c>
      <c r="F4419" s="1">
        <v>16.490410000000001</v>
      </c>
      <c r="G4419" s="5">
        <f t="shared" ref="G4419:G4482" si="138">SQRT(A4419*A4419+B4419*B4419+C4419*C4419)</f>
        <v>14.453936557215131</v>
      </c>
      <c r="H4419" s="6"/>
      <c r="I4419" s="7">
        <f t="shared" ref="I4419:I4482" si="139">ABS(A4419-14)</f>
        <v>9.2999999999999972E-2</v>
      </c>
    </row>
    <row r="4420" spans="1:9" x14ac:dyDescent="0.25">
      <c r="A4420" s="1">
        <v>12.737000000000002</v>
      </c>
      <c r="B4420" s="1">
        <v>-4.6379999999999999</v>
      </c>
      <c r="C4420" s="1">
        <v>-2.286</v>
      </c>
      <c r="D4420" s="1">
        <v>73.975960000000001</v>
      </c>
      <c r="E4420" s="1">
        <v>-1.5654300000000001</v>
      </c>
      <c r="F4420" s="1">
        <v>7.2084999999999999</v>
      </c>
      <c r="G4420" s="5">
        <f t="shared" si="138"/>
        <v>13.746563534207379</v>
      </c>
      <c r="H4420" s="6"/>
      <c r="I4420" s="7">
        <f t="shared" si="139"/>
        <v>1.2629999999999981</v>
      </c>
    </row>
    <row r="4421" spans="1:9" x14ac:dyDescent="0.25">
      <c r="A4421" s="1">
        <v>12.634</v>
      </c>
      <c r="B4421" s="1">
        <v>-5.4649999999999999</v>
      </c>
      <c r="C4421" s="1">
        <v>-5.5430000000000001</v>
      </c>
      <c r="D4421" s="1">
        <v>71.45496</v>
      </c>
      <c r="E4421" s="1">
        <v>-4.4875100000000003</v>
      </c>
      <c r="F4421" s="1">
        <v>3.0832000000000002</v>
      </c>
      <c r="G4421" s="5">
        <f t="shared" si="138"/>
        <v>14.839441701088354</v>
      </c>
      <c r="H4421" s="6"/>
      <c r="I4421" s="7">
        <f t="shared" si="139"/>
        <v>1.3659999999999997</v>
      </c>
    </row>
    <row r="4422" spans="1:9" x14ac:dyDescent="0.25">
      <c r="A4422" s="1">
        <v>13.242000000000001</v>
      </c>
      <c r="B4422" s="1">
        <v>-8.4390000000000001</v>
      </c>
      <c r="C4422" s="1">
        <v>-8.9559999999999995</v>
      </c>
      <c r="D4422" s="1">
        <v>60.454160000000002</v>
      </c>
      <c r="E4422" s="1">
        <v>-9.5868300000000009</v>
      </c>
      <c r="F4422" s="1">
        <v>6.1198699999999997</v>
      </c>
      <c r="G4422" s="5">
        <f t="shared" si="138"/>
        <v>18.076980417093999</v>
      </c>
      <c r="H4422" s="6"/>
      <c r="I4422" s="7">
        <f t="shared" si="139"/>
        <v>0.75799999999999912</v>
      </c>
    </row>
    <row r="4423" spans="1:9" x14ac:dyDescent="0.25">
      <c r="A4423" s="1">
        <v>12.832000000000001</v>
      </c>
      <c r="B4423" s="1">
        <v>-13.124000000000001</v>
      </c>
      <c r="C4423" s="1">
        <v>-11.272</v>
      </c>
      <c r="D4423" s="1">
        <v>21.664919999999999</v>
      </c>
      <c r="E4423" s="1">
        <v>-19.384409999999999</v>
      </c>
      <c r="F4423" s="1">
        <v>16.490410000000001</v>
      </c>
      <c r="G4423" s="5">
        <f t="shared" si="138"/>
        <v>21.539674649353461</v>
      </c>
      <c r="H4423" s="6"/>
      <c r="I4423" s="7">
        <f t="shared" si="139"/>
        <v>1.1679999999999993</v>
      </c>
    </row>
    <row r="4424" spans="1:9" x14ac:dyDescent="0.25">
      <c r="A4424" s="1">
        <v>10.635999999999999</v>
      </c>
      <c r="B4424" s="1">
        <v>-16.065999999999999</v>
      </c>
      <c r="C4424" s="1">
        <v>-12.518000000000001</v>
      </c>
      <c r="D4424" s="1">
        <v>-16.60866</v>
      </c>
      <c r="E4424" s="1">
        <v>-28.666329999999999</v>
      </c>
      <c r="F4424" s="1">
        <v>-2.6463700000000001</v>
      </c>
      <c r="G4424" s="5">
        <f t="shared" si="138"/>
        <v>22.976970557495171</v>
      </c>
      <c r="H4424" s="6"/>
      <c r="I4424" s="7">
        <f t="shared" si="139"/>
        <v>3.3640000000000008</v>
      </c>
    </row>
    <row r="4425" spans="1:9" x14ac:dyDescent="0.25">
      <c r="A4425" s="1">
        <v>10.384999999999998</v>
      </c>
      <c r="B4425" s="1">
        <v>-13.574</v>
      </c>
      <c r="C4425" s="1">
        <v>-10.23</v>
      </c>
      <c r="D4425" s="1">
        <v>-35.401679999999999</v>
      </c>
      <c r="E4425" s="1">
        <v>-74.331059999999994</v>
      </c>
      <c r="F4425" s="1">
        <v>-25.392800000000001</v>
      </c>
      <c r="G4425" s="5">
        <f t="shared" si="138"/>
        <v>19.918699781863271</v>
      </c>
      <c r="H4425" s="6"/>
      <c r="I4425" s="7">
        <f t="shared" si="139"/>
        <v>3.615000000000002</v>
      </c>
    </row>
    <row r="4426" spans="1:9" x14ac:dyDescent="0.25">
      <c r="A4426" s="1">
        <v>11.439</v>
      </c>
      <c r="B4426" s="1">
        <v>-8.1449999999999996</v>
      </c>
      <c r="C4426" s="1">
        <v>-8.5540000000000003</v>
      </c>
      <c r="D4426" s="1">
        <v>-43.824150000000003</v>
      </c>
      <c r="E4426" s="1">
        <v>-78.972030000000004</v>
      </c>
      <c r="F4426" s="1">
        <v>-38.456240000000001</v>
      </c>
      <c r="G4426" s="5">
        <f t="shared" si="138"/>
        <v>16.442708475187413</v>
      </c>
      <c r="H4426" s="6"/>
      <c r="I4426" s="7">
        <f t="shared" si="139"/>
        <v>2.5609999999999999</v>
      </c>
    </row>
    <row r="4427" spans="1:9" x14ac:dyDescent="0.25">
      <c r="A4427" s="1">
        <v>11.536999999999999</v>
      </c>
      <c r="B4427" s="1">
        <v>-6.3460000000000001</v>
      </c>
      <c r="C4427" s="1">
        <v>-7.452</v>
      </c>
      <c r="D4427" s="1">
        <v>-40.95937</v>
      </c>
      <c r="E4427" s="1">
        <v>-53.761879999999998</v>
      </c>
      <c r="F4427" s="1">
        <v>-38.570830000000001</v>
      </c>
      <c r="G4427" s="5">
        <f t="shared" si="138"/>
        <v>15.129652639766718</v>
      </c>
      <c r="H4427" s="6"/>
      <c r="I4427" s="7">
        <f t="shared" si="139"/>
        <v>2.463000000000001</v>
      </c>
    </row>
    <row r="4428" spans="1:9" x14ac:dyDescent="0.25">
      <c r="A4428" s="1">
        <v>13.646000000000001</v>
      </c>
      <c r="B4428" s="1">
        <v>-8.7769999999999992</v>
      </c>
      <c r="C4428" s="1">
        <v>-7.39</v>
      </c>
      <c r="D4428" s="1">
        <v>-24.057120000000001</v>
      </c>
      <c r="E4428" s="1">
        <v>-52.501379999999997</v>
      </c>
      <c r="F4428" s="1">
        <v>-40.060519999999997</v>
      </c>
      <c r="G4428" s="5">
        <f t="shared" si="138"/>
        <v>17.828660774157996</v>
      </c>
      <c r="H4428" s="6"/>
      <c r="I4428" s="7">
        <f t="shared" si="139"/>
        <v>0.3539999999999992</v>
      </c>
    </row>
    <row r="4429" spans="1:9" x14ac:dyDescent="0.25">
      <c r="A4429" s="1">
        <v>11.178000000000001</v>
      </c>
      <c r="B4429" s="1">
        <v>-15.847</v>
      </c>
      <c r="C4429" s="1">
        <v>-7.6130000000000004</v>
      </c>
      <c r="D4429" s="1">
        <v>-4.1176599999999999</v>
      </c>
      <c r="E4429" s="1">
        <v>-105.21381</v>
      </c>
      <c r="F4429" s="1">
        <v>-9.4070599999999995</v>
      </c>
      <c r="G4429" s="5">
        <f t="shared" si="138"/>
        <v>20.833455354309326</v>
      </c>
      <c r="H4429" s="6"/>
      <c r="I4429" s="7">
        <f t="shared" si="139"/>
        <v>2.8219999999999992</v>
      </c>
    </row>
    <row r="4430" spans="1:9" x14ac:dyDescent="0.25">
      <c r="A4430" s="1">
        <v>13.672000000000001</v>
      </c>
      <c r="B4430" s="1">
        <v>-17.042000000000002</v>
      </c>
      <c r="C4430" s="1">
        <v>-10.196999999999999</v>
      </c>
      <c r="D4430" s="1">
        <v>-41.531799999999997</v>
      </c>
      <c r="E4430" s="1">
        <v>-60.809570000000001</v>
      </c>
      <c r="F4430" s="1">
        <v>-15.59501</v>
      </c>
      <c r="G4430" s="5">
        <f t="shared" si="138"/>
        <v>24.110830699086254</v>
      </c>
      <c r="H4430" s="6"/>
      <c r="I4430" s="7">
        <f t="shared" si="139"/>
        <v>0.3279999999999994</v>
      </c>
    </row>
    <row r="4431" spans="1:9" x14ac:dyDescent="0.25">
      <c r="A4431" s="1">
        <v>13.533999999999999</v>
      </c>
      <c r="B4431" s="1">
        <v>-14.311999999999999</v>
      </c>
      <c r="C4431" s="1">
        <v>-2.109</v>
      </c>
      <c r="D4431" s="1">
        <v>-14.14442</v>
      </c>
      <c r="E4431" s="1">
        <v>-25.687259999999998</v>
      </c>
      <c r="F4431" s="1">
        <v>-16.683630000000001</v>
      </c>
      <c r="G4431" s="5">
        <f t="shared" si="138"/>
        <v>19.810360445988859</v>
      </c>
      <c r="H4431" s="6"/>
      <c r="I4431" s="7">
        <f t="shared" si="139"/>
        <v>0.46600000000000108</v>
      </c>
    </row>
    <row r="4432" spans="1:9" x14ac:dyDescent="0.25">
      <c r="A4432" s="1">
        <v>12.629999999999999</v>
      </c>
      <c r="B4432" s="1">
        <v>-5.2539999999999996</v>
      </c>
      <c r="C4432" s="1">
        <v>5.4660000000000002</v>
      </c>
      <c r="D4432" s="1">
        <v>48.53716</v>
      </c>
      <c r="E4432" s="1">
        <v>35.504629999999999</v>
      </c>
      <c r="F4432" s="1">
        <v>-18.688980000000001</v>
      </c>
      <c r="G4432" s="5">
        <f t="shared" si="138"/>
        <v>14.730871393098235</v>
      </c>
      <c r="H4432" s="6"/>
      <c r="I4432" s="7">
        <f t="shared" si="139"/>
        <v>1.370000000000001</v>
      </c>
    </row>
    <row r="4433" spans="1:9" x14ac:dyDescent="0.25">
      <c r="A4433" s="1">
        <v>5.8419999999999987</v>
      </c>
      <c r="B4433" s="1">
        <v>-6.0540000000000003</v>
      </c>
      <c r="C4433" s="1">
        <v>0.68799999999999994</v>
      </c>
      <c r="D4433" s="1">
        <v>62.173560000000002</v>
      </c>
      <c r="E4433" s="1">
        <v>14.419779999999999</v>
      </c>
      <c r="F4433" s="1">
        <v>28.751919999999998</v>
      </c>
      <c r="G4433" s="5">
        <f t="shared" si="138"/>
        <v>8.4411624791849604</v>
      </c>
      <c r="H4433" s="6"/>
      <c r="I4433" s="7">
        <f t="shared" si="139"/>
        <v>8.1580000000000013</v>
      </c>
    </row>
    <row r="4434" spans="1:9" x14ac:dyDescent="0.25">
      <c r="A4434" s="1">
        <v>10.466999999999999</v>
      </c>
      <c r="B4434" s="1">
        <v>-9.56</v>
      </c>
      <c r="C4434" s="1">
        <v>-1.73</v>
      </c>
      <c r="D4434" s="1">
        <v>47.563130000000001</v>
      </c>
      <c r="E4434" s="1">
        <v>24.84761</v>
      </c>
      <c r="F4434" s="1">
        <v>52.586959999999998</v>
      </c>
      <c r="G4434" s="5">
        <f t="shared" si="138"/>
        <v>14.280916952352884</v>
      </c>
      <c r="H4434" s="6"/>
      <c r="I4434" s="7">
        <f t="shared" si="139"/>
        <v>3.5330000000000013</v>
      </c>
    </row>
    <row r="4435" spans="1:9" x14ac:dyDescent="0.25">
      <c r="A4435" s="1">
        <v>7.7959999999999994</v>
      </c>
      <c r="B4435" s="1">
        <v>-10.554</v>
      </c>
      <c r="C4435" s="1">
        <v>4.1890000000000001</v>
      </c>
      <c r="D4435" s="1">
        <v>74.778630000000007</v>
      </c>
      <c r="E4435" s="1">
        <v>73.377139999999997</v>
      </c>
      <c r="F4435" s="1">
        <v>21.589950000000002</v>
      </c>
      <c r="G4435" s="5">
        <f t="shared" si="138"/>
        <v>13.77360711651091</v>
      </c>
      <c r="H4435" s="6"/>
      <c r="I4435" s="7">
        <f t="shared" si="139"/>
        <v>6.2040000000000006</v>
      </c>
    </row>
    <row r="4436" spans="1:9" x14ac:dyDescent="0.25">
      <c r="A4436" s="1">
        <v>6.6870000000000012</v>
      </c>
      <c r="B4436" s="1">
        <v>-11.067</v>
      </c>
      <c r="C4436" s="1">
        <v>5.7839999999999998</v>
      </c>
      <c r="D4436" s="1">
        <v>118.60988999999999</v>
      </c>
      <c r="E4436" s="1">
        <v>31.89499</v>
      </c>
      <c r="F4436" s="1">
        <v>-17.543060000000001</v>
      </c>
      <c r="G4436" s="5">
        <f t="shared" si="138"/>
        <v>14.165066678275823</v>
      </c>
      <c r="H4436" s="6"/>
      <c r="I4436" s="7">
        <f t="shared" si="139"/>
        <v>7.3129999999999988</v>
      </c>
    </row>
    <row r="4437" spans="1:9" x14ac:dyDescent="0.25">
      <c r="A4437" s="1">
        <v>10.818000000000001</v>
      </c>
      <c r="B4437" s="1">
        <v>-10.243</v>
      </c>
      <c r="C4437" s="1">
        <v>1.284</v>
      </c>
      <c r="D4437" s="1">
        <v>110.93227</v>
      </c>
      <c r="E4437" s="1">
        <v>-20.931719999999999</v>
      </c>
      <c r="F4437" s="1">
        <v>-24.81963</v>
      </c>
      <c r="G4437" s="5">
        <f t="shared" si="138"/>
        <v>14.953154483252021</v>
      </c>
      <c r="H4437" s="6"/>
      <c r="I4437" s="7">
        <f t="shared" si="139"/>
        <v>3.1819999999999986</v>
      </c>
    </row>
    <row r="4438" spans="1:9" x14ac:dyDescent="0.25">
      <c r="A4438" s="1">
        <v>13.298999999999999</v>
      </c>
      <c r="B4438" s="1">
        <v>-8.5299999999999994</v>
      </c>
      <c r="C4438" s="1">
        <v>-0.80500000000000005</v>
      </c>
      <c r="D4438" s="1">
        <v>96.894810000000007</v>
      </c>
      <c r="E4438" s="1">
        <v>-37.031820000000003</v>
      </c>
      <c r="F4438" s="1">
        <v>-24.762329999999999</v>
      </c>
      <c r="G4438" s="5">
        <f t="shared" si="138"/>
        <v>15.819997661188195</v>
      </c>
      <c r="H4438" s="6"/>
      <c r="I4438" s="7">
        <f t="shared" si="139"/>
        <v>0.70100000000000051</v>
      </c>
    </row>
    <row r="4439" spans="1:9" x14ac:dyDescent="0.25">
      <c r="A4439" s="1">
        <v>11.091999999999999</v>
      </c>
      <c r="B4439" s="1">
        <v>-7.3949999999999996</v>
      </c>
      <c r="C4439" s="1">
        <v>-1.163</v>
      </c>
      <c r="D4439" s="1">
        <v>79.419589999999999</v>
      </c>
      <c r="E4439" s="1">
        <v>-36.458869999999997</v>
      </c>
      <c r="F4439" s="1">
        <v>1.19265</v>
      </c>
      <c r="G4439" s="5">
        <f t="shared" si="138"/>
        <v>13.381743458906989</v>
      </c>
      <c r="H4439" s="6"/>
      <c r="I4439" s="7">
        <f t="shared" si="139"/>
        <v>2.9080000000000013</v>
      </c>
    </row>
    <row r="4440" spans="1:9" x14ac:dyDescent="0.25">
      <c r="A4440" s="1">
        <v>10.283000000000001</v>
      </c>
      <c r="B4440" s="1">
        <v>-6.835</v>
      </c>
      <c r="C4440" s="1">
        <v>-0.78500000000000003</v>
      </c>
      <c r="D4440" s="1">
        <v>75.638069999999999</v>
      </c>
      <c r="E4440" s="1">
        <v>10.638249999999999</v>
      </c>
      <c r="F4440" s="1">
        <v>28.293559999999999</v>
      </c>
      <c r="G4440" s="5">
        <f t="shared" si="138"/>
        <v>12.372289157629643</v>
      </c>
      <c r="H4440" s="6"/>
      <c r="I4440" s="7">
        <f t="shared" si="139"/>
        <v>3.7169999999999987</v>
      </c>
    </row>
    <row r="4441" spans="1:9" x14ac:dyDescent="0.25">
      <c r="A4441" s="1">
        <v>12.515000000000001</v>
      </c>
      <c r="B4441" s="1">
        <v>-8.6839999999999993</v>
      </c>
      <c r="C4441" s="1">
        <v>-0.56499999999999995</v>
      </c>
      <c r="D4441" s="1">
        <v>63.663240000000002</v>
      </c>
      <c r="E4441" s="1">
        <v>86.039510000000007</v>
      </c>
      <c r="F4441" s="1">
        <v>30.81457</v>
      </c>
      <c r="G4441" s="5">
        <f t="shared" si="138"/>
        <v>15.2432380418335</v>
      </c>
      <c r="H4441" s="6"/>
      <c r="I4441" s="7">
        <f t="shared" si="139"/>
        <v>1.4849999999999994</v>
      </c>
    </row>
    <row r="4442" spans="1:9" x14ac:dyDescent="0.25">
      <c r="A4442" s="1">
        <v>12.762999999999998</v>
      </c>
      <c r="B4442" s="1">
        <v>-11.076000000000001</v>
      </c>
      <c r="C4442" s="1">
        <v>-0.42399999999999999</v>
      </c>
      <c r="D4442" s="1">
        <v>64.465379999999996</v>
      </c>
      <c r="E4442" s="1">
        <v>76.127330000000001</v>
      </c>
      <c r="F4442" s="1">
        <v>-1.5575399999999999</v>
      </c>
      <c r="G4442" s="5">
        <f t="shared" si="138"/>
        <v>16.904192408985409</v>
      </c>
      <c r="H4442" s="6"/>
      <c r="I4442" s="7">
        <f t="shared" si="139"/>
        <v>1.2370000000000019</v>
      </c>
    </row>
    <row r="4443" spans="1:9" x14ac:dyDescent="0.25">
      <c r="A4443" s="1">
        <v>11.629999999999999</v>
      </c>
      <c r="B4443" s="1">
        <v>-11.225</v>
      </c>
      <c r="C4443" s="1">
        <v>0.90800000000000003</v>
      </c>
      <c r="D4443" s="1">
        <v>74.721339999999998</v>
      </c>
      <c r="E4443" s="1">
        <v>64.954660000000004</v>
      </c>
      <c r="F4443" s="1">
        <v>-16.740919999999999</v>
      </c>
      <c r="G4443" s="5">
        <f t="shared" si="138"/>
        <v>16.188946506799013</v>
      </c>
      <c r="H4443" s="6"/>
      <c r="I4443" s="7">
        <f t="shared" si="139"/>
        <v>2.370000000000001</v>
      </c>
    </row>
    <row r="4444" spans="1:9" x14ac:dyDescent="0.25">
      <c r="A4444" s="1">
        <v>12.841999999999999</v>
      </c>
      <c r="B4444" s="1">
        <v>-9.3759999999999994</v>
      </c>
      <c r="C4444" s="1">
        <v>0.127</v>
      </c>
      <c r="D4444" s="1">
        <v>85.321060000000003</v>
      </c>
      <c r="E4444" s="1">
        <v>67.876750000000001</v>
      </c>
      <c r="F4444" s="1">
        <v>-20.29326</v>
      </c>
      <c r="G4444" s="5">
        <f t="shared" si="138"/>
        <v>15.901021004954366</v>
      </c>
      <c r="H4444" s="6"/>
      <c r="I4444" s="7">
        <f t="shared" si="139"/>
        <v>1.1580000000000013</v>
      </c>
    </row>
    <row r="4445" spans="1:9" x14ac:dyDescent="0.25">
      <c r="A4445" s="1">
        <v>13.823</v>
      </c>
      <c r="B4445" s="1">
        <v>-7.8259999999999996</v>
      </c>
      <c r="C4445" s="1">
        <v>-1.512</v>
      </c>
      <c r="D4445" s="1">
        <v>72.5441</v>
      </c>
      <c r="E4445" s="1">
        <v>31.493919999999999</v>
      </c>
      <c r="F4445" s="1">
        <v>11.79237</v>
      </c>
      <c r="G4445" s="5">
        <f t="shared" si="138"/>
        <v>15.956432840707224</v>
      </c>
      <c r="H4445" s="6"/>
      <c r="I4445" s="7">
        <f t="shared" si="139"/>
        <v>0.1769999999999996</v>
      </c>
    </row>
    <row r="4446" spans="1:9" x14ac:dyDescent="0.25">
      <c r="A4446" s="1">
        <v>12.986000000000001</v>
      </c>
      <c r="B4446" s="1">
        <v>-7.8380000000000001</v>
      </c>
      <c r="C4446" s="1">
        <v>-2.274</v>
      </c>
      <c r="D4446" s="1">
        <v>72.5441</v>
      </c>
      <c r="E4446" s="1">
        <v>31.493919999999999</v>
      </c>
      <c r="F4446" s="1">
        <v>11.79237</v>
      </c>
      <c r="G4446" s="5">
        <f t="shared" si="138"/>
        <v>15.337585077188651</v>
      </c>
      <c r="H4446" s="6"/>
      <c r="I4446" s="7">
        <f t="shared" si="139"/>
        <v>1.0139999999999993</v>
      </c>
    </row>
    <row r="4447" spans="1:9" x14ac:dyDescent="0.25">
      <c r="A4447" s="1">
        <v>11.120000000000001</v>
      </c>
      <c r="B4447" s="1" t="s">
        <v>3</v>
      </c>
      <c r="C4447" s="1">
        <v>-1.1479999999999999</v>
      </c>
      <c r="D4447" s="1">
        <v>70.424160000000001</v>
      </c>
      <c r="E4447" s="1">
        <v>19.23263</v>
      </c>
      <c r="F4447" s="1">
        <v>11.04753</v>
      </c>
      <c r="G4447" s="5">
        <f t="shared" si="138"/>
        <v>14.351735226097226</v>
      </c>
      <c r="H4447" s="6"/>
      <c r="I4447" s="7">
        <f t="shared" si="139"/>
        <v>2.879999999999999</v>
      </c>
    </row>
    <row r="4448" spans="1:9" x14ac:dyDescent="0.25">
      <c r="A4448" s="1">
        <v>11.960999999999999</v>
      </c>
      <c r="B4448" s="1">
        <v>-9.1460000000000008</v>
      </c>
      <c r="C4448" s="1">
        <v>-0.53600000000000003</v>
      </c>
      <c r="D4448" s="1">
        <v>72.25761</v>
      </c>
      <c r="E4448" s="1">
        <v>15.737579999999999</v>
      </c>
      <c r="F4448" s="1">
        <v>7.4378900000000003</v>
      </c>
      <c r="G4448" s="5">
        <f t="shared" si="138"/>
        <v>15.066589959244261</v>
      </c>
      <c r="H4448" s="6"/>
      <c r="I4448" s="7">
        <f t="shared" si="139"/>
        <v>2.0390000000000015</v>
      </c>
    </row>
    <row r="4449" spans="1:9" x14ac:dyDescent="0.25">
      <c r="A4449" s="1">
        <v>13.800999999999998</v>
      </c>
      <c r="B4449" s="1">
        <v>-8.1110000000000007</v>
      </c>
      <c r="C4449" s="1">
        <v>-0.30599999999999999</v>
      </c>
      <c r="D4449" s="1">
        <v>74.893230000000003</v>
      </c>
      <c r="E4449" s="1">
        <v>10.007999999999999</v>
      </c>
      <c r="F4449" s="1">
        <v>13.453950000000001</v>
      </c>
      <c r="G4449" s="5">
        <f t="shared" si="138"/>
        <v>16.010919961076564</v>
      </c>
      <c r="H4449" s="6"/>
      <c r="I4449" s="7">
        <f t="shared" si="139"/>
        <v>0.19900000000000162</v>
      </c>
    </row>
    <row r="4450" spans="1:9" x14ac:dyDescent="0.25">
      <c r="A4450" s="1">
        <v>13.372</v>
      </c>
      <c r="B4450" s="1">
        <v>-8.02</v>
      </c>
      <c r="C4450" s="1">
        <v>-0.14299999999999999</v>
      </c>
      <c r="D4450" s="1">
        <v>77.929900000000004</v>
      </c>
      <c r="E4450" s="1">
        <v>3.1325099999999999</v>
      </c>
      <c r="F4450" s="1">
        <v>18.495979999999999</v>
      </c>
      <c r="G4450" s="5">
        <f t="shared" si="138"/>
        <v>15.593307314357657</v>
      </c>
      <c r="H4450" s="6"/>
      <c r="I4450" s="7">
        <f t="shared" si="139"/>
        <v>0.62800000000000011</v>
      </c>
    </row>
    <row r="4451" spans="1:9" x14ac:dyDescent="0.25">
      <c r="A4451" s="1">
        <v>13.312000000000001</v>
      </c>
      <c r="B4451" s="1">
        <v>-8.2089999999999996</v>
      </c>
      <c r="C4451" s="1">
        <v>-0.58399999999999996</v>
      </c>
      <c r="D4451" s="1">
        <v>80.966579999999993</v>
      </c>
      <c r="E4451" s="1">
        <v>-0.41982000000000003</v>
      </c>
      <c r="F4451" s="1">
        <v>28.17896</v>
      </c>
      <c r="G4451" s="5">
        <f t="shared" si="138"/>
        <v>15.650497787610464</v>
      </c>
      <c r="H4451" s="6"/>
      <c r="I4451" s="7">
        <f t="shared" si="139"/>
        <v>0.68799999999999883</v>
      </c>
    </row>
    <row r="4452" spans="1:9" x14ac:dyDescent="0.25">
      <c r="A4452" s="1">
        <v>13.443999999999999</v>
      </c>
      <c r="B4452" s="1">
        <v>-8.5570000000000004</v>
      </c>
      <c r="C4452" s="1">
        <v>-0.89</v>
      </c>
      <c r="D4452" s="1">
        <v>82.914630000000002</v>
      </c>
      <c r="E4452" s="1">
        <v>28.056180000000001</v>
      </c>
      <c r="F4452" s="1">
        <v>36.429560000000002</v>
      </c>
      <c r="G4452" s="5">
        <f t="shared" si="138"/>
        <v>15.961061524848526</v>
      </c>
      <c r="H4452" s="6"/>
      <c r="I4452" s="7">
        <f t="shared" si="139"/>
        <v>0.55600000000000094</v>
      </c>
    </row>
    <row r="4453" spans="1:9" x14ac:dyDescent="0.25">
      <c r="A4453" s="1">
        <v>13.698</v>
      </c>
      <c r="B4453" s="1">
        <v>-9.718</v>
      </c>
      <c r="C4453" s="1">
        <v>-0.32100000000000001</v>
      </c>
      <c r="D4453" s="1">
        <v>82.914630000000002</v>
      </c>
      <c r="E4453" s="1">
        <v>28.056180000000001</v>
      </c>
      <c r="F4453" s="1">
        <v>36.429560000000002</v>
      </c>
      <c r="G4453" s="5">
        <f t="shared" si="138"/>
        <v>16.798147784800562</v>
      </c>
      <c r="H4453" s="6"/>
      <c r="I4453" s="7">
        <f t="shared" si="139"/>
        <v>0.3019999999999996</v>
      </c>
    </row>
    <row r="4454" spans="1:9" x14ac:dyDescent="0.25">
      <c r="A4454" s="1">
        <v>13.422000000000001</v>
      </c>
      <c r="B4454" s="1">
        <v>-9.8520000000000003</v>
      </c>
      <c r="C4454" s="1">
        <v>-1.2849999999999999</v>
      </c>
      <c r="D4454" s="1">
        <v>67.387249999999995</v>
      </c>
      <c r="E4454" s="1">
        <v>33.900469999999999</v>
      </c>
      <c r="F4454" s="1">
        <v>33.96575</v>
      </c>
      <c r="G4454" s="5">
        <f t="shared" si="138"/>
        <v>16.699197974753158</v>
      </c>
      <c r="H4454" s="6"/>
      <c r="I4454" s="7">
        <f t="shared" si="139"/>
        <v>0.5779999999999994</v>
      </c>
    </row>
    <row r="4455" spans="1:9" x14ac:dyDescent="0.25">
      <c r="A4455" s="1">
        <v>13.34</v>
      </c>
      <c r="B4455" s="1">
        <v>-9.4830000000000005</v>
      </c>
      <c r="C4455" s="1">
        <v>-3.1</v>
      </c>
      <c r="D4455" s="1">
        <v>50.771470000000001</v>
      </c>
      <c r="E4455" s="1">
        <v>21.467289999999998</v>
      </c>
      <c r="F4455" s="1">
        <v>28.522649999999999</v>
      </c>
      <c r="G4455" s="5">
        <f t="shared" si="138"/>
        <v>16.658117810845258</v>
      </c>
      <c r="H4455" s="6"/>
      <c r="I4455" s="7">
        <f t="shared" si="139"/>
        <v>0.66000000000000014</v>
      </c>
    </row>
    <row r="4456" spans="1:9" x14ac:dyDescent="0.25">
      <c r="A4456" s="1">
        <v>12.009</v>
      </c>
      <c r="B4456" s="1">
        <v>-9.6940000000000008</v>
      </c>
      <c r="C4456" s="1">
        <v>-1.512</v>
      </c>
      <c r="D4456" s="1">
        <v>35.30162</v>
      </c>
      <c r="E4456" s="1">
        <v>21.696470000000001</v>
      </c>
      <c r="F4456" s="1">
        <v>21.131499999999999</v>
      </c>
      <c r="G4456" s="5">
        <f t="shared" si="138"/>
        <v>15.507284127144896</v>
      </c>
      <c r="H4456" s="6"/>
      <c r="I4456" s="7">
        <f t="shared" si="139"/>
        <v>1.9909999999999997</v>
      </c>
    </row>
    <row r="4457" spans="1:9" x14ac:dyDescent="0.25">
      <c r="A4457" s="1">
        <v>9.7259999999999991</v>
      </c>
      <c r="B4457" s="1">
        <v>-10.137</v>
      </c>
      <c r="C4457" s="1">
        <v>1.0880000000000001</v>
      </c>
      <c r="D4457" s="1">
        <v>25.962399999999999</v>
      </c>
      <c r="E4457" s="1">
        <v>28.228190000000001</v>
      </c>
      <c r="F4457" s="1">
        <v>0.21853</v>
      </c>
      <c r="G4457" s="5">
        <f t="shared" si="138"/>
        <v>14.090336724152477</v>
      </c>
      <c r="H4457" s="6"/>
      <c r="I4457" s="7">
        <f t="shared" si="139"/>
        <v>4.2740000000000009</v>
      </c>
    </row>
    <row r="4458" spans="1:9" x14ac:dyDescent="0.25">
      <c r="A4458" s="1">
        <v>10.635999999999999</v>
      </c>
      <c r="B4458" s="1">
        <v>-11.864000000000001</v>
      </c>
      <c r="C4458" s="1">
        <v>1.0489999999999999</v>
      </c>
      <c r="D4458" s="1">
        <v>21.149560000000001</v>
      </c>
      <c r="E4458" s="1">
        <v>32.410789999999999</v>
      </c>
      <c r="F4458" s="1">
        <v>-5.9121100000000002</v>
      </c>
      <c r="G4458" s="5">
        <f t="shared" si="138"/>
        <v>15.968074179436918</v>
      </c>
      <c r="H4458" s="6"/>
      <c r="I4458" s="7">
        <f t="shared" si="139"/>
        <v>3.3640000000000008</v>
      </c>
    </row>
    <row r="4459" spans="1:9" x14ac:dyDescent="0.25">
      <c r="A4459" s="1">
        <v>13.934999999999999</v>
      </c>
      <c r="B4459" s="1">
        <v>-13.019</v>
      </c>
      <c r="C4459" s="1">
        <v>-0.122</v>
      </c>
      <c r="D4459" s="1">
        <v>17.310739999999999</v>
      </c>
      <c r="E4459" s="1">
        <v>37.796590000000002</v>
      </c>
      <c r="F4459" s="1">
        <v>2.28118</v>
      </c>
      <c r="G4459" s="5">
        <f t="shared" si="138"/>
        <v>19.070749067616614</v>
      </c>
      <c r="H4459" s="6"/>
      <c r="I4459" s="7">
        <f t="shared" si="139"/>
        <v>6.5000000000001279E-2</v>
      </c>
    </row>
    <row r="4460" spans="1:9" x14ac:dyDescent="0.25">
      <c r="A4460" s="1">
        <v>13.940000000000001</v>
      </c>
      <c r="B4460" s="1">
        <v>-13.323</v>
      </c>
      <c r="C4460" s="1">
        <v>9.0999999999999998E-2</v>
      </c>
      <c r="D4460" s="1">
        <v>-5.6075600000000003</v>
      </c>
      <c r="E4460" s="1">
        <v>24.274789999999999</v>
      </c>
      <c r="F4460" s="1">
        <v>-0.12523999999999999</v>
      </c>
      <c r="G4460" s="5">
        <f t="shared" si="138"/>
        <v>19.283003137478353</v>
      </c>
      <c r="H4460" s="6"/>
      <c r="I4460" s="7">
        <f t="shared" si="139"/>
        <v>5.9999999999998721E-2</v>
      </c>
    </row>
    <row r="4461" spans="1:9" x14ac:dyDescent="0.25">
      <c r="A4461" s="1">
        <v>10.387</v>
      </c>
      <c r="B4461" s="1">
        <v>-14.167999999999999</v>
      </c>
      <c r="C4461" s="1">
        <v>-0.64400000000000002</v>
      </c>
      <c r="D4461" s="1">
        <v>-5.6075600000000003</v>
      </c>
      <c r="E4461" s="1">
        <v>24.274789999999999</v>
      </c>
      <c r="F4461" s="1">
        <v>-0.12523999999999999</v>
      </c>
      <c r="G4461" s="5">
        <f t="shared" si="138"/>
        <v>17.579440520107571</v>
      </c>
      <c r="H4461" s="6"/>
      <c r="I4461" s="7">
        <f t="shared" si="139"/>
        <v>3.6129999999999995</v>
      </c>
    </row>
    <row r="4462" spans="1:9" x14ac:dyDescent="0.25">
      <c r="A4462" s="1">
        <v>9.6140000000000008</v>
      </c>
      <c r="B4462" s="1">
        <v>-13.565</v>
      </c>
      <c r="C4462" s="1">
        <v>-0.46</v>
      </c>
      <c r="D4462" s="1">
        <v>-26.176749999999998</v>
      </c>
      <c r="E4462" s="1">
        <v>2.1013099999999998</v>
      </c>
      <c r="F4462" s="1">
        <v>-6.0266999999999999</v>
      </c>
      <c r="G4462" s="5">
        <f t="shared" si="138"/>
        <v>16.632793541675433</v>
      </c>
      <c r="H4462" s="6"/>
      <c r="I4462" s="7">
        <f t="shared" si="139"/>
        <v>4.3859999999999992</v>
      </c>
    </row>
    <row r="4463" spans="1:9" x14ac:dyDescent="0.25">
      <c r="A4463" s="1">
        <v>9.5560000000000009</v>
      </c>
      <c r="B4463" s="1">
        <v>-12.487</v>
      </c>
      <c r="C4463" s="1">
        <v>0.25600000000000001</v>
      </c>
      <c r="D4463" s="1">
        <v>-52.189039999999999</v>
      </c>
      <c r="E4463" s="1">
        <v>-17.551130000000001</v>
      </c>
      <c r="F4463" s="1">
        <v>-22.585180000000001</v>
      </c>
      <c r="G4463" s="5">
        <f t="shared" si="138"/>
        <v>15.726024322758757</v>
      </c>
      <c r="H4463" s="6"/>
      <c r="I4463" s="7">
        <f t="shared" si="139"/>
        <v>4.4439999999999991</v>
      </c>
    </row>
    <row r="4464" spans="1:9" x14ac:dyDescent="0.25">
      <c r="A4464" s="1">
        <v>12.774999999999999</v>
      </c>
      <c r="B4464" s="1">
        <v>-11.962</v>
      </c>
      <c r="C4464" s="1">
        <v>-1.0209999999999999</v>
      </c>
      <c r="D4464" s="1">
        <v>-91.436660000000003</v>
      </c>
      <c r="E4464" s="1">
        <v>-7.3524799999999999</v>
      </c>
      <c r="F4464" s="1">
        <v>-26.366700000000002</v>
      </c>
      <c r="G4464" s="5">
        <f t="shared" si="138"/>
        <v>17.530901574077699</v>
      </c>
      <c r="H4464" s="6"/>
      <c r="I4464" s="7">
        <f t="shared" si="139"/>
        <v>1.2250000000000014</v>
      </c>
    </row>
    <row r="4465" spans="1:9" x14ac:dyDescent="0.25">
      <c r="A4465" s="1">
        <v>10.414000000000001</v>
      </c>
      <c r="B4465" s="1">
        <v>-11.205</v>
      </c>
      <c r="C4465" s="1">
        <v>-2.4940000000000002</v>
      </c>
      <c r="D4465" s="1">
        <v>-137.67435</v>
      </c>
      <c r="E4465" s="1">
        <v>-8.8421699999999994</v>
      </c>
      <c r="F4465" s="1">
        <v>-20.751719999999999</v>
      </c>
      <c r="G4465" s="5">
        <f t="shared" si="138"/>
        <v>15.499143750543126</v>
      </c>
      <c r="H4465" s="6"/>
      <c r="I4465" s="7">
        <f t="shared" si="139"/>
        <v>3.5859999999999985</v>
      </c>
    </row>
    <row r="4466" spans="1:9" x14ac:dyDescent="0.25">
      <c r="A4466" s="1">
        <v>8.4750000000000014</v>
      </c>
      <c r="B4466" s="1">
        <v>-9.6219999999999999</v>
      </c>
      <c r="C4466" s="1">
        <v>-1.589</v>
      </c>
      <c r="D4466" s="1">
        <v>-171.07778999999999</v>
      </c>
      <c r="E4466" s="1">
        <v>23.128869999999999</v>
      </c>
      <c r="F4466" s="1">
        <v>-7.7455699999999998</v>
      </c>
      <c r="G4466" s="5">
        <f t="shared" si="138"/>
        <v>12.920272055959195</v>
      </c>
      <c r="H4466" s="6"/>
      <c r="I4466" s="7">
        <f t="shared" si="139"/>
        <v>5.5249999999999986</v>
      </c>
    </row>
    <row r="4467" spans="1:9" x14ac:dyDescent="0.25">
      <c r="A4467" s="1">
        <v>10.925000000000001</v>
      </c>
      <c r="B4467" s="1">
        <v>-8.3339999999999996</v>
      </c>
      <c r="C4467" s="1">
        <v>0.67800000000000005</v>
      </c>
      <c r="D4467" s="1">
        <v>-170.04646</v>
      </c>
      <c r="E4467" s="1">
        <v>50.688139999999997</v>
      </c>
      <c r="F4467" s="1">
        <v>-12.32924</v>
      </c>
      <c r="G4467" s="5">
        <f t="shared" si="138"/>
        <v>13.757574822620446</v>
      </c>
      <c r="H4467" s="6"/>
      <c r="I4467" s="7">
        <f t="shared" si="139"/>
        <v>3.0749999999999993</v>
      </c>
    </row>
    <row r="4468" spans="1:9" x14ac:dyDescent="0.25">
      <c r="A4468" s="1">
        <v>13.007999999999999</v>
      </c>
      <c r="B4468" s="1">
        <v>-10.738</v>
      </c>
      <c r="C4468" s="1">
        <v>0.95299999999999996</v>
      </c>
      <c r="D4468" s="1">
        <v>-160.93643</v>
      </c>
      <c r="E4468" s="1">
        <v>72.059460000000001</v>
      </c>
      <c r="F4468" s="1">
        <v>-23.6738</v>
      </c>
      <c r="G4468" s="5">
        <f t="shared" si="138"/>
        <v>16.894404902215406</v>
      </c>
      <c r="H4468" s="6"/>
      <c r="I4468" s="7">
        <f t="shared" si="139"/>
        <v>0.99200000000000088</v>
      </c>
    </row>
    <row r="4469" spans="1:9" x14ac:dyDescent="0.25">
      <c r="A4469" s="1">
        <v>13.047000000000001</v>
      </c>
      <c r="B4469" s="1">
        <v>-14.266</v>
      </c>
      <c r="C4469" s="1">
        <v>-7.0000000000000001E-3</v>
      </c>
      <c r="D4469" s="1">
        <v>-158.18621999999999</v>
      </c>
      <c r="E4469" s="1">
        <v>104.77535</v>
      </c>
      <c r="F4469" s="1">
        <v>-31.924399999999999</v>
      </c>
      <c r="G4469" s="5">
        <f t="shared" si="138"/>
        <v>19.332434249209282</v>
      </c>
      <c r="H4469" s="6"/>
      <c r="I4469" s="7">
        <f t="shared" si="139"/>
        <v>0.9529999999999994</v>
      </c>
    </row>
    <row r="4470" spans="1:9" x14ac:dyDescent="0.25">
      <c r="A4470" s="1">
        <v>13.027000000000001</v>
      </c>
      <c r="B4470" s="1">
        <v>-14.242000000000001</v>
      </c>
      <c r="C4470" s="1">
        <v>-0.42899999999999999</v>
      </c>
      <c r="D4470" s="1">
        <v>-154.11823999999999</v>
      </c>
      <c r="E4470" s="1">
        <v>95.608029999999999</v>
      </c>
      <c r="F4470" s="1">
        <v>-37.711269999999999</v>
      </c>
      <c r="G4470" s="5">
        <f t="shared" si="138"/>
        <v>19.305992178595744</v>
      </c>
      <c r="H4470" s="6"/>
      <c r="I4470" s="7">
        <f t="shared" si="139"/>
        <v>0.97299999999999898</v>
      </c>
    </row>
    <row r="4471" spans="1:9" x14ac:dyDescent="0.25">
      <c r="A4471" s="1">
        <v>13.018999999999998</v>
      </c>
      <c r="B4471" s="1">
        <v>-11.632</v>
      </c>
      <c r="C4471" s="1" t="s">
        <v>4</v>
      </c>
      <c r="D4471" s="1">
        <v>-147.75838999999999</v>
      </c>
      <c r="E4471" s="1">
        <v>73.491870000000006</v>
      </c>
      <c r="F4471" s="1">
        <v>-44.52946</v>
      </c>
      <c r="G4471" s="5">
        <f t="shared" si="138"/>
        <v>17.487074798261716</v>
      </c>
      <c r="H4471" s="6"/>
      <c r="I4471" s="7">
        <f t="shared" si="139"/>
        <v>0.98100000000000165</v>
      </c>
    </row>
    <row r="4472" spans="1:9" x14ac:dyDescent="0.25">
      <c r="A4472" s="1">
        <v>11.503</v>
      </c>
      <c r="B4472" s="1">
        <v>-11.173999999999999</v>
      </c>
      <c r="C4472" s="1">
        <v>-1.79</v>
      </c>
      <c r="D4472" s="1">
        <v>-134.80956</v>
      </c>
      <c r="E4472" s="1">
        <v>7.7736000000000001</v>
      </c>
      <c r="F4472" s="1">
        <v>-52.722760000000001</v>
      </c>
      <c r="G4472" s="5">
        <f t="shared" si="138"/>
        <v>16.1363374097098</v>
      </c>
      <c r="H4472" s="6"/>
      <c r="I4472" s="7">
        <f t="shared" si="139"/>
        <v>2.4969999999999999</v>
      </c>
    </row>
    <row r="4473" spans="1:9" x14ac:dyDescent="0.25">
      <c r="A4473" s="1">
        <v>11.11</v>
      </c>
      <c r="B4473" s="1">
        <v>-12.499000000000001</v>
      </c>
      <c r="C4473" s="1">
        <v>-2.0430000000000001</v>
      </c>
      <c r="D4473" s="1">
        <v>-121.34505</v>
      </c>
      <c r="E4473" s="1">
        <v>-68.888149999999996</v>
      </c>
      <c r="F4473" s="1">
        <v>-53.696800000000003</v>
      </c>
      <c r="G4473" s="5">
        <f t="shared" si="138"/>
        <v>16.847283163762636</v>
      </c>
      <c r="H4473" s="6"/>
      <c r="I4473" s="7">
        <f t="shared" si="139"/>
        <v>2.8900000000000006</v>
      </c>
    </row>
    <row r="4474" spans="1:9" x14ac:dyDescent="0.25">
      <c r="A4474" s="1">
        <v>10.77</v>
      </c>
      <c r="B4474" s="1">
        <v>-11.955</v>
      </c>
      <c r="C4474" s="1">
        <v>-3.0880000000000001</v>
      </c>
      <c r="D4474" s="1">
        <v>-110.28695999999999</v>
      </c>
      <c r="E4474" s="1">
        <v>-70.836200000000005</v>
      </c>
      <c r="F4474" s="1">
        <v>-56.733469999999997</v>
      </c>
      <c r="G4474" s="5">
        <f t="shared" si="138"/>
        <v>16.384464257338415</v>
      </c>
      <c r="H4474" s="6"/>
      <c r="I4474" s="7">
        <f t="shared" si="139"/>
        <v>3.2300000000000004</v>
      </c>
    </row>
    <row r="4475" spans="1:9" x14ac:dyDescent="0.25">
      <c r="A4475" s="1">
        <v>11.009999999999998</v>
      </c>
      <c r="B4475" s="1">
        <v>-9.6080000000000005</v>
      </c>
      <c r="C4475" s="1">
        <v>-1.8839999999999999</v>
      </c>
      <c r="D4475" s="1">
        <v>-89.775069999999999</v>
      </c>
      <c r="E4475" s="1">
        <v>-86.477959999999996</v>
      </c>
      <c r="F4475" s="1">
        <v>-68.880179999999996</v>
      </c>
      <c r="G4475" s="5">
        <f t="shared" si="138"/>
        <v>14.733744262745976</v>
      </c>
      <c r="H4475" s="6"/>
      <c r="I4475" s="7">
        <f t="shared" si="139"/>
        <v>2.990000000000002</v>
      </c>
    </row>
    <row r="4476" spans="1:9" x14ac:dyDescent="0.25">
      <c r="A4476" s="1">
        <v>12.495000000000001</v>
      </c>
      <c r="B4476" s="1">
        <v>-8.36</v>
      </c>
      <c r="C4476" s="1">
        <v>8.2000000000000003E-2</v>
      </c>
      <c r="D4476" s="1">
        <v>-74.534409999999994</v>
      </c>
      <c r="E4476" s="1">
        <v>-93.811809999999994</v>
      </c>
      <c r="F4476" s="1">
        <v>-73.635720000000006</v>
      </c>
      <c r="G4476" s="5">
        <f t="shared" si="138"/>
        <v>15.03400641878272</v>
      </c>
      <c r="H4476" s="6"/>
      <c r="I4476" s="7">
        <f t="shared" si="139"/>
        <v>1.504999999999999</v>
      </c>
    </row>
    <row r="4477" spans="1:9" x14ac:dyDescent="0.25">
      <c r="A4477" s="1">
        <v>13.707999999999998</v>
      </c>
      <c r="B4477" s="1">
        <v>-7.1909999999999998</v>
      </c>
      <c r="C4477" s="1">
        <v>1.4490000000000001</v>
      </c>
      <c r="D4477" s="1">
        <v>-59.40831</v>
      </c>
      <c r="E4477" s="1">
        <v>-89.285439999999994</v>
      </c>
      <c r="F4477" s="1">
        <v>-70.083389999999994</v>
      </c>
      <c r="G4477" s="5">
        <f t="shared" si="138"/>
        <v>15.54732600803109</v>
      </c>
      <c r="H4477" s="6"/>
      <c r="I4477" s="7">
        <f t="shared" si="139"/>
        <v>0.29200000000000159</v>
      </c>
    </row>
    <row r="4478" spans="1:9" x14ac:dyDescent="0.25">
      <c r="A4478" s="1">
        <v>12.370999999999999</v>
      </c>
      <c r="B4478" s="1">
        <v>-5.8529999999999998</v>
      </c>
      <c r="C4478" s="1">
        <v>1.583</v>
      </c>
      <c r="D4478" s="1">
        <v>-36.260809999999999</v>
      </c>
      <c r="E4478" s="1">
        <v>-84.644499999999994</v>
      </c>
      <c r="F4478" s="1">
        <v>-53.925980000000003</v>
      </c>
      <c r="G4478" s="5">
        <f t="shared" si="138"/>
        <v>13.776978587484265</v>
      </c>
      <c r="H4478" s="6"/>
      <c r="I4478" s="7">
        <f t="shared" si="139"/>
        <v>1.6290000000000013</v>
      </c>
    </row>
    <row r="4479" spans="1:9" x14ac:dyDescent="0.25">
      <c r="A4479" s="1">
        <v>12.143999999999998</v>
      </c>
      <c r="B4479" s="1">
        <v>-5.069</v>
      </c>
      <c r="C4479" s="1">
        <v>1.083</v>
      </c>
      <c r="D4479" s="1">
        <v>-10.591390000000001</v>
      </c>
      <c r="E4479" s="1">
        <v>-97.307400000000001</v>
      </c>
      <c r="F4479" s="1">
        <v>-39.830840000000002</v>
      </c>
      <c r="G4479" s="5">
        <f t="shared" si="138"/>
        <v>13.203953423122938</v>
      </c>
      <c r="H4479" s="6"/>
      <c r="I4479" s="7">
        <f t="shared" si="139"/>
        <v>1.8560000000000016</v>
      </c>
    </row>
    <row r="4480" spans="1:9" x14ac:dyDescent="0.25">
      <c r="A4480" s="1">
        <v>12.265999999999998</v>
      </c>
      <c r="B4480" s="1">
        <v>-4.0709999999999997</v>
      </c>
      <c r="C4480" s="1">
        <v>0.59199999999999997</v>
      </c>
      <c r="D4480" s="1">
        <v>7.5713699999999999</v>
      </c>
      <c r="E4480" s="1">
        <v>-91.062169999999995</v>
      </c>
      <c r="F4480" s="1">
        <v>-23.902619999999999</v>
      </c>
      <c r="G4480" s="5">
        <f t="shared" si="138"/>
        <v>12.937475062777896</v>
      </c>
      <c r="H4480" s="6"/>
      <c r="I4480" s="7">
        <f t="shared" si="139"/>
        <v>1.7340000000000018</v>
      </c>
    </row>
    <row r="4481" spans="1:9" x14ac:dyDescent="0.25">
      <c r="A4481" s="1">
        <v>12.323</v>
      </c>
      <c r="B4481" s="1">
        <v>-2.7149999999999999</v>
      </c>
      <c r="C4481" s="1">
        <v>0.56299999999999994</v>
      </c>
      <c r="D4481" s="1">
        <v>42.120719999999999</v>
      </c>
      <c r="E4481" s="1">
        <v>-49.465429999999998</v>
      </c>
      <c r="F4481" s="1">
        <v>2.7972100000000002</v>
      </c>
      <c r="G4481" s="5">
        <f t="shared" si="138"/>
        <v>12.631093499772694</v>
      </c>
      <c r="H4481" s="6"/>
      <c r="I4481" s="7">
        <f t="shared" si="139"/>
        <v>1.6769999999999996</v>
      </c>
    </row>
    <row r="4482" spans="1:9" x14ac:dyDescent="0.25">
      <c r="A4482" s="1">
        <v>12.588999999999999</v>
      </c>
      <c r="B4482" s="1">
        <v>-3.0910000000000002</v>
      </c>
      <c r="C4482" s="1">
        <v>0.69</v>
      </c>
      <c r="D4482" s="1">
        <v>42.120719999999999</v>
      </c>
      <c r="E4482" s="1">
        <v>-49.465429999999998</v>
      </c>
      <c r="F4482" s="1">
        <v>2.7972100000000002</v>
      </c>
      <c r="G4482" s="5">
        <f t="shared" si="138"/>
        <v>12.981267349531015</v>
      </c>
      <c r="H4482" s="6"/>
      <c r="I4482" s="7">
        <f t="shared" si="139"/>
        <v>1.4110000000000014</v>
      </c>
    </row>
    <row r="4483" spans="1:9" x14ac:dyDescent="0.25">
      <c r="A4483" s="1">
        <v>12.856999999999999</v>
      </c>
      <c r="B4483" s="1">
        <v>-4.6020000000000003</v>
      </c>
      <c r="C4483" s="1">
        <v>0.40500000000000003</v>
      </c>
      <c r="D4483" s="1">
        <v>55.642530000000001</v>
      </c>
      <c r="E4483" s="1">
        <v>-28.380569999999999</v>
      </c>
      <c r="F4483" s="1">
        <v>10.818619999999999</v>
      </c>
      <c r="G4483" s="5">
        <f t="shared" ref="G4483:G4512" si="140">SQRT(A4483*A4483+B4483*B4483+C4483*C4483)</f>
        <v>13.661803614457353</v>
      </c>
      <c r="H4483" s="6"/>
      <c r="I4483" s="7">
        <f t="shared" ref="I4483:I4512" si="141">ABS(A4483-14)</f>
        <v>1.1430000000000007</v>
      </c>
    </row>
    <row r="4484" spans="1:9" x14ac:dyDescent="0.25">
      <c r="A4484" s="1">
        <v>13.129999999999999</v>
      </c>
      <c r="B4484" s="1">
        <v>-5.3979999999999997</v>
      </c>
      <c r="C4484" s="1">
        <v>-0.69399999999999995</v>
      </c>
      <c r="D4484" s="1">
        <v>66.471429999999998</v>
      </c>
      <c r="E4484" s="1">
        <v>-10.21782</v>
      </c>
      <c r="F4484" s="1">
        <v>18.610849999999999</v>
      </c>
      <c r="G4484" s="5">
        <f t="shared" si="140"/>
        <v>14.213266338178569</v>
      </c>
      <c r="H4484" s="6"/>
      <c r="I4484" s="7">
        <f t="shared" si="141"/>
        <v>0.87000000000000099</v>
      </c>
    </row>
    <row r="4485" spans="1:9" x14ac:dyDescent="0.25">
      <c r="A4485" s="1">
        <v>13.591000000000001</v>
      </c>
      <c r="B4485" s="1">
        <v>-5.8550000000000004</v>
      </c>
      <c r="C4485" s="1" t="s">
        <v>2</v>
      </c>
      <c r="D4485" s="1">
        <v>74.722020000000001</v>
      </c>
      <c r="E4485" s="1">
        <v>-4.1444599999999996</v>
      </c>
      <c r="F4485" s="1">
        <v>17.178460000000001</v>
      </c>
      <c r="G4485" s="5">
        <f t="shared" si="140"/>
        <v>15.09954654948287</v>
      </c>
      <c r="H4485" s="6"/>
      <c r="I4485" s="7">
        <f t="shared" si="141"/>
        <v>0.40899999999999892</v>
      </c>
    </row>
    <row r="4486" spans="1:9" x14ac:dyDescent="0.25">
      <c r="A4486" s="1">
        <v>13.004999999999999</v>
      </c>
      <c r="B4486" s="1">
        <v>-7.2030000000000003</v>
      </c>
      <c r="C4486" s="1">
        <v>-6.59</v>
      </c>
      <c r="D4486" s="1">
        <v>70.9405</v>
      </c>
      <c r="E4486" s="1">
        <v>-20.301870000000001</v>
      </c>
      <c r="F4486" s="1">
        <v>17.52223</v>
      </c>
      <c r="G4486" s="5">
        <f t="shared" si="140"/>
        <v>16.261652253076868</v>
      </c>
      <c r="H4486" s="6"/>
      <c r="I4486" s="7">
        <f t="shared" si="141"/>
        <v>0.99500000000000099</v>
      </c>
    </row>
    <row r="4487" spans="1:9" x14ac:dyDescent="0.25">
      <c r="A4487" s="1">
        <v>11.527000000000001</v>
      </c>
      <c r="B4487" s="1">
        <v>-9.4619999999999997</v>
      </c>
      <c r="C4487" s="1">
        <v>-9.8019999999999996</v>
      </c>
      <c r="D4487" s="1">
        <v>53.98095</v>
      </c>
      <c r="E4487" s="1">
        <v>-49.17895</v>
      </c>
      <c r="F4487" s="1">
        <v>15.28769</v>
      </c>
      <c r="G4487" s="5">
        <f t="shared" si="140"/>
        <v>17.846018519546593</v>
      </c>
      <c r="H4487" s="6"/>
      <c r="I4487" s="7">
        <f t="shared" si="141"/>
        <v>2.472999999999999</v>
      </c>
    </row>
    <row r="4488" spans="1:9" x14ac:dyDescent="0.25">
      <c r="A4488" s="1">
        <v>8.984</v>
      </c>
      <c r="B4488" s="1">
        <v>-13.081</v>
      </c>
      <c r="C4488" s="1">
        <v>-13.321999999999999</v>
      </c>
      <c r="D4488" s="1">
        <v>0.75317000000000001</v>
      </c>
      <c r="E4488" s="1">
        <v>-52.215620000000001</v>
      </c>
      <c r="F4488" s="1">
        <v>-1.6718500000000001</v>
      </c>
      <c r="G4488" s="5">
        <f t="shared" si="140"/>
        <v>20.719568069822305</v>
      </c>
      <c r="H4488" s="6"/>
      <c r="I4488" s="7">
        <f t="shared" si="141"/>
        <v>5.016</v>
      </c>
    </row>
    <row r="4489" spans="1:9" x14ac:dyDescent="0.25">
      <c r="A4489" s="1">
        <v>8.5120000000000005</v>
      </c>
      <c r="B4489" s="1">
        <v>-14.817</v>
      </c>
      <c r="C4489" s="1">
        <v>-13.058999999999999</v>
      </c>
      <c r="D4489" s="1">
        <v>-23.36835</v>
      </c>
      <c r="E4489" s="1">
        <v>-52.731290000000001</v>
      </c>
      <c r="F4489" s="1">
        <v>-19.147069999999999</v>
      </c>
      <c r="G4489" s="5">
        <f t="shared" si="140"/>
        <v>21.506629536029116</v>
      </c>
      <c r="H4489" s="6"/>
      <c r="I4489" s="7">
        <f t="shared" si="141"/>
        <v>5.4879999999999995</v>
      </c>
    </row>
    <row r="4490" spans="1:9" x14ac:dyDescent="0.25">
      <c r="A4490" s="1">
        <v>11.024000000000001</v>
      </c>
      <c r="B4490" s="1">
        <v>-12.680999999999999</v>
      </c>
      <c r="C4490" s="1">
        <v>-7.5</v>
      </c>
      <c r="D4490" s="1">
        <v>-26.061250000000001</v>
      </c>
      <c r="E4490" s="1">
        <v>-59.205710000000003</v>
      </c>
      <c r="F4490" s="1">
        <v>-29.403009999999998</v>
      </c>
      <c r="G4490" s="5">
        <f t="shared" si="140"/>
        <v>18.400715665429971</v>
      </c>
      <c r="H4490" s="6"/>
      <c r="I4490" s="7">
        <f t="shared" si="141"/>
        <v>2.9759999999999991</v>
      </c>
    </row>
    <row r="4491" spans="1:9" x14ac:dyDescent="0.25">
      <c r="A4491" s="1">
        <v>11.452999999999999</v>
      </c>
      <c r="B4491" s="1">
        <v>-9.4909999999999997</v>
      </c>
      <c r="C4491" s="1">
        <v>-6.4509999999999996</v>
      </c>
      <c r="D4491" s="1">
        <v>-32.020020000000002</v>
      </c>
      <c r="E4491" s="1">
        <v>-57.257649999999998</v>
      </c>
      <c r="F4491" s="1">
        <v>-41.148650000000004</v>
      </c>
      <c r="G4491" s="5">
        <f t="shared" si="140"/>
        <v>16.21313328755426</v>
      </c>
      <c r="H4491" s="6"/>
      <c r="I4491" s="7">
        <f t="shared" si="141"/>
        <v>2.5470000000000006</v>
      </c>
    </row>
    <row r="4492" spans="1:9" x14ac:dyDescent="0.25">
      <c r="A4492" s="1">
        <v>11.704000000000001</v>
      </c>
      <c r="B4492" s="1">
        <v>-8.0429999999999993</v>
      </c>
      <c r="C4492" s="1">
        <v>-7.09</v>
      </c>
      <c r="D4492" s="1">
        <v>-23.024570000000001</v>
      </c>
      <c r="E4492" s="1">
        <v>-68.373040000000003</v>
      </c>
      <c r="F4492" s="1">
        <v>-42.924810000000001</v>
      </c>
      <c r="G4492" s="5">
        <f t="shared" si="140"/>
        <v>15.872667230179054</v>
      </c>
      <c r="H4492" s="6"/>
      <c r="I4492" s="7">
        <f t="shared" si="141"/>
        <v>2.2959999999999994</v>
      </c>
    </row>
    <row r="4493" spans="1:9" x14ac:dyDescent="0.25">
      <c r="A4493" s="1">
        <v>13.367000000000001</v>
      </c>
      <c r="B4493" s="1">
        <v>-8.782</v>
      </c>
      <c r="C4493" s="1">
        <v>-6.4409999999999998</v>
      </c>
      <c r="D4493" s="1">
        <v>-1.93973</v>
      </c>
      <c r="E4493" s="1">
        <v>-71.409710000000004</v>
      </c>
      <c r="F4493" s="1">
        <v>-47.451189999999997</v>
      </c>
      <c r="G4493" s="5">
        <f t="shared" si="140"/>
        <v>17.242003769863874</v>
      </c>
      <c r="H4493" s="6"/>
      <c r="I4493" s="7">
        <f t="shared" si="141"/>
        <v>0.63299999999999912</v>
      </c>
    </row>
    <row r="4494" spans="1:9" x14ac:dyDescent="0.25">
      <c r="A4494" s="1">
        <v>11.777000000000001</v>
      </c>
      <c r="B4494" s="1">
        <v>-15.148</v>
      </c>
      <c r="C4494" s="1">
        <v>-6.3120000000000003</v>
      </c>
      <c r="D4494" s="1">
        <v>14.73334</v>
      </c>
      <c r="E4494" s="1">
        <v>-91.692419999999998</v>
      </c>
      <c r="F4494" s="1">
        <v>-27.970610000000001</v>
      </c>
      <c r="G4494" s="5">
        <f t="shared" si="140"/>
        <v>20.199034061063415</v>
      </c>
      <c r="H4494" s="6"/>
      <c r="I4494" s="7">
        <f t="shared" si="141"/>
        <v>2.222999999999999</v>
      </c>
    </row>
    <row r="4495" spans="1:9" x14ac:dyDescent="0.25">
      <c r="A4495" s="1">
        <v>12.574999999999999</v>
      </c>
      <c r="B4495" s="1">
        <v>-19.914000000000001</v>
      </c>
      <c r="C4495" s="1">
        <v>-8.23</v>
      </c>
      <c r="D4495" s="1">
        <v>-35.113990000000001</v>
      </c>
      <c r="E4495" s="1">
        <v>-24.083390000000001</v>
      </c>
      <c r="F4495" s="1">
        <v>-25.04853</v>
      </c>
      <c r="G4495" s="5">
        <f t="shared" si="140"/>
        <v>24.948565509864491</v>
      </c>
      <c r="H4495" s="6"/>
      <c r="I4495" s="7">
        <f t="shared" si="141"/>
        <v>1.4250000000000007</v>
      </c>
    </row>
    <row r="4496" spans="1:9" x14ac:dyDescent="0.25">
      <c r="A4496" s="1">
        <v>13.984999999999999</v>
      </c>
      <c r="B4496" s="1">
        <v>-17.957000000000001</v>
      </c>
      <c r="C4496" s="1">
        <v>-3.0089999999999999</v>
      </c>
      <c r="D4496" s="1">
        <v>-35.113990000000001</v>
      </c>
      <c r="E4496" s="1">
        <v>-24.083390000000001</v>
      </c>
      <c r="F4496" s="1">
        <v>-25.04853</v>
      </c>
      <c r="G4496" s="5">
        <f t="shared" si="140"/>
        <v>22.958400532267053</v>
      </c>
      <c r="H4496" s="6"/>
      <c r="I4496" s="7">
        <f t="shared" si="141"/>
        <v>1.5000000000000568E-2</v>
      </c>
    </row>
    <row r="4497" spans="1:9" x14ac:dyDescent="0.25">
      <c r="A4497" s="1">
        <v>12.286999999999999</v>
      </c>
      <c r="B4497" s="1">
        <v>-4.758</v>
      </c>
      <c r="C4497" s="1">
        <v>2.0379999999999998</v>
      </c>
      <c r="D4497" s="1">
        <v>11.52477</v>
      </c>
      <c r="E4497" s="1">
        <v>31.550799999999999</v>
      </c>
      <c r="F4497" s="1">
        <v>-23.157769999999999</v>
      </c>
      <c r="G4497" s="5">
        <f t="shared" si="140"/>
        <v>13.332755791658377</v>
      </c>
      <c r="H4497" s="6"/>
      <c r="I4497" s="7">
        <f t="shared" si="141"/>
        <v>1.713000000000001</v>
      </c>
    </row>
    <row r="4498" spans="1:9" x14ac:dyDescent="0.25">
      <c r="A4498" s="1">
        <v>8.8290000000000006</v>
      </c>
      <c r="B4498" s="1">
        <v>-0.91600000000000004</v>
      </c>
      <c r="C4498" s="1">
        <v>4.57</v>
      </c>
      <c r="D4498" s="1">
        <v>58.621899999999997</v>
      </c>
      <c r="E4498" s="1">
        <v>40.317050000000002</v>
      </c>
      <c r="F4498" s="1">
        <v>7.7246499999999996</v>
      </c>
      <c r="G4498" s="5">
        <f t="shared" si="140"/>
        <v>9.9837466414167384</v>
      </c>
      <c r="H4498" s="6"/>
      <c r="I4498" s="7">
        <f t="shared" si="141"/>
        <v>5.1709999999999994</v>
      </c>
    </row>
    <row r="4499" spans="1:9" x14ac:dyDescent="0.25">
      <c r="A4499" s="1">
        <v>5.8460000000000001</v>
      </c>
      <c r="B4499" s="1">
        <v>-6.6929999999999996</v>
      </c>
      <c r="C4499" s="1">
        <v>-1.9990000000000001</v>
      </c>
      <c r="D4499" s="1">
        <v>31.807480000000002</v>
      </c>
      <c r="E4499" s="1">
        <v>0.15271999999999999</v>
      </c>
      <c r="F4499" s="1">
        <v>67.48415</v>
      </c>
      <c r="G4499" s="5">
        <f t="shared" si="140"/>
        <v>9.1086753153243976</v>
      </c>
      <c r="H4499" s="6"/>
      <c r="I4499" s="7">
        <f t="shared" si="141"/>
        <v>8.1539999999999999</v>
      </c>
    </row>
    <row r="4500" spans="1:9" x14ac:dyDescent="0.25">
      <c r="A4500" s="1">
        <v>11.716000000000001</v>
      </c>
      <c r="B4500" s="1">
        <v>-9.8330000000000002</v>
      </c>
      <c r="C4500" s="1">
        <v>1.1759999999999999</v>
      </c>
      <c r="D4500" s="1">
        <v>36.906799999999997</v>
      </c>
      <c r="E4500" s="1">
        <v>20.492719999999998</v>
      </c>
      <c r="F4500" s="1">
        <v>49.779760000000003</v>
      </c>
      <c r="G4500" s="5">
        <f t="shared" si="140"/>
        <v>15.340649301773379</v>
      </c>
      <c r="H4500" s="6"/>
      <c r="I4500" s="7">
        <f t="shared" si="141"/>
        <v>2.2839999999999989</v>
      </c>
    </row>
    <row r="4501" spans="1:9" x14ac:dyDescent="0.25">
      <c r="A4501" s="1">
        <v>4.0739999999999998</v>
      </c>
      <c r="B4501" s="1">
        <v>-13.426</v>
      </c>
      <c r="C4501" s="1">
        <v>6.1790000000000003</v>
      </c>
      <c r="D4501" s="1">
        <v>80.22242</v>
      </c>
      <c r="E4501" s="1">
        <v>53.265909999999998</v>
      </c>
      <c r="F4501" s="1">
        <v>-14.44881</v>
      </c>
      <c r="G4501" s="5">
        <f t="shared" si="140"/>
        <v>15.330851020083653</v>
      </c>
      <c r="H4501" s="6"/>
      <c r="I4501" s="7">
        <f t="shared" si="141"/>
        <v>9.9260000000000002</v>
      </c>
    </row>
    <row r="4502" spans="1:9" x14ac:dyDescent="0.25">
      <c r="A4502" s="1">
        <v>9.0650000000000013</v>
      </c>
      <c r="B4502" s="1">
        <v>-12.051</v>
      </c>
      <c r="C4502" s="1">
        <v>3.9860000000000002</v>
      </c>
      <c r="D4502" s="1">
        <v>100.39053</v>
      </c>
      <c r="E4502" s="1">
        <v>-5.4049699999999996</v>
      </c>
      <c r="F4502" s="1">
        <v>-34.731520000000003</v>
      </c>
      <c r="G4502" s="5">
        <f t="shared" si="140"/>
        <v>15.597724898202303</v>
      </c>
      <c r="H4502" s="6"/>
      <c r="I4502" s="7">
        <f t="shared" si="141"/>
        <v>4.9349999999999987</v>
      </c>
    </row>
    <row r="4503" spans="1:9" x14ac:dyDescent="0.25">
      <c r="A4503" s="1">
        <v>12.881</v>
      </c>
      <c r="B4503" s="1">
        <v>-8.2449999999999992</v>
      </c>
      <c r="C4503" s="1">
        <v>-1.8140000000000001</v>
      </c>
      <c r="D4503" s="1">
        <v>100.39053</v>
      </c>
      <c r="E4503" s="1">
        <v>-5.4049699999999996</v>
      </c>
      <c r="F4503" s="1">
        <v>-34.731520000000003</v>
      </c>
      <c r="G4503" s="5">
        <f t="shared" si="140"/>
        <v>15.400999383156925</v>
      </c>
      <c r="H4503" s="6"/>
      <c r="I4503" s="7">
        <f t="shared" si="141"/>
        <v>1.1189999999999998</v>
      </c>
    </row>
    <row r="4504" spans="1:9" x14ac:dyDescent="0.25">
      <c r="A4504" s="1">
        <v>10.596</v>
      </c>
      <c r="B4504" s="1">
        <v>-7.4450000000000003</v>
      </c>
      <c r="C4504" s="1">
        <v>-3.5289999999999999</v>
      </c>
      <c r="D4504" s="1">
        <v>63.148269999999997</v>
      </c>
      <c r="E4504" s="1">
        <v>-5.8060400000000003</v>
      </c>
      <c r="F4504" s="1">
        <v>-1.27078</v>
      </c>
      <c r="G4504" s="5">
        <f t="shared" si="140"/>
        <v>13.42226068887056</v>
      </c>
      <c r="H4504" s="6"/>
      <c r="I4504" s="7">
        <f t="shared" si="141"/>
        <v>3.4039999999999999</v>
      </c>
    </row>
    <row r="4505" spans="1:9" x14ac:dyDescent="0.25">
      <c r="A4505" s="1">
        <v>11.451999999999998</v>
      </c>
      <c r="B4505" s="1">
        <v>-7.6559999999999997</v>
      </c>
      <c r="C4505" s="1">
        <v>4.8000000000000001E-2</v>
      </c>
      <c r="D4505" s="1">
        <v>74.148150000000001</v>
      </c>
      <c r="E4505" s="1">
        <v>36.020420000000001</v>
      </c>
      <c r="F4505" s="1">
        <v>23.251439999999999</v>
      </c>
      <c r="G4505" s="5">
        <f t="shared" si="140"/>
        <v>13.775519736111592</v>
      </c>
      <c r="H4505" s="6"/>
      <c r="I4505" s="7">
        <f t="shared" si="141"/>
        <v>2.5480000000000018</v>
      </c>
    </row>
    <row r="4506" spans="1:9" x14ac:dyDescent="0.25">
      <c r="A4506" s="1">
        <v>13.940000000000001</v>
      </c>
      <c r="B4506" s="1">
        <v>-9.3109999999999999</v>
      </c>
      <c r="C4506" s="1">
        <v>0.66100000000000003</v>
      </c>
      <c r="D4506" s="1">
        <v>75.408659999999998</v>
      </c>
      <c r="E4506" s="1">
        <v>80.539249999999996</v>
      </c>
      <c r="F4506" s="1">
        <v>25.31409</v>
      </c>
      <c r="G4506" s="5">
        <f t="shared" si="140"/>
        <v>16.776627849481553</v>
      </c>
      <c r="H4506" s="6"/>
      <c r="I4506" s="7">
        <f t="shared" si="141"/>
        <v>5.9999999999998721E-2</v>
      </c>
    </row>
    <row r="4507" spans="1:9" x14ac:dyDescent="0.25">
      <c r="A4507" s="1">
        <v>11.494</v>
      </c>
      <c r="B4507" s="1">
        <v>-10.718999999999999</v>
      </c>
      <c r="C4507" s="1">
        <v>0.48199999999999998</v>
      </c>
      <c r="D4507" s="1">
        <v>75.294079999999994</v>
      </c>
      <c r="E4507" s="1">
        <v>87.070959999999999</v>
      </c>
      <c r="F4507" s="1">
        <v>4.1146500000000001</v>
      </c>
      <c r="G4507" s="5">
        <f t="shared" si="140"/>
        <v>15.723909214950332</v>
      </c>
      <c r="H4507" s="6"/>
      <c r="I4507" s="7">
        <f t="shared" si="141"/>
        <v>2.5060000000000002</v>
      </c>
    </row>
    <row r="4508" spans="1:9" x14ac:dyDescent="0.25">
      <c r="A4508" s="1">
        <v>11.335999999999999</v>
      </c>
      <c r="B4508" s="1">
        <v>-10.337999999999999</v>
      </c>
      <c r="C4508" s="1">
        <v>0.47399999999999998</v>
      </c>
      <c r="D4508" s="1">
        <v>83.945740000000001</v>
      </c>
      <c r="E4508" s="1">
        <v>62.319189999999999</v>
      </c>
      <c r="F4508" s="1">
        <v>-14.735659999999999</v>
      </c>
      <c r="G4508" s="5">
        <f t="shared" si="140"/>
        <v>15.349391388586062</v>
      </c>
      <c r="H4508" s="6"/>
      <c r="I4508" s="7">
        <f t="shared" si="141"/>
        <v>2.6640000000000015</v>
      </c>
    </row>
    <row r="4509" spans="1:9" x14ac:dyDescent="0.25">
      <c r="A4509" s="1">
        <v>12.931000000000001</v>
      </c>
      <c r="B4509" s="1">
        <v>-9.0719999999999992</v>
      </c>
      <c r="C4509" s="1">
        <v>-0.06</v>
      </c>
      <c r="D4509" s="1">
        <v>87.440770000000001</v>
      </c>
      <c r="E4509" s="1">
        <v>53.552930000000003</v>
      </c>
      <c r="F4509" s="1">
        <v>-14.33459</v>
      </c>
      <c r="G4509" s="5">
        <f t="shared" si="140"/>
        <v>15.796061059643952</v>
      </c>
      <c r="H4509" s="6"/>
      <c r="I4509" s="7">
        <f t="shared" si="141"/>
        <v>1.0689999999999991</v>
      </c>
    </row>
    <row r="4510" spans="1:9" x14ac:dyDescent="0.25">
      <c r="A4510" s="1">
        <v>13.847000000000001</v>
      </c>
      <c r="B4510" s="1">
        <v>-7.8810000000000002</v>
      </c>
      <c r="C4510" s="1">
        <v>-1.4</v>
      </c>
      <c r="D4510" s="1">
        <v>82.742519999999999</v>
      </c>
      <c r="E4510" s="1">
        <v>37.280929999999998</v>
      </c>
      <c r="F4510" s="1">
        <v>1.6509199999999999</v>
      </c>
      <c r="G4510" s="5">
        <f t="shared" si="140"/>
        <v>15.994047955411414</v>
      </c>
      <c r="H4510" s="6"/>
      <c r="I4510" s="7">
        <f t="shared" si="141"/>
        <v>0.15299999999999869</v>
      </c>
    </row>
    <row r="4511" spans="1:9" x14ac:dyDescent="0.25">
      <c r="A4511" s="1">
        <v>13.423999999999999</v>
      </c>
      <c r="B4511" s="1">
        <v>-7.8330000000000002</v>
      </c>
      <c r="C4511" s="1">
        <v>-2.1040000000000001</v>
      </c>
      <c r="D4511" s="1">
        <v>71.168790000000001</v>
      </c>
      <c r="E4511" s="1">
        <v>29.31681</v>
      </c>
      <c r="F4511" s="1">
        <v>10.30259</v>
      </c>
      <c r="G4511" s="5">
        <f t="shared" si="140"/>
        <v>15.683956165457744</v>
      </c>
      <c r="H4511" s="6"/>
      <c r="I4511" s="7">
        <f t="shared" si="141"/>
        <v>0.57600000000000051</v>
      </c>
    </row>
    <row r="4512" spans="1:9" ht="15.75" thickBot="1" x14ac:dyDescent="0.3">
      <c r="A4512" s="1">
        <v>12.173999999999999</v>
      </c>
      <c r="B4512" s="1">
        <v>-8.8849999999999998</v>
      </c>
      <c r="C4512" s="1">
        <v>-1.4810000000000001</v>
      </c>
      <c r="D4512" s="1">
        <v>66.928889999999996</v>
      </c>
      <c r="E4512" s="1">
        <v>35.046390000000002</v>
      </c>
      <c r="F4512" s="1">
        <v>4.6875999999999998</v>
      </c>
      <c r="G4512" s="8">
        <f t="shared" si="140"/>
        <v>15.144070192652965</v>
      </c>
      <c r="H4512" s="9"/>
      <c r="I4512" s="10">
        <f t="shared" si="141"/>
        <v>1.8260000000000005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YururkenGyroAccVerileri2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Orhun Kanal</dc:creator>
  <cp:lastModifiedBy>Berk Doğuş</cp:lastModifiedBy>
  <dcterms:created xsi:type="dcterms:W3CDTF">2019-12-21T08:56:56Z</dcterms:created>
  <dcterms:modified xsi:type="dcterms:W3CDTF">2020-03-18T07:11:12Z</dcterms:modified>
</cp:coreProperties>
</file>