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1" i="1" l="1"/>
  <c r="J61" i="1"/>
  <c r="G61" i="1"/>
  <c r="F61" i="1"/>
  <c r="E61" i="1"/>
  <c r="D61" i="1"/>
  <c r="U57" i="1"/>
  <c r="M57" i="1"/>
  <c r="L57" i="1"/>
  <c r="G57" i="1"/>
  <c r="F57" i="1"/>
  <c r="E57" i="1"/>
  <c r="D57" i="1"/>
  <c r="U53" i="1"/>
  <c r="T53" i="1"/>
  <c r="G53" i="1"/>
  <c r="F53" i="1"/>
  <c r="E53" i="1"/>
  <c r="D53" i="1"/>
  <c r="U49" i="1"/>
  <c r="T49" i="1"/>
  <c r="S49" i="1"/>
  <c r="G49" i="1"/>
  <c r="F49" i="1"/>
  <c r="E49" i="1"/>
  <c r="D49" i="1"/>
  <c r="U45" i="1"/>
  <c r="T45" i="1"/>
  <c r="S45" i="1"/>
  <c r="R45" i="1"/>
  <c r="K45" i="1"/>
  <c r="J45" i="1"/>
  <c r="G45" i="1"/>
  <c r="F45" i="1"/>
  <c r="E45" i="1"/>
  <c r="D45" i="1"/>
  <c r="U41" i="1"/>
  <c r="T41" i="1"/>
  <c r="S41" i="1"/>
  <c r="R41" i="1"/>
  <c r="I41" i="1"/>
  <c r="H41" i="1"/>
  <c r="G41" i="1"/>
  <c r="F41" i="1"/>
  <c r="E41" i="1"/>
  <c r="D41" i="1"/>
  <c r="U37" i="1"/>
  <c r="T37" i="1"/>
  <c r="S37" i="1"/>
  <c r="R37" i="1"/>
  <c r="G37" i="1"/>
  <c r="F37" i="1"/>
  <c r="E37" i="1"/>
  <c r="D37" i="1"/>
  <c r="U33" i="1"/>
  <c r="T33" i="1"/>
  <c r="S33" i="1"/>
  <c r="R33" i="1"/>
  <c r="G33" i="1"/>
  <c r="F33" i="1"/>
  <c r="E33" i="1"/>
  <c r="D33" i="1"/>
  <c r="U29" i="1"/>
  <c r="T29" i="1"/>
  <c r="S29" i="1"/>
  <c r="R29" i="1"/>
  <c r="O29" i="1"/>
  <c r="G29" i="1"/>
  <c r="F29" i="1"/>
  <c r="E29" i="1"/>
  <c r="D29" i="1"/>
  <c r="U25" i="1"/>
  <c r="T25" i="1"/>
  <c r="S25" i="1"/>
  <c r="R25" i="1"/>
  <c r="Q25" i="1"/>
  <c r="G25" i="1"/>
  <c r="F25" i="1"/>
  <c r="E25" i="1"/>
  <c r="D25" i="1"/>
  <c r="U21" i="1"/>
  <c r="T21" i="1"/>
  <c r="S21" i="1"/>
  <c r="R21" i="1"/>
  <c r="O21" i="1"/>
  <c r="F21" i="1"/>
  <c r="E21" i="1"/>
  <c r="D21" i="1"/>
  <c r="U17" i="1"/>
  <c r="T17" i="1"/>
  <c r="S17" i="1"/>
  <c r="R17" i="1"/>
  <c r="E17" i="1"/>
  <c r="D17" i="1"/>
  <c r="U13" i="1"/>
  <c r="T13" i="1"/>
  <c r="S13" i="1"/>
  <c r="R13" i="1"/>
  <c r="D13" i="1"/>
  <c r="R9" i="1"/>
  <c r="S9" i="1"/>
  <c r="T9" i="1"/>
  <c r="U9" i="1"/>
  <c r="Q59" i="1"/>
  <c r="P59" i="1"/>
  <c r="P61" i="1" s="1"/>
  <c r="O59" i="1"/>
  <c r="O61" i="1" s="1"/>
  <c r="N59" i="1"/>
  <c r="N61" i="1" s="1"/>
  <c r="M59" i="1"/>
  <c r="M61" i="1" s="1"/>
  <c r="L59" i="1"/>
  <c r="L61" i="1" s="1"/>
  <c r="K59" i="1"/>
  <c r="J59" i="1"/>
  <c r="I59" i="1"/>
  <c r="I61" i="1" s="1"/>
  <c r="H59" i="1"/>
  <c r="H61" i="1" s="1"/>
  <c r="Q55" i="1"/>
  <c r="P55" i="1"/>
  <c r="O55" i="1"/>
  <c r="O57" i="1" s="1"/>
  <c r="N55" i="1"/>
  <c r="N57" i="1" s="1"/>
  <c r="M55" i="1"/>
  <c r="L55" i="1"/>
  <c r="K55" i="1"/>
  <c r="K57" i="1" s="1"/>
  <c r="J55" i="1"/>
  <c r="J57" i="1" s="1"/>
  <c r="I55" i="1"/>
  <c r="I57" i="1" s="1"/>
  <c r="H55" i="1"/>
  <c r="H57" i="1" s="1"/>
  <c r="Q51" i="1"/>
  <c r="P51" i="1"/>
  <c r="O51" i="1"/>
  <c r="N51" i="1"/>
  <c r="N53" i="1" s="1"/>
  <c r="M51" i="1"/>
  <c r="M53" i="1" s="1"/>
  <c r="L51" i="1"/>
  <c r="L53" i="1" s="1"/>
  <c r="K51" i="1"/>
  <c r="K53" i="1" s="1"/>
  <c r="J51" i="1"/>
  <c r="J53" i="1" s="1"/>
  <c r="I51" i="1"/>
  <c r="I53" i="1" s="1"/>
  <c r="H51" i="1"/>
  <c r="H53" i="1" s="1"/>
  <c r="Q47" i="1"/>
  <c r="P47" i="1"/>
  <c r="O47" i="1"/>
  <c r="N47" i="1"/>
  <c r="M47" i="1"/>
  <c r="M49" i="1" s="1"/>
  <c r="L47" i="1"/>
  <c r="L49" i="1" s="1"/>
  <c r="K47" i="1"/>
  <c r="K49" i="1" s="1"/>
  <c r="J47" i="1"/>
  <c r="J49" i="1" s="1"/>
  <c r="I47" i="1"/>
  <c r="I49" i="1" s="1"/>
  <c r="H47" i="1"/>
  <c r="H49" i="1" s="1"/>
  <c r="Q43" i="1"/>
  <c r="P43" i="1"/>
  <c r="O43" i="1"/>
  <c r="N43" i="1"/>
  <c r="M43" i="1"/>
  <c r="L43" i="1"/>
  <c r="L45" i="1" s="1"/>
  <c r="K43" i="1"/>
  <c r="J43" i="1"/>
  <c r="I43" i="1"/>
  <c r="I45" i="1" s="1"/>
  <c r="H43" i="1"/>
  <c r="H45" i="1" s="1"/>
  <c r="Q39" i="1"/>
  <c r="Q41" i="1" s="1"/>
  <c r="P39" i="1"/>
  <c r="O39" i="1"/>
  <c r="N39" i="1"/>
  <c r="M39" i="1"/>
  <c r="L39" i="1"/>
  <c r="K39" i="1"/>
  <c r="K41" i="1" s="1"/>
  <c r="J39" i="1"/>
  <c r="J41" i="1" s="1"/>
  <c r="I39" i="1"/>
  <c r="H39" i="1"/>
  <c r="Q35" i="1"/>
  <c r="Q37" i="1" s="1"/>
  <c r="P35" i="1"/>
  <c r="P37" i="1" s="1"/>
  <c r="O35" i="1"/>
  <c r="N35" i="1"/>
  <c r="M35" i="1"/>
  <c r="L35" i="1"/>
  <c r="K35" i="1"/>
  <c r="J35" i="1"/>
  <c r="J37" i="1" s="1"/>
  <c r="I35" i="1"/>
  <c r="I37" i="1" s="1"/>
  <c r="H35" i="1"/>
  <c r="H37" i="1" s="1"/>
  <c r="Q31" i="1"/>
  <c r="Q33" i="1" s="1"/>
  <c r="P31" i="1"/>
  <c r="P33" i="1" s="1"/>
  <c r="O31" i="1"/>
  <c r="O33" i="1" s="1"/>
  <c r="N31" i="1"/>
  <c r="M31" i="1"/>
  <c r="L31" i="1"/>
  <c r="K31" i="1"/>
  <c r="J31" i="1"/>
  <c r="I31" i="1"/>
  <c r="I33" i="1" s="1"/>
  <c r="H31" i="1"/>
  <c r="H33" i="1" s="1"/>
  <c r="Q27" i="1"/>
  <c r="Q29" i="1" s="1"/>
  <c r="P27" i="1"/>
  <c r="P29" i="1" s="1"/>
  <c r="O27" i="1"/>
  <c r="N27" i="1"/>
  <c r="N29" i="1" s="1"/>
  <c r="M27" i="1"/>
  <c r="L27" i="1"/>
  <c r="K27" i="1"/>
  <c r="J27" i="1"/>
  <c r="I27" i="1"/>
  <c r="H27" i="1"/>
  <c r="H29" i="1" s="1"/>
  <c r="Q23" i="1"/>
  <c r="P23" i="1"/>
  <c r="P25" i="1" s="1"/>
  <c r="O23" i="1"/>
  <c r="O25" i="1" s="1"/>
  <c r="N23" i="1"/>
  <c r="N25" i="1" s="1"/>
  <c r="M23" i="1"/>
  <c r="M25" i="1" s="1"/>
  <c r="L23" i="1"/>
  <c r="K23" i="1"/>
  <c r="J23" i="1"/>
  <c r="I23" i="1"/>
  <c r="H23" i="1"/>
  <c r="Q19" i="1"/>
  <c r="Q21" i="1" s="1"/>
  <c r="P19" i="1"/>
  <c r="P21" i="1" s="1"/>
  <c r="O19" i="1"/>
  <c r="N19" i="1"/>
  <c r="N21" i="1" s="1"/>
  <c r="M19" i="1"/>
  <c r="M21" i="1" s="1"/>
  <c r="L19" i="1"/>
  <c r="L21" i="1" s="1"/>
  <c r="K19" i="1"/>
  <c r="J19" i="1"/>
  <c r="I19" i="1"/>
  <c r="H19" i="1"/>
  <c r="Q15" i="1"/>
  <c r="Q17" i="1" s="1"/>
  <c r="P15" i="1"/>
  <c r="P17" i="1" s="1"/>
  <c r="O15" i="1"/>
  <c r="O17" i="1" s="1"/>
  <c r="N15" i="1"/>
  <c r="N17" i="1" s="1"/>
  <c r="M15" i="1"/>
  <c r="M17" i="1" s="1"/>
  <c r="L15" i="1"/>
  <c r="L17" i="1" s="1"/>
  <c r="K15" i="1"/>
  <c r="K17" i="1" s="1"/>
  <c r="J15" i="1"/>
  <c r="I15" i="1"/>
  <c r="H15" i="1"/>
  <c r="Q11" i="1"/>
  <c r="Q13" i="1" s="1"/>
  <c r="P11" i="1"/>
  <c r="P13" i="1" s="1"/>
  <c r="O11" i="1"/>
  <c r="O13" i="1" s="1"/>
  <c r="N11" i="1"/>
  <c r="N13" i="1" s="1"/>
  <c r="M11" i="1"/>
  <c r="M13" i="1" s="1"/>
  <c r="L11" i="1"/>
  <c r="L13" i="1" s="1"/>
  <c r="K11" i="1"/>
  <c r="K13" i="1" s="1"/>
  <c r="J11" i="1"/>
  <c r="J13" i="1" s="1"/>
  <c r="I11" i="1"/>
  <c r="H11" i="1"/>
  <c r="D4" i="1"/>
  <c r="E4" i="1"/>
  <c r="F4" i="1"/>
  <c r="G4" i="1"/>
  <c r="H4" i="1"/>
  <c r="Q7" i="1"/>
  <c r="P7" i="1"/>
  <c r="O7" i="1"/>
  <c r="N7" i="1"/>
  <c r="M7" i="1"/>
  <c r="L7" i="1"/>
  <c r="K7" i="1"/>
  <c r="J7" i="1"/>
  <c r="I7" i="1"/>
  <c r="H7" i="1"/>
  <c r="I13" i="1" l="1"/>
  <c r="U60" i="1"/>
  <c r="U61" i="1" s="1"/>
  <c r="T60" i="1"/>
  <c r="T61" i="1" s="1"/>
  <c r="S60" i="1"/>
  <c r="S61" i="1" s="1"/>
  <c r="R60" i="1"/>
  <c r="R61" i="1" s="1"/>
  <c r="Q60" i="1"/>
  <c r="Q61" i="1" s="1"/>
  <c r="X61" i="1" s="1"/>
  <c r="Q5" i="1" s="1"/>
  <c r="T56" i="1"/>
  <c r="T57" i="1" s="1"/>
  <c r="S56" i="1"/>
  <c r="S57" i="1" s="1"/>
  <c r="R56" i="1"/>
  <c r="R57" i="1" s="1"/>
  <c r="Q56" i="1"/>
  <c r="Q57" i="1" s="1"/>
  <c r="P56" i="1"/>
  <c r="S52" i="1"/>
  <c r="S53" i="1" s="1"/>
  <c r="R52" i="1"/>
  <c r="R53" i="1" s="1"/>
  <c r="Q52" i="1"/>
  <c r="Q53" i="1" s="1"/>
  <c r="P52" i="1"/>
  <c r="P53" i="1" s="1"/>
  <c r="O52" i="1"/>
  <c r="O53" i="1" s="1"/>
  <c r="R48" i="1"/>
  <c r="R49" i="1" s="1"/>
  <c r="Q48" i="1"/>
  <c r="Q49" i="1" s="1"/>
  <c r="P48" i="1"/>
  <c r="P49" i="1" s="1"/>
  <c r="O48" i="1"/>
  <c r="O49" i="1" s="1"/>
  <c r="N48" i="1"/>
  <c r="N49" i="1" s="1"/>
  <c r="Q44" i="1"/>
  <c r="Q45" i="1" s="1"/>
  <c r="P44" i="1"/>
  <c r="P45" i="1" s="1"/>
  <c r="O44" i="1"/>
  <c r="O45" i="1" s="1"/>
  <c r="N44" i="1"/>
  <c r="N45" i="1" s="1"/>
  <c r="M44" i="1"/>
  <c r="M45" i="1" s="1"/>
  <c r="P40" i="1"/>
  <c r="P41" i="1" s="1"/>
  <c r="O40" i="1"/>
  <c r="O41" i="1" s="1"/>
  <c r="N40" i="1"/>
  <c r="N41" i="1" s="1"/>
  <c r="M40" i="1"/>
  <c r="M41" i="1" s="1"/>
  <c r="L40" i="1"/>
  <c r="L41" i="1" s="1"/>
  <c r="O36" i="1"/>
  <c r="O37" i="1" s="1"/>
  <c r="N36" i="1"/>
  <c r="N37" i="1" s="1"/>
  <c r="M36" i="1"/>
  <c r="M37" i="1" s="1"/>
  <c r="L36" i="1"/>
  <c r="L37" i="1" s="1"/>
  <c r="K36" i="1"/>
  <c r="K37" i="1" s="1"/>
  <c r="N32" i="1"/>
  <c r="N33" i="1" s="1"/>
  <c r="M32" i="1"/>
  <c r="M33" i="1" s="1"/>
  <c r="L32" i="1"/>
  <c r="L33" i="1" s="1"/>
  <c r="K32" i="1"/>
  <c r="K33" i="1" s="1"/>
  <c r="J32" i="1"/>
  <c r="J33" i="1" s="1"/>
  <c r="M28" i="1"/>
  <c r="M29" i="1" s="1"/>
  <c r="L28" i="1"/>
  <c r="L29" i="1" s="1"/>
  <c r="K28" i="1"/>
  <c r="K29" i="1" s="1"/>
  <c r="J28" i="1"/>
  <c r="J29" i="1" s="1"/>
  <c r="I28" i="1"/>
  <c r="I29" i="1" s="1"/>
  <c r="L24" i="1"/>
  <c r="L25" i="1" s="1"/>
  <c r="K24" i="1"/>
  <c r="K25" i="1" s="1"/>
  <c r="J24" i="1"/>
  <c r="J25" i="1" s="1"/>
  <c r="I24" i="1"/>
  <c r="I25" i="1" s="1"/>
  <c r="H24" i="1"/>
  <c r="H25" i="1" s="1"/>
  <c r="K20" i="1"/>
  <c r="K21" i="1" s="1"/>
  <c r="J20" i="1"/>
  <c r="J21" i="1" s="1"/>
  <c r="I20" i="1"/>
  <c r="I21" i="1" s="1"/>
  <c r="H20" i="1"/>
  <c r="H21" i="1" s="1"/>
  <c r="G20" i="1"/>
  <c r="G21" i="1" s="1"/>
  <c r="J16" i="1"/>
  <c r="J17" i="1" s="1"/>
  <c r="I16" i="1"/>
  <c r="I17" i="1" s="1"/>
  <c r="H16" i="1"/>
  <c r="H17" i="1" s="1"/>
  <c r="G16" i="1"/>
  <c r="G17" i="1" s="1"/>
  <c r="F16" i="1"/>
  <c r="F17" i="1" s="1"/>
  <c r="I12" i="1"/>
  <c r="H12" i="1"/>
  <c r="H13" i="1" s="1"/>
  <c r="G12" i="1"/>
  <c r="G13" i="1" s="1"/>
  <c r="F12" i="1"/>
  <c r="F13" i="1" s="1"/>
  <c r="E12" i="1"/>
  <c r="E13" i="1" s="1"/>
  <c r="H8" i="1"/>
  <c r="H9" i="1" s="1"/>
  <c r="G8" i="1"/>
  <c r="G9" i="1" s="1"/>
  <c r="F8" i="1"/>
  <c r="F9" i="1" s="1"/>
  <c r="E8" i="1"/>
  <c r="E9" i="1" s="1"/>
  <c r="D8" i="1"/>
  <c r="D9" i="1" s="1"/>
  <c r="P57" i="1"/>
  <c r="X57" i="1" s="1"/>
  <c r="P5" i="1" s="1"/>
  <c r="Q9" i="1"/>
  <c r="P9" i="1"/>
  <c r="O9" i="1"/>
  <c r="N9" i="1"/>
  <c r="M9" i="1"/>
  <c r="L9" i="1"/>
  <c r="K9" i="1"/>
  <c r="J9" i="1"/>
  <c r="I9" i="1"/>
  <c r="X9" i="1" l="1"/>
  <c r="D5" i="1" s="1"/>
  <c r="X49" i="1"/>
  <c r="N5" i="1" s="1"/>
  <c r="X45" i="1"/>
  <c r="M5" i="1" s="1"/>
  <c r="X53" i="1"/>
  <c r="O5" i="1" s="1"/>
  <c r="X13" i="1"/>
  <c r="E5" i="1" s="1"/>
  <c r="X29" i="1"/>
  <c r="I5" i="1" s="1"/>
  <c r="X41" i="1"/>
  <c r="L5" i="1" s="1"/>
  <c r="X37" i="1"/>
  <c r="K5" i="1" s="1"/>
  <c r="X33" i="1"/>
  <c r="J5" i="1" s="1"/>
  <c r="X25" i="1"/>
  <c r="H5" i="1" s="1"/>
  <c r="X21" i="1"/>
  <c r="G5" i="1" s="1"/>
  <c r="X17" i="1"/>
  <c r="F5" i="1" s="1"/>
</calcChain>
</file>

<file path=xl/sharedStrings.xml><?xml version="1.0" encoding="utf-8"?>
<sst xmlns="http://schemas.openxmlformats.org/spreadsheetml/2006/main" count="88" uniqueCount="48">
  <si>
    <t>f*g</t>
  </si>
  <si>
    <t xml:space="preserve">sum of all values in this row = </t>
  </si>
  <si>
    <t>f(n)</t>
  </si>
  <si>
    <t>g(n)</t>
  </si>
  <si>
    <t>g(-n)</t>
  </si>
  <si>
    <t>g(0-n)</t>
  </si>
  <si>
    <t>f(n) x g(0-n)</t>
  </si>
  <si>
    <t>g(1-n)</t>
  </si>
  <si>
    <t>g(2-n)</t>
  </si>
  <si>
    <t>g(3-n)</t>
  </si>
  <si>
    <t>g(4-n)</t>
  </si>
  <si>
    <t>g(5-n)</t>
  </si>
  <si>
    <t>g(6-n)</t>
  </si>
  <si>
    <t>g(7-n)</t>
  </si>
  <si>
    <t>g(8-n)</t>
  </si>
  <si>
    <t>g(9-n)</t>
  </si>
  <si>
    <t>g(10-n)</t>
  </si>
  <si>
    <t>g(11-n)</t>
  </si>
  <si>
    <t>g(12-n)</t>
  </si>
  <si>
    <t>g(13-n)</t>
  </si>
  <si>
    <t>f(n) x g(1-n)</t>
  </si>
  <si>
    <t>f(n) x g(2-n)</t>
  </si>
  <si>
    <t>f(n) x g(3-n)</t>
  </si>
  <si>
    <t>f(n) x g(4-n)</t>
  </si>
  <si>
    <t>f(n) x g(5-n)</t>
  </si>
  <si>
    <t>f(n) x g(6-n)</t>
  </si>
  <si>
    <t>f(n) x g(7-n)</t>
  </si>
  <si>
    <t>f(n) x g(8-n)</t>
  </si>
  <si>
    <t>f(n) x g(9-n)</t>
  </si>
  <si>
    <t>f(n) x g(10-n)</t>
  </si>
  <si>
    <t>f(n) x g(11-n)</t>
  </si>
  <si>
    <t>f(n) x g(12-n)</t>
  </si>
  <si>
    <t>f(n) x g(13-n)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</si>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</sst>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2" applyBorder="1" applyAlignment="1">
      <alignment horizontal="center"/>
    </xf>
    <xf numFmtId="0" fontId="1" fillId="2" borderId="2" xfId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5" borderId="1" xfId="4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quotePrefix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1"/>
  <sheetViews>
    <sheetView showGridLines="0" tabSelected="1" zoomScale="90" zoomScaleNormal="90" workbookViewId="0">
      <selection activeCell="AI8" sqref="AI8"/>
    </sheetView>
  </sheetViews>
  <sheetFormatPr defaultRowHeight="15" x14ac:dyDescent="0.25"/>
  <cols>
    <col min="1" max="1" width="3" customWidth="1"/>
    <col min="2" max="2" width="9.140625" customWidth="1"/>
    <col min="3" max="3" width="12.42578125" bestFit="1" customWidth="1"/>
    <col min="4" max="22" width="3.42578125" customWidth="1"/>
    <col min="23" max="23" width="27.85546875" bestFit="1" customWidth="1"/>
    <col min="24" max="24" width="3.42578125" customWidth="1"/>
    <col min="25" max="25" width="4" style="1" customWidth="1"/>
    <col min="26" max="28" width="4" customWidth="1"/>
  </cols>
  <sheetData>
    <row r="2" spans="2:25" x14ac:dyDescent="0.25">
      <c r="C2" s="5" t="s">
        <v>2</v>
      </c>
      <c r="D2" s="2">
        <v>0</v>
      </c>
      <c r="E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</row>
    <row r="3" spans="2:25" x14ac:dyDescent="0.25">
      <c r="C3" s="5" t="s">
        <v>3</v>
      </c>
      <c r="D3" s="3">
        <v>0</v>
      </c>
      <c r="E3" s="3">
        <v>1</v>
      </c>
      <c r="F3" s="3">
        <v>1</v>
      </c>
      <c r="G3" s="3">
        <v>1</v>
      </c>
      <c r="H3" s="3">
        <v>1</v>
      </c>
    </row>
    <row r="4" spans="2:25" x14ac:dyDescent="0.25">
      <c r="C4" s="5" t="s">
        <v>4</v>
      </c>
      <c r="D4" s="6">
        <f>$H$3</f>
        <v>1</v>
      </c>
      <c r="E4" s="6">
        <f>$G$3</f>
        <v>1</v>
      </c>
      <c r="F4" s="6">
        <f>$F$3</f>
        <v>1</v>
      </c>
      <c r="G4" s="6">
        <f>$E$3</f>
        <v>1</v>
      </c>
      <c r="H4" s="6">
        <f>$D$3</f>
        <v>0</v>
      </c>
    </row>
    <row r="5" spans="2:25" x14ac:dyDescent="0.25">
      <c r="C5" s="5" t="s">
        <v>0</v>
      </c>
      <c r="D5" s="10">
        <f>X9</f>
        <v>0</v>
      </c>
      <c r="E5" s="10">
        <f>X13</f>
        <v>0</v>
      </c>
      <c r="F5" s="10">
        <f>X17</f>
        <v>0</v>
      </c>
      <c r="G5" s="10">
        <f>X21</f>
        <v>1</v>
      </c>
      <c r="H5" s="10">
        <f>X25</f>
        <v>2</v>
      </c>
      <c r="I5" s="10">
        <f>X29</f>
        <v>3</v>
      </c>
      <c r="J5" s="10">
        <f>X33</f>
        <v>4</v>
      </c>
      <c r="K5" s="10">
        <f>X37</f>
        <v>4</v>
      </c>
      <c r="L5" s="10">
        <f>X41</f>
        <v>3</v>
      </c>
      <c r="M5" s="10">
        <f>X45</f>
        <v>2</v>
      </c>
      <c r="N5" s="10">
        <f>X49</f>
        <v>1</v>
      </c>
      <c r="O5" s="10">
        <f>X53</f>
        <v>0</v>
      </c>
      <c r="P5" s="10">
        <f>X57</f>
        <v>0</v>
      </c>
      <c r="Q5" s="10">
        <f>X61</f>
        <v>0</v>
      </c>
    </row>
    <row r="7" spans="2:25" x14ac:dyDescent="0.25">
      <c r="B7" s="5" t="s">
        <v>33</v>
      </c>
      <c r="C7" s="5" t="s">
        <v>2</v>
      </c>
      <c r="D7" s="8">
        <v>0</v>
      </c>
      <c r="E7" s="8">
        <v>0</v>
      </c>
      <c r="F7" s="8">
        <v>0</v>
      </c>
      <c r="G7" s="8">
        <v>0</v>
      </c>
      <c r="H7" s="7">
        <f>$D$2</f>
        <v>0</v>
      </c>
      <c r="I7" s="2">
        <f>$E$2</f>
        <v>0</v>
      </c>
      <c r="J7" s="2">
        <f>$F$2</f>
        <v>1</v>
      </c>
      <c r="K7" s="2">
        <f>$G$2</f>
        <v>1</v>
      </c>
      <c r="L7" s="2">
        <f>$H$2</f>
        <v>1</v>
      </c>
      <c r="M7" s="2">
        <f>$I$2</f>
        <v>1</v>
      </c>
      <c r="N7" s="2">
        <f>$J$2</f>
        <v>1</v>
      </c>
      <c r="O7" s="2">
        <f>$K$2</f>
        <v>0</v>
      </c>
      <c r="P7" s="2">
        <f>$L$2</f>
        <v>0</v>
      </c>
      <c r="Q7" s="2">
        <f>$M$2</f>
        <v>0</v>
      </c>
      <c r="R7" s="8">
        <v>0</v>
      </c>
      <c r="S7" s="8">
        <v>0</v>
      </c>
      <c r="T7" s="8">
        <v>0</v>
      </c>
      <c r="U7" s="8">
        <v>0</v>
      </c>
      <c r="X7" s="1"/>
      <c r="Y7"/>
    </row>
    <row r="8" spans="2:25" x14ac:dyDescent="0.25">
      <c r="C8" s="12" t="s">
        <v>5</v>
      </c>
      <c r="D8" s="4">
        <f>$D$4</f>
        <v>1</v>
      </c>
      <c r="E8" s="4">
        <f>$E$4</f>
        <v>1</v>
      </c>
      <c r="F8" s="4">
        <f>$F$4</f>
        <v>1</v>
      </c>
      <c r="G8" s="4">
        <f>$G$4</f>
        <v>1</v>
      </c>
      <c r="H8" s="4">
        <f>$H$4</f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X8" s="1"/>
      <c r="Y8"/>
    </row>
    <row r="9" spans="2:25" x14ac:dyDescent="0.25">
      <c r="C9" s="13" t="s">
        <v>6</v>
      </c>
      <c r="D9" s="9">
        <f t="shared" ref="D9" si="0">D7*D8</f>
        <v>0</v>
      </c>
      <c r="E9" s="9">
        <f t="shared" ref="E9" si="1">E7*E8</f>
        <v>0</v>
      </c>
      <c r="F9" s="9">
        <f t="shared" ref="F9" si="2">F7*F8</f>
        <v>0</v>
      </c>
      <c r="G9" s="9">
        <f t="shared" ref="G9" si="3">G7*G8</f>
        <v>0</v>
      </c>
      <c r="H9" s="9">
        <f t="shared" ref="H9" si="4">H7*H8</f>
        <v>0</v>
      </c>
      <c r="I9" s="9">
        <f t="shared" ref="I9" si="5">I7*I8</f>
        <v>0</v>
      </c>
      <c r="J9" s="9">
        <f t="shared" ref="J9" si="6">J7*J8</f>
        <v>0</v>
      </c>
      <c r="K9" s="9">
        <f t="shared" ref="K9" si="7">K7*K8</f>
        <v>0</v>
      </c>
      <c r="L9" s="9">
        <f t="shared" ref="L9" si="8">L7*L8</f>
        <v>0</v>
      </c>
      <c r="M9" s="9">
        <f t="shared" ref="M9" si="9">M7*M8</f>
        <v>0</v>
      </c>
      <c r="N9" s="9">
        <f t="shared" ref="N9" si="10">N7*N8</f>
        <v>0</v>
      </c>
      <c r="O9" s="9">
        <f t="shared" ref="O9" si="11">O7*O8</f>
        <v>0</v>
      </c>
      <c r="P9" s="9">
        <f t="shared" ref="P9" si="12">P7*P8</f>
        <v>0</v>
      </c>
      <c r="Q9" s="9">
        <f t="shared" ref="Q9:U9" si="13">Q7*Q8</f>
        <v>0</v>
      </c>
      <c r="R9" s="9">
        <f t="shared" si="13"/>
        <v>0</v>
      </c>
      <c r="S9" s="9">
        <f t="shared" si="13"/>
        <v>0</v>
      </c>
      <c r="T9" s="9">
        <f t="shared" si="13"/>
        <v>0</v>
      </c>
      <c r="U9" s="9">
        <f t="shared" si="13"/>
        <v>0</v>
      </c>
      <c r="V9" s="11" t="s">
        <v>47</v>
      </c>
      <c r="W9" t="s">
        <v>1</v>
      </c>
      <c r="X9" s="10">
        <f>SUM(D9:Q9)</f>
        <v>0</v>
      </c>
      <c r="Y9"/>
    </row>
    <row r="10" spans="2:25" x14ac:dyDescent="0.25">
      <c r="X10" s="1"/>
      <c r="Y10"/>
    </row>
    <row r="11" spans="2:25" x14ac:dyDescent="0.25">
      <c r="B11" s="5" t="s">
        <v>34</v>
      </c>
      <c r="C11" s="5" t="s">
        <v>2</v>
      </c>
      <c r="D11" s="8">
        <v>0</v>
      </c>
      <c r="E11" s="8">
        <v>0</v>
      </c>
      <c r="F11" s="8">
        <v>0</v>
      </c>
      <c r="G11" s="8">
        <v>0</v>
      </c>
      <c r="H11" s="7">
        <f>$D$2</f>
        <v>0</v>
      </c>
      <c r="I11" s="7">
        <f>$E$2</f>
        <v>0</v>
      </c>
      <c r="J11" s="2">
        <f>$F$2</f>
        <v>1</v>
      </c>
      <c r="K11" s="2">
        <f>$G$2</f>
        <v>1</v>
      </c>
      <c r="L11" s="2">
        <f>$H$2</f>
        <v>1</v>
      </c>
      <c r="M11" s="2">
        <f>$I$2</f>
        <v>1</v>
      </c>
      <c r="N11" s="2">
        <f>$J$2</f>
        <v>1</v>
      </c>
      <c r="O11" s="2">
        <f>$K$2</f>
        <v>0</v>
      </c>
      <c r="P11" s="2">
        <f>$L$2</f>
        <v>0</v>
      </c>
      <c r="Q11" s="2">
        <f>$M$2</f>
        <v>0</v>
      </c>
      <c r="R11" s="8">
        <v>0</v>
      </c>
      <c r="S11" s="8">
        <v>0</v>
      </c>
      <c r="T11" s="8">
        <v>0</v>
      </c>
      <c r="U11" s="8">
        <v>0</v>
      </c>
      <c r="X11" s="1"/>
      <c r="Y11"/>
    </row>
    <row r="12" spans="2:25" x14ac:dyDescent="0.25">
      <c r="C12" s="12" t="s">
        <v>7</v>
      </c>
      <c r="D12" s="8">
        <v>0</v>
      </c>
      <c r="E12" s="4">
        <f>$D$4</f>
        <v>1</v>
      </c>
      <c r="F12" s="4">
        <f>$E$4</f>
        <v>1</v>
      </c>
      <c r="G12" s="4">
        <f>$F$4</f>
        <v>1</v>
      </c>
      <c r="H12" s="4">
        <f>$G$4</f>
        <v>1</v>
      </c>
      <c r="I12" s="4">
        <f>$H$4</f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X12" s="1"/>
      <c r="Y12"/>
    </row>
    <row r="13" spans="2:25" x14ac:dyDescent="0.25">
      <c r="C13" s="13" t="s">
        <v>20</v>
      </c>
      <c r="D13" s="9">
        <f t="shared" ref="D13:U13" si="14">D11*D12</f>
        <v>0</v>
      </c>
      <c r="E13" s="9">
        <f t="shared" si="14"/>
        <v>0</v>
      </c>
      <c r="F13" s="9">
        <f t="shared" si="14"/>
        <v>0</v>
      </c>
      <c r="G13" s="9">
        <f t="shared" si="14"/>
        <v>0</v>
      </c>
      <c r="H13" s="9">
        <f t="shared" si="14"/>
        <v>0</v>
      </c>
      <c r="I13" s="9">
        <f t="shared" si="14"/>
        <v>0</v>
      </c>
      <c r="J13" s="9">
        <f t="shared" si="14"/>
        <v>0</v>
      </c>
      <c r="K13" s="9">
        <f t="shared" si="14"/>
        <v>0</v>
      </c>
      <c r="L13" s="9">
        <f t="shared" si="14"/>
        <v>0</v>
      </c>
      <c r="M13" s="9">
        <f t="shared" si="14"/>
        <v>0</v>
      </c>
      <c r="N13" s="9">
        <f t="shared" si="14"/>
        <v>0</v>
      </c>
      <c r="O13" s="9">
        <f t="shared" si="14"/>
        <v>0</v>
      </c>
      <c r="P13" s="9">
        <f t="shared" si="14"/>
        <v>0</v>
      </c>
      <c r="Q13" s="9">
        <f t="shared" si="14"/>
        <v>0</v>
      </c>
      <c r="R13" s="9">
        <f t="shared" si="14"/>
        <v>0</v>
      </c>
      <c r="S13" s="9">
        <f t="shared" si="14"/>
        <v>0</v>
      </c>
      <c r="T13" s="9">
        <f t="shared" si="14"/>
        <v>0</v>
      </c>
      <c r="U13" s="9">
        <f t="shared" si="14"/>
        <v>0</v>
      </c>
      <c r="V13" s="11" t="s">
        <v>47</v>
      </c>
      <c r="W13" t="s">
        <v>1</v>
      </c>
      <c r="X13" s="10">
        <f>SUM(D13:Q13)</f>
        <v>0</v>
      </c>
      <c r="Y13"/>
    </row>
    <row r="14" spans="2:25" x14ac:dyDescent="0.25">
      <c r="X14" s="1"/>
      <c r="Y14"/>
    </row>
    <row r="15" spans="2:25" x14ac:dyDescent="0.25">
      <c r="B15" s="5" t="s">
        <v>35</v>
      </c>
      <c r="C15" s="5" t="s">
        <v>2</v>
      </c>
      <c r="D15" s="8">
        <v>0</v>
      </c>
      <c r="E15" s="8">
        <v>0</v>
      </c>
      <c r="F15" s="8">
        <v>0</v>
      </c>
      <c r="G15" s="8">
        <v>0</v>
      </c>
      <c r="H15" s="7">
        <f>$D$2</f>
        <v>0</v>
      </c>
      <c r="I15" s="7">
        <f>$E$2</f>
        <v>0</v>
      </c>
      <c r="J15" s="7">
        <f>$F$2</f>
        <v>1</v>
      </c>
      <c r="K15" s="2">
        <f>$G$2</f>
        <v>1</v>
      </c>
      <c r="L15" s="2">
        <f>$H$2</f>
        <v>1</v>
      </c>
      <c r="M15" s="2">
        <f>$I$2</f>
        <v>1</v>
      </c>
      <c r="N15" s="2">
        <f>$J$2</f>
        <v>1</v>
      </c>
      <c r="O15" s="2">
        <f>$K$2</f>
        <v>0</v>
      </c>
      <c r="P15" s="2">
        <f>$L$2</f>
        <v>0</v>
      </c>
      <c r="Q15" s="2">
        <f>$M$2</f>
        <v>0</v>
      </c>
      <c r="R15" s="8">
        <v>0</v>
      </c>
      <c r="S15" s="8">
        <v>0</v>
      </c>
      <c r="T15" s="8">
        <v>0</v>
      </c>
      <c r="U15" s="8">
        <v>0</v>
      </c>
      <c r="X15" s="1"/>
      <c r="Y15"/>
    </row>
    <row r="16" spans="2:25" x14ac:dyDescent="0.25">
      <c r="C16" s="12" t="s">
        <v>8</v>
      </c>
      <c r="D16" s="8">
        <v>0</v>
      </c>
      <c r="E16" s="8">
        <v>0</v>
      </c>
      <c r="F16" s="4">
        <f>$D$4</f>
        <v>1</v>
      </c>
      <c r="G16" s="4">
        <f>$E$4</f>
        <v>1</v>
      </c>
      <c r="H16" s="4">
        <f>$F$4</f>
        <v>1</v>
      </c>
      <c r="I16" s="4">
        <f>$G$4</f>
        <v>1</v>
      </c>
      <c r="J16" s="4">
        <f>$H$4</f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X16" s="1"/>
      <c r="Y16"/>
    </row>
    <row r="17" spans="2:25" x14ac:dyDescent="0.25">
      <c r="C17" s="13" t="s">
        <v>21</v>
      </c>
      <c r="D17" s="9">
        <f t="shared" ref="D17:U17" si="15">D15*D16</f>
        <v>0</v>
      </c>
      <c r="E17" s="9">
        <f t="shared" si="15"/>
        <v>0</v>
      </c>
      <c r="F17" s="9">
        <f t="shared" si="15"/>
        <v>0</v>
      </c>
      <c r="G17" s="9">
        <f t="shared" si="15"/>
        <v>0</v>
      </c>
      <c r="H17" s="9">
        <f t="shared" si="15"/>
        <v>0</v>
      </c>
      <c r="I17" s="9">
        <f t="shared" si="15"/>
        <v>0</v>
      </c>
      <c r="J17" s="9">
        <f t="shared" si="15"/>
        <v>0</v>
      </c>
      <c r="K17" s="9">
        <f t="shared" si="15"/>
        <v>0</v>
      </c>
      <c r="L17" s="9">
        <f t="shared" si="15"/>
        <v>0</v>
      </c>
      <c r="M17" s="9">
        <f t="shared" si="15"/>
        <v>0</v>
      </c>
      <c r="N17" s="9">
        <f t="shared" si="15"/>
        <v>0</v>
      </c>
      <c r="O17" s="9">
        <f t="shared" si="15"/>
        <v>0</v>
      </c>
      <c r="P17" s="9">
        <f t="shared" si="15"/>
        <v>0</v>
      </c>
      <c r="Q17" s="9">
        <f t="shared" si="15"/>
        <v>0</v>
      </c>
      <c r="R17" s="9">
        <f t="shared" si="15"/>
        <v>0</v>
      </c>
      <c r="S17" s="9">
        <f t="shared" si="15"/>
        <v>0</v>
      </c>
      <c r="T17" s="9">
        <f t="shared" si="15"/>
        <v>0</v>
      </c>
      <c r="U17" s="9">
        <f t="shared" si="15"/>
        <v>0</v>
      </c>
      <c r="V17" s="11" t="s">
        <v>47</v>
      </c>
      <c r="W17" t="s">
        <v>1</v>
      </c>
      <c r="X17" s="10">
        <f>SUM(D17:Q17)</f>
        <v>0</v>
      </c>
      <c r="Y17"/>
    </row>
    <row r="18" spans="2:25" x14ac:dyDescent="0.25">
      <c r="X18" s="1"/>
      <c r="Y18"/>
    </row>
    <row r="19" spans="2:25" x14ac:dyDescent="0.25">
      <c r="B19" s="5" t="s">
        <v>36</v>
      </c>
      <c r="C19" s="5" t="s">
        <v>2</v>
      </c>
      <c r="D19" s="8">
        <v>0</v>
      </c>
      <c r="E19" s="8">
        <v>0</v>
      </c>
      <c r="F19" s="8">
        <v>0</v>
      </c>
      <c r="G19" s="8">
        <v>0</v>
      </c>
      <c r="H19" s="7">
        <f>$D$2</f>
        <v>0</v>
      </c>
      <c r="I19" s="7">
        <f>$E$2</f>
        <v>0</v>
      </c>
      <c r="J19" s="7">
        <f>$F$2</f>
        <v>1</v>
      </c>
      <c r="K19" s="7">
        <f>$G$2</f>
        <v>1</v>
      </c>
      <c r="L19" s="2">
        <f>$H$2</f>
        <v>1</v>
      </c>
      <c r="M19" s="2">
        <f>$I$2</f>
        <v>1</v>
      </c>
      <c r="N19" s="2">
        <f>$J$2</f>
        <v>1</v>
      </c>
      <c r="O19" s="2">
        <f>$K$2</f>
        <v>0</v>
      </c>
      <c r="P19" s="2">
        <f>$L$2</f>
        <v>0</v>
      </c>
      <c r="Q19" s="2">
        <f>$M$2</f>
        <v>0</v>
      </c>
      <c r="R19" s="8">
        <v>0</v>
      </c>
      <c r="S19" s="8">
        <v>0</v>
      </c>
      <c r="T19" s="8">
        <v>0</v>
      </c>
      <c r="U19" s="8">
        <v>0</v>
      </c>
      <c r="X19" s="1"/>
      <c r="Y19"/>
    </row>
    <row r="20" spans="2:25" x14ac:dyDescent="0.25">
      <c r="C20" s="12" t="s">
        <v>9</v>
      </c>
      <c r="D20" s="8">
        <v>0</v>
      </c>
      <c r="E20" s="8">
        <v>0</v>
      </c>
      <c r="F20" s="8">
        <v>0</v>
      </c>
      <c r="G20" s="4">
        <f>$D$4</f>
        <v>1</v>
      </c>
      <c r="H20" s="4">
        <f>$E$4</f>
        <v>1</v>
      </c>
      <c r="I20" s="4">
        <f>$F$4</f>
        <v>1</v>
      </c>
      <c r="J20" s="4">
        <f>$G$4</f>
        <v>1</v>
      </c>
      <c r="K20" s="4">
        <f>$H$4</f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X20" s="1"/>
      <c r="Y20"/>
    </row>
    <row r="21" spans="2:25" x14ac:dyDescent="0.25">
      <c r="C21" s="13" t="s">
        <v>22</v>
      </c>
      <c r="D21" s="9">
        <f t="shared" ref="D21:U21" si="16">D19*D20</f>
        <v>0</v>
      </c>
      <c r="E21" s="9">
        <f t="shared" si="16"/>
        <v>0</v>
      </c>
      <c r="F21" s="9">
        <f t="shared" si="16"/>
        <v>0</v>
      </c>
      <c r="G21" s="9">
        <f t="shared" ref="G21" si="17">G19*G20</f>
        <v>0</v>
      </c>
      <c r="H21" s="9">
        <f t="shared" si="16"/>
        <v>0</v>
      </c>
      <c r="I21" s="9">
        <f t="shared" si="16"/>
        <v>0</v>
      </c>
      <c r="J21" s="9">
        <f t="shared" si="16"/>
        <v>1</v>
      </c>
      <c r="K21" s="9">
        <f t="shared" si="16"/>
        <v>0</v>
      </c>
      <c r="L21" s="9">
        <f t="shared" si="16"/>
        <v>0</v>
      </c>
      <c r="M21" s="9">
        <f t="shared" si="16"/>
        <v>0</v>
      </c>
      <c r="N21" s="9">
        <f t="shared" si="16"/>
        <v>0</v>
      </c>
      <c r="O21" s="9">
        <f t="shared" si="16"/>
        <v>0</v>
      </c>
      <c r="P21" s="9">
        <f t="shared" si="16"/>
        <v>0</v>
      </c>
      <c r="Q21" s="9">
        <f t="shared" si="16"/>
        <v>0</v>
      </c>
      <c r="R21" s="9">
        <f t="shared" si="16"/>
        <v>0</v>
      </c>
      <c r="S21" s="9">
        <f t="shared" si="16"/>
        <v>0</v>
      </c>
      <c r="T21" s="9">
        <f t="shared" si="16"/>
        <v>0</v>
      </c>
      <c r="U21" s="9">
        <f t="shared" si="16"/>
        <v>0</v>
      </c>
      <c r="V21" s="11" t="s">
        <v>47</v>
      </c>
      <c r="W21" t="s">
        <v>1</v>
      </c>
      <c r="X21" s="10">
        <f>SUM(D21:Q21)</f>
        <v>1</v>
      </c>
      <c r="Y21"/>
    </row>
    <row r="22" spans="2:25" x14ac:dyDescent="0.25">
      <c r="X22" s="1"/>
      <c r="Y22"/>
    </row>
    <row r="23" spans="2:25" x14ac:dyDescent="0.25">
      <c r="B23" s="5" t="s">
        <v>37</v>
      </c>
      <c r="C23" s="5" t="s">
        <v>2</v>
      </c>
      <c r="D23" s="8">
        <v>0</v>
      </c>
      <c r="E23" s="8">
        <v>0</v>
      </c>
      <c r="F23" s="8">
        <v>0</v>
      </c>
      <c r="G23" s="8">
        <v>0</v>
      </c>
      <c r="H23" s="2">
        <f>$D$2</f>
        <v>0</v>
      </c>
      <c r="I23" s="2">
        <f>$E$2</f>
        <v>0</v>
      </c>
      <c r="J23" s="2">
        <f>$F$2</f>
        <v>1</v>
      </c>
      <c r="K23" s="2">
        <f>$G$2</f>
        <v>1</v>
      </c>
      <c r="L23" s="2">
        <f>$H$2</f>
        <v>1</v>
      </c>
      <c r="M23" s="2">
        <f>$I$2</f>
        <v>1</v>
      </c>
      <c r="N23" s="2">
        <f>$J$2</f>
        <v>1</v>
      </c>
      <c r="O23" s="2">
        <f>$K$2</f>
        <v>0</v>
      </c>
      <c r="P23" s="2">
        <f>$L$2</f>
        <v>0</v>
      </c>
      <c r="Q23" s="2">
        <f>$M$2</f>
        <v>0</v>
      </c>
      <c r="R23" s="8">
        <v>0</v>
      </c>
      <c r="S23" s="8">
        <v>0</v>
      </c>
      <c r="T23" s="8">
        <v>0</v>
      </c>
      <c r="U23" s="8">
        <v>0</v>
      </c>
      <c r="X23" s="1"/>
      <c r="Y23"/>
    </row>
    <row r="24" spans="2:25" x14ac:dyDescent="0.25">
      <c r="C24" s="12" t="s">
        <v>10</v>
      </c>
      <c r="D24" s="8">
        <v>0</v>
      </c>
      <c r="E24" s="8">
        <v>0</v>
      </c>
      <c r="F24" s="8">
        <v>0</v>
      </c>
      <c r="G24" s="8">
        <v>0</v>
      </c>
      <c r="H24" s="4">
        <f>$D$4</f>
        <v>1</v>
      </c>
      <c r="I24" s="4">
        <f>$E$4</f>
        <v>1</v>
      </c>
      <c r="J24" s="4">
        <f>$F$4</f>
        <v>1</v>
      </c>
      <c r="K24" s="4">
        <f>$G$4</f>
        <v>1</v>
      </c>
      <c r="L24" s="4">
        <f>$H$4</f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X24" s="1"/>
      <c r="Y24"/>
    </row>
    <row r="25" spans="2:25" x14ac:dyDescent="0.25">
      <c r="C25" s="13" t="s">
        <v>23</v>
      </c>
      <c r="D25" s="9">
        <f t="shared" ref="D25:U25" si="18">D23*D24</f>
        <v>0</v>
      </c>
      <c r="E25" s="9">
        <f t="shared" si="18"/>
        <v>0</v>
      </c>
      <c r="F25" s="9">
        <f t="shared" si="18"/>
        <v>0</v>
      </c>
      <c r="G25" s="9">
        <f t="shared" si="18"/>
        <v>0</v>
      </c>
      <c r="H25" s="9">
        <f t="shared" ref="H25" si="19">H23*H24</f>
        <v>0</v>
      </c>
      <c r="I25" s="9">
        <f t="shared" si="18"/>
        <v>0</v>
      </c>
      <c r="J25" s="9">
        <f t="shared" si="18"/>
        <v>1</v>
      </c>
      <c r="K25" s="9">
        <f t="shared" si="18"/>
        <v>1</v>
      </c>
      <c r="L25" s="9">
        <f t="shared" si="18"/>
        <v>0</v>
      </c>
      <c r="M25" s="9">
        <f t="shared" si="18"/>
        <v>0</v>
      </c>
      <c r="N25" s="9">
        <f t="shared" si="18"/>
        <v>0</v>
      </c>
      <c r="O25" s="9">
        <f t="shared" si="18"/>
        <v>0</v>
      </c>
      <c r="P25" s="9">
        <f t="shared" si="18"/>
        <v>0</v>
      </c>
      <c r="Q25" s="9">
        <f t="shared" si="18"/>
        <v>0</v>
      </c>
      <c r="R25" s="9">
        <f t="shared" si="18"/>
        <v>0</v>
      </c>
      <c r="S25" s="9">
        <f t="shared" si="18"/>
        <v>0</v>
      </c>
      <c r="T25" s="9">
        <f t="shared" si="18"/>
        <v>0</v>
      </c>
      <c r="U25" s="9">
        <f t="shared" si="18"/>
        <v>0</v>
      </c>
      <c r="V25" s="11" t="s">
        <v>47</v>
      </c>
      <c r="W25" t="s">
        <v>1</v>
      </c>
      <c r="X25" s="10">
        <f>SUM(D25:Q25)</f>
        <v>2</v>
      </c>
      <c r="Y25"/>
    </row>
    <row r="26" spans="2:25" x14ac:dyDescent="0.25">
      <c r="X26" s="1"/>
      <c r="Y26"/>
    </row>
    <row r="27" spans="2:25" x14ac:dyDescent="0.25">
      <c r="B27" s="5" t="s">
        <v>38</v>
      </c>
      <c r="C27" s="5" t="s">
        <v>2</v>
      </c>
      <c r="D27" s="8">
        <v>0</v>
      </c>
      <c r="E27" s="8">
        <v>0</v>
      </c>
      <c r="F27" s="8">
        <v>0</v>
      </c>
      <c r="G27" s="8">
        <v>0</v>
      </c>
      <c r="H27" s="2">
        <f>$D$2</f>
        <v>0</v>
      </c>
      <c r="I27" s="2">
        <f>$E$2</f>
        <v>0</v>
      </c>
      <c r="J27" s="2">
        <f>$F$2</f>
        <v>1</v>
      </c>
      <c r="K27" s="2">
        <f>$G$2</f>
        <v>1</v>
      </c>
      <c r="L27" s="2">
        <f>$H$2</f>
        <v>1</v>
      </c>
      <c r="M27" s="2">
        <f>$I$2</f>
        <v>1</v>
      </c>
      <c r="N27" s="2">
        <f>$J$2</f>
        <v>1</v>
      </c>
      <c r="O27" s="2">
        <f>$K$2</f>
        <v>0</v>
      </c>
      <c r="P27" s="2">
        <f>$L$2</f>
        <v>0</v>
      </c>
      <c r="Q27" s="2">
        <f>$M$2</f>
        <v>0</v>
      </c>
      <c r="R27" s="8">
        <v>0</v>
      </c>
      <c r="S27" s="8">
        <v>0</v>
      </c>
      <c r="T27" s="8">
        <v>0</v>
      </c>
      <c r="U27" s="8">
        <v>0</v>
      </c>
      <c r="X27" s="1"/>
      <c r="Y27"/>
    </row>
    <row r="28" spans="2:25" x14ac:dyDescent="0.25">
      <c r="C28" s="12" t="s">
        <v>11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4">
        <f>$D$4</f>
        <v>1</v>
      </c>
      <c r="J28" s="4">
        <f>$E$4</f>
        <v>1</v>
      </c>
      <c r="K28" s="4">
        <f>$F$4</f>
        <v>1</v>
      </c>
      <c r="L28" s="4">
        <f>$G$4</f>
        <v>1</v>
      </c>
      <c r="M28" s="4">
        <f>$H$4</f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X28" s="1"/>
      <c r="Y28"/>
    </row>
    <row r="29" spans="2:25" x14ac:dyDescent="0.25">
      <c r="C29" s="13" t="s">
        <v>24</v>
      </c>
      <c r="D29" s="9">
        <f t="shared" ref="D29:U29" si="20">D27*D28</f>
        <v>0</v>
      </c>
      <c r="E29" s="9">
        <f t="shared" si="20"/>
        <v>0</v>
      </c>
      <c r="F29" s="9">
        <f t="shared" si="20"/>
        <v>0</v>
      </c>
      <c r="G29" s="9">
        <f t="shared" si="20"/>
        <v>0</v>
      </c>
      <c r="H29" s="9">
        <f t="shared" si="20"/>
        <v>0</v>
      </c>
      <c r="I29" s="9">
        <f t="shared" ref="I29" si="21">I27*I28</f>
        <v>0</v>
      </c>
      <c r="J29" s="9">
        <f t="shared" si="20"/>
        <v>1</v>
      </c>
      <c r="K29" s="9">
        <f t="shared" si="20"/>
        <v>1</v>
      </c>
      <c r="L29" s="9">
        <f t="shared" si="20"/>
        <v>1</v>
      </c>
      <c r="M29" s="9">
        <f t="shared" si="20"/>
        <v>0</v>
      </c>
      <c r="N29" s="9">
        <f t="shared" si="20"/>
        <v>0</v>
      </c>
      <c r="O29" s="9">
        <f t="shared" si="20"/>
        <v>0</v>
      </c>
      <c r="P29" s="9">
        <f t="shared" si="20"/>
        <v>0</v>
      </c>
      <c r="Q29" s="9">
        <f t="shared" si="20"/>
        <v>0</v>
      </c>
      <c r="R29" s="9">
        <f t="shared" si="20"/>
        <v>0</v>
      </c>
      <c r="S29" s="9">
        <f t="shared" si="20"/>
        <v>0</v>
      </c>
      <c r="T29" s="9">
        <f t="shared" si="20"/>
        <v>0</v>
      </c>
      <c r="U29" s="9">
        <f t="shared" si="20"/>
        <v>0</v>
      </c>
      <c r="V29" s="11" t="s">
        <v>47</v>
      </c>
      <c r="W29" t="s">
        <v>1</v>
      </c>
      <c r="X29" s="10">
        <f>SUM(D29:Q29)</f>
        <v>3</v>
      </c>
      <c r="Y29"/>
    </row>
    <row r="30" spans="2:25" x14ac:dyDescent="0.25">
      <c r="X30" s="1"/>
      <c r="Y30"/>
    </row>
    <row r="31" spans="2:25" x14ac:dyDescent="0.25">
      <c r="B31" s="5" t="s">
        <v>39</v>
      </c>
      <c r="C31" s="5" t="s">
        <v>2</v>
      </c>
      <c r="D31" s="8">
        <v>0</v>
      </c>
      <c r="E31" s="8">
        <v>0</v>
      </c>
      <c r="F31" s="8">
        <v>0</v>
      </c>
      <c r="G31" s="8">
        <v>0</v>
      </c>
      <c r="H31" s="2">
        <f>$D$2</f>
        <v>0</v>
      </c>
      <c r="I31" s="2">
        <f>$E$2</f>
        <v>0</v>
      </c>
      <c r="J31" s="2">
        <f>$F$2</f>
        <v>1</v>
      </c>
      <c r="K31" s="2">
        <f>$G$2</f>
        <v>1</v>
      </c>
      <c r="L31" s="2">
        <f>$H$2</f>
        <v>1</v>
      </c>
      <c r="M31" s="2">
        <f>$I$2</f>
        <v>1</v>
      </c>
      <c r="N31" s="2">
        <f>$J$2</f>
        <v>1</v>
      </c>
      <c r="O31" s="2">
        <f>$K$2</f>
        <v>0</v>
      </c>
      <c r="P31" s="2">
        <f>$L$2</f>
        <v>0</v>
      </c>
      <c r="Q31" s="2">
        <f>$M$2</f>
        <v>0</v>
      </c>
      <c r="R31" s="8">
        <v>0</v>
      </c>
      <c r="S31" s="8">
        <v>0</v>
      </c>
      <c r="T31" s="8">
        <v>0</v>
      </c>
      <c r="U31" s="8">
        <v>0</v>
      </c>
      <c r="X31" s="1"/>
      <c r="Y31"/>
    </row>
    <row r="32" spans="2:25" x14ac:dyDescent="0.25">
      <c r="C32" s="12" t="s">
        <v>12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4">
        <f>$D$4</f>
        <v>1</v>
      </c>
      <c r="K32" s="4">
        <f>$E$4</f>
        <v>1</v>
      </c>
      <c r="L32" s="4">
        <f>$F$4</f>
        <v>1</v>
      </c>
      <c r="M32" s="4">
        <f>$G$4</f>
        <v>1</v>
      </c>
      <c r="N32" s="4">
        <f>$H$4</f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X32" s="1"/>
      <c r="Y32"/>
    </row>
    <row r="33" spans="2:25" x14ac:dyDescent="0.25">
      <c r="C33" s="13" t="s">
        <v>25</v>
      </c>
      <c r="D33" s="9">
        <f t="shared" ref="D33:U33" si="22">D31*D32</f>
        <v>0</v>
      </c>
      <c r="E33" s="9">
        <f t="shared" si="22"/>
        <v>0</v>
      </c>
      <c r="F33" s="9">
        <f t="shared" si="22"/>
        <v>0</v>
      </c>
      <c r="G33" s="9">
        <f t="shared" si="22"/>
        <v>0</v>
      </c>
      <c r="H33" s="9">
        <f t="shared" si="22"/>
        <v>0</v>
      </c>
      <c r="I33" s="9">
        <f t="shared" si="22"/>
        <v>0</v>
      </c>
      <c r="J33" s="9">
        <f t="shared" ref="J33" si="23">J31*J32</f>
        <v>1</v>
      </c>
      <c r="K33" s="9">
        <f t="shared" si="22"/>
        <v>1</v>
      </c>
      <c r="L33" s="9">
        <f t="shared" si="22"/>
        <v>1</v>
      </c>
      <c r="M33" s="9">
        <f t="shared" si="22"/>
        <v>1</v>
      </c>
      <c r="N33" s="9">
        <f t="shared" si="22"/>
        <v>0</v>
      </c>
      <c r="O33" s="9">
        <f t="shared" si="22"/>
        <v>0</v>
      </c>
      <c r="P33" s="9">
        <f t="shared" si="22"/>
        <v>0</v>
      </c>
      <c r="Q33" s="9">
        <f t="shared" si="22"/>
        <v>0</v>
      </c>
      <c r="R33" s="9">
        <f t="shared" si="22"/>
        <v>0</v>
      </c>
      <c r="S33" s="9">
        <f t="shared" si="22"/>
        <v>0</v>
      </c>
      <c r="T33" s="9">
        <f t="shared" si="22"/>
        <v>0</v>
      </c>
      <c r="U33" s="9">
        <f t="shared" si="22"/>
        <v>0</v>
      </c>
      <c r="V33" s="11" t="s">
        <v>47</v>
      </c>
      <c r="W33" t="s">
        <v>1</v>
      </c>
      <c r="X33" s="10">
        <f>SUM(D33:Q33)</f>
        <v>4</v>
      </c>
      <c r="Y33"/>
    </row>
    <row r="34" spans="2:25" x14ac:dyDescent="0.25">
      <c r="X34" s="1"/>
      <c r="Y34"/>
    </row>
    <row r="35" spans="2:25" x14ac:dyDescent="0.25">
      <c r="B35" s="5" t="s">
        <v>40</v>
      </c>
      <c r="C35" s="5" t="s">
        <v>2</v>
      </c>
      <c r="D35" s="8">
        <v>0</v>
      </c>
      <c r="E35" s="8">
        <v>0</v>
      </c>
      <c r="F35" s="8">
        <v>0</v>
      </c>
      <c r="G35" s="8">
        <v>0</v>
      </c>
      <c r="H35" s="2">
        <f>$D$2</f>
        <v>0</v>
      </c>
      <c r="I35" s="2">
        <f>$E$2</f>
        <v>0</v>
      </c>
      <c r="J35" s="2">
        <f>$F$2</f>
        <v>1</v>
      </c>
      <c r="K35" s="2">
        <f>$G$2</f>
        <v>1</v>
      </c>
      <c r="L35" s="2">
        <f>$H$2</f>
        <v>1</v>
      </c>
      <c r="M35" s="2">
        <f>$I$2</f>
        <v>1</v>
      </c>
      <c r="N35" s="2">
        <f>$J$2</f>
        <v>1</v>
      </c>
      <c r="O35" s="2">
        <f>$K$2</f>
        <v>0</v>
      </c>
      <c r="P35" s="2">
        <f>$L$2</f>
        <v>0</v>
      </c>
      <c r="Q35" s="2">
        <f>$M$2</f>
        <v>0</v>
      </c>
      <c r="R35" s="8">
        <v>0</v>
      </c>
      <c r="S35" s="8">
        <v>0</v>
      </c>
      <c r="T35" s="8">
        <v>0</v>
      </c>
      <c r="U35" s="8">
        <v>0</v>
      </c>
      <c r="X35" s="1"/>
      <c r="Y35"/>
    </row>
    <row r="36" spans="2:25" x14ac:dyDescent="0.25">
      <c r="C36" s="12" t="s">
        <v>13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4">
        <f>$D$4</f>
        <v>1</v>
      </c>
      <c r="L36" s="4">
        <f>$E$4</f>
        <v>1</v>
      </c>
      <c r="M36" s="4">
        <f>$F$4</f>
        <v>1</v>
      </c>
      <c r="N36" s="4">
        <f>$G$4</f>
        <v>1</v>
      </c>
      <c r="O36" s="4">
        <f>$H$4</f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X36" s="1"/>
      <c r="Y36"/>
    </row>
    <row r="37" spans="2:25" x14ac:dyDescent="0.25">
      <c r="C37" s="13" t="s">
        <v>26</v>
      </c>
      <c r="D37" s="9">
        <f t="shared" ref="D37:U37" si="24">D35*D36</f>
        <v>0</v>
      </c>
      <c r="E37" s="9">
        <f t="shared" si="24"/>
        <v>0</v>
      </c>
      <c r="F37" s="9">
        <f t="shared" si="24"/>
        <v>0</v>
      </c>
      <c r="G37" s="9">
        <f t="shared" si="24"/>
        <v>0</v>
      </c>
      <c r="H37" s="9">
        <f t="shared" si="24"/>
        <v>0</v>
      </c>
      <c r="I37" s="9">
        <f t="shared" si="24"/>
        <v>0</v>
      </c>
      <c r="J37" s="9">
        <f t="shared" si="24"/>
        <v>0</v>
      </c>
      <c r="K37" s="9">
        <f t="shared" ref="K37" si="25">K35*K36</f>
        <v>1</v>
      </c>
      <c r="L37" s="9">
        <f t="shared" si="24"/>
        <v>1</v>
      </c>
      <c r="M37" s="9">
        <f t="shared" si="24"/>
        <v>1</v>
      </c>
      <c r="N37" s="9">
        <f t="shared" si="24"/>
        <v>1</v>
      </c>
      <c r="O37" s="9">
        <f t="shared" si="24"/>
        <v>0</v>
      </c>
      <c r="P37" s="9">
        <f t="shared" si="24"/>
        <v>0</v>
      </c>
      <c r="Q37" s="9">
        <f t="shared" si="24"/>
        <v>0</v>
      </c>
      <c r="R37" s="9">
        <f t="shared" si="24"/>
        <v>0</v>
      </c>
      <c r="S37" s="9">
        <f t="shared" si="24"/>
        <v>0</v>
      </c>
      <c r="T37" s="9">
        <f t="shared" si="24"/>
        <v>0</v>
      </c>
      <c r="U37" s="9">
        <f t="shared" si="24"/>
        <v>0</v>
      </c>
      <c r="V37" s="11" t="s">
        <v>47</v>
      </c>
      <c r="W37" t="s">
        <v>1</v>
      </c>
      <c r="X37" s="10">
        <f>SUM(D37:Q37)</f>
        <v>4</v>
      </c>
      <c r="Y37"/>
    </row>
    <row r="38" spans="2:25" x14ac:dyDescent="0.25">
      <c r="X38" s="1"/>
      <c r="Y38"/>
    </row>
    <row r="39" spans="2:25" x14ac:dyDescent="0.25">
      <c r="B39" s="5" t="s">
        <v>41</v>
      </c>
      <c r="C39" s="5" t="s">
        <v>2</v>
      </c>
      <c r="D39" s="8">
        <v>0</v>
      </c>
      <c r="E39" s="8">
        <v>0</v>
      </c>
      <c r="F39" s="8">
        <v>0</v>
      </c>
      <c r="G39" s="8">
        <v>0</v>
      </c>
      <c r="H39" s="2">
        <f>$D$2</f>
        <v>0</v>
      </c>
      <c r="I39" s="2">
        <f>$E$2</f>
        <v>0</v>
      </c>
      <c r="J39" s="2">
        <f>$F$2</f>
        <v>1</v>
      </c>
      <c r="K39" s="2">
        <f>$G$2</f>
        <v>1</v>
      </c>
      <c r="L39" s="2">
        <f>$H$2</f>
        <v>1</v>
      </c>
      <c r="M39" s="2">
        <f>$I$2</f>
        <v>1</v>
      </c>
      <c r="N39" s="2">
        <f>$J$2</f>
        <v>1</v>
      </c>
      <c r="O39" s="2">
        <f>$K$2</f>
        <v>0</v>
      </c>
      <c r="P39" s="2">
        <f>$L$2</f>
        <v>0</v>
      </c>
      <c r="Q39" s="2">
        <f>$M$2</f>
        <v>0</v>
      </c>
      <c r="R39" s="8">
        <v>0</v>
      </c>
      <c r="S39" s="8">
        <v>0</v>
      </c>
      <c r="T39" s="8">
        <v>0</v>
      </c>
      <c r="U39" s="8">
        <v>0</v>
      </c>
      <c r="X39" s="1"/>
      <c r="Y39"/>
    </row>
    <row r="40" spans="2:25" x14ac:dyDescent="0.25">
      <c r="C40" s="12" t="s">
        <v>14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4">
        <f>$D$4</f>
        <v>1</v>
      </c>
      <c r="M40" s="4">
        <f>$E$4</f>
        <v>1</v>
      </c>
      <c r="N40" s="4">
        <f>$F$4</f>
        <v>1</v>
      </c>
      <c r="O40" s="4">
        <f>$G$4</f>
        <v>1</v>
      </c>
      <c r="P40" s="4">
        <f>$H$4</f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X40" s="1"/>
      <c r="Y40"/>
    </row>
    <row r="41" spans="2:25" x14ac:dyDescent="0.25">
      <c r="C41" s="13" t="s">
        <v>27</v>
      </c>
      <c r="D41" s="9">
        <f t="shared" ref="D41:U41" si="26">D39*D40</f>
        <v>0</v>
      </c>
      <c r="E41" s="9">
        <f t="shared" si="26"/>
        <v>0</v>
      </c>
      <c r="F41" s="9">
        <f t="shared" si="26"/>
        <v>0</v>
      </c>
      <c r="G41" s="9">
        <f t="shared" si="26"/>
        <v>0</v>
      </c>
      <c r="H41" s="9">
        <f t="shared" si="26"/>
        <v>0</v>
      </c>
      <c r="I41" s="9">
        <f t="shared" si="26"/>
        <v>0</v>
      </c>
      <c r="J41" s="9">
        <f t="shared" si="26"/>
        <v>0</v>
      </c>
      <c r="K41" s="9">
        <f t="shared" si="26"/>
        <v>0</v>
      </c>
      <c r="L41" s="9">
        <f t="shared" ref="L41" si="27">L39*L40</f>
        <v>1</v>
      </c>
      <c r="M41" s="9">
        <f t="shared" si="26"/>
        <v>1</v>
      </c>
      <c r="N41" s="9">
        <f t="shared" si="26"/>
        <v>1</v>
      </c>
      <c r="O41" s="9">
        <f t="shared" si="26"/>
        <v>0</v>
      </c>
      <c r="P41" s="9">
        <f t="shared" si="26"/>
        <v>0</v>
      </c>
      <c r="Q41" s="9">
        <f t="shared" si="26"/>
        <v>0</v>
      </c>
      <c r="R41" s="9">
        <f t="shared" si="26"/>
        <v>0</v>
      </c>
      <c r="S41" s="9">
        <f t="shared" si="26"/>
        <v>0</v>
      </c>
      <c r="T41" s="9">
        <f t="shared" si="26"/>
        <v>0</v>
      </c>
      <c r="U41" s="9">
        <f t="shared" si="26"/>
        <v>0</v>
      </c>
      <c r="V41" s="11" t="s">
        <v>47</v>
      </c>
      <c r="W41" t="s">
        <v>1</v>
      </c>
      <c r="X41" s="10">
        <f>SUM(D41:Q41)</f>
        <v>3</v>
      </c>
      <c r="Y41"/>
    </row>
    <row r="42" spans="2:25" x14ac:dyDescent="0.25">
      <c r="X42" s="1"/>
      <c r="Y42"/>
    </row>
    <row r="43" spans="2:25" x14ac:dyDescent="0.25">
      <c r="B43" s="5" t="s">
        <v>42</v>
      </c>
      <c r="C43" s="5" t="s">
        <v>2</v>
      </c>
      <c r="D43" s="8">
        <v>0</v>
      </c>
      <c r="E43" s="8">
        <v>0</v>
      </c>
      <c r="F43" s="8">
        <v>0</v>
      </c>
      <c r="G43" s="8">
        <v>0</v>
      </c>
      <c r="H43" s="2">
        <f>$D$2</f>
        <v>0</v>
      </c>
      <c r="I43" s="2">
        <f>$E$2</f>
        <v>0</v>
      </c>
      <c r="J43" s="2">
        <f>$F$2</f>
        <v>1</v>
      </c>
      <c r="K43" s="2">
        <f>$G$2</f>
        <v>1</v>
      </c>
      <c r="L43" s="2">
        <f>$H$2</f>
        <v>1</v>
      </c>
      <c r="M43" s="2">
        <f>$I$2</f>
        <v>1</v>
      </c>
      <c r="N43" s="2">
        <f>$J$2</f>
        <v>1</v>
      </c>
      <c r="O43" s="2">
        <f>$K$2</f>
        <v>0</v>
      </c>
      <c r="P43" s="2">
        <f>$L$2</f>
        <v>0</v>
      </c>
      <c r="Q43" s="2">
        <f>$M$2</f>
        <v>0</v>
      </c>
      <c r="R43" s="8">
        <v>0</v>
      </c>
      <c r="S43" s="8">
        <v>0</v>
      </c>
      <c r="T43" s="8">
        <v>0</v>
      </c>
      <c r="U43" s="8">
        <v>0</v>
      </c>
      <c r="X43" s="1"/>
      <c r="Y43"/>
    </row>
    <row r="44" spans="2:25" x14ac:dyDescent="0.25">
      <c r="C44" s="12" t="s">
        <v>15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4">
        <f>$D$4</f>
        <v>1</v>
      </c>
      <c r="N44" s="4">
        <f>$E$4</f>
        <v>1</v>
      </c>
      <c r="O44" s="4">
        <f>$F$4</f>
        <v>1</v>
      </c>
      <c r="P44" s="4">
        <f>$G$4</f>
        <v>1</v>
      </c>
      <c r="Q44" s="4">
        <f>$H$4</f>
        <v>0</v>
      </c>
      <c r="R44" s="8">
        <v>0</v>
      </c>
      <c r="S44" s="8">
        <v>0</v>
      </c>
      <c r="T44" s="8">
        <v>0</v>
      </c>
      <c r="U44" s="8">
        <v>0</v>
      </c>
      <c r="X44" s="1"/>
      <c r="Y44"/>
    </row>
    <row r="45" spans="2:25" x14ac:dyDescent="0.25">
      <c r="C45" s="13" t="s">
        <v>28</v>
      </c>
      <c r="D45" s="9">
        <f t="shared" ref="D45:U45" si="28">D43*D44</f>
        <v>0</v>
      </c>
      <c r="E45" s="9">
        <f t="shared" si="28"/>
        <v>0</v>
      </c>
      <c r="F45" s="9">
        <f t="shared" si="28"/>
        <v>0</v>
      </c>
      <c r="G45" s="9">
        <f t="shared" si="28"/>
        <v>0</v>
      </c>
      <c r="H45" s="9">
        <f t="shared" si="28"/>
        <v>0</v>
      </c>
      <c r="I45" s="9">
        <f t="shared" si="28"/>
        <v>0</v>
      </c>
      <c r="J45" s="9">
        <f t="shared" si="28"/>
        <v>0</v>
      </c>
      <c r="K45" s="9">
        <f t="shared" si="28"/>
        <v>0</v>
      </c>
      <c r="L45" s="9">
        <f t="shared" si="28"/>
        <v>0</v>
      </c>
      <c r="M45" s="9">
        <f t="shared" ref="M45" si="29">M43*M44</f>
        <v>1</v>
      </c>
      <c r="N45" s="9">
        <f t="shared" si="28"/>
        <v>1</v>
      </c>
      <c r="O45" s="9">
        <f t="shared" si="28"/>
        <v>0</v>
      </c>
      <c r="P45" s="9">
        <f t="shared" si="28"/>
        <v>0</v>
      </c>
      <c r="Q45" s="9">
        <f t="shared" si="28"/>
        <v>0</v>
      </c>
      <c r="R45" s="9">
        <f t="shared" si="28"/>
        <v>0</v>
      </c>
      <c r="S45" s="9">
        <f t="shared" si="28"/>
        <v>0</v>
      </c>
      <c r="T45" s="9">
        <f t="shared" si="28"/>
        <v>0</v>
      </c>
      <c r="U45" s="9">
        <f t="shared" si="28"/>
        <v>0</v>
      </c>
      <c r="V45" s="11" t="s">
        <v>47</v>
      </c>
      <c r="W45" t="s">
        <v>1</v>
      </c>
      <c r="X45" s="10">
        <f>SUM(D45:Q45)</f>
        <v>2</v>
      </c>
      <c r="Y45"/>
    </row>
    <row r="46" spans="2:25" x14ac:dyDescent="0.25">
      <c r="X46" s="1"/>
      <c r="Y46"/>
    </row>
    <row r="47" spans="2:25" x14ac:dyDescent="0.25">
      <c r="B47" s="5" t="s">
        <v>43</v>
      </c>
      <c r="C47" s="5" t="s">
        <v>2</v>
      </c>
      <c r="D47" s="8">
        <v>0</v>
      </c>
      <c r="E47" s="8">
        <v>0</v>
      </c>
      <c r="F47" s="8">
        <v>0</v>
      </c>
      <c r="G47" s="8">
        <v>0</v>
      </c>
      <c r="H47" s="2">
        <f>$D$2</f>
        <v>0</v>
      </c>
      <c r="I47" s="2">
        <f>$E$2</f>
        <v>0</v>
      </c>
      <c r="J47" s="2">
        <f>$F$2</f>
        <v>1</v>
      </c>
      <c r="K47" s="2">
        <f>$G$2</f>
        <v>1</v>
      </c>
      <c r="L47" s="2">
        <f>$H$2</f>
        <v>1</v>
      </c>
      <c r="M47" s="2">
        <f>$I$2</f>
        <v>1</v>
      </c>
      <c r="N47" s="2">
        <f>$J$2</f>
        <v>1</v>
      </c>
      <c r="O47" s="2">
        <f>$K$2</f>
        <v>0</v>
      </c>
      <c r="P47" s="2">
        <f>$L$2</f>
        <v>0</v>
      </c>
      <c r="Q47" s="2">
        <f>$M$2</f>
        <v>0</v>
      </c>
      <c r="R47" s="8">
        <v>0</v>
      </c>
      <c r="S47" s="8">
        <v>0</v>
      </c>
      <c r="T47" s="8">
        <v>0</v>
      </c>
      <c r="U47" s="8">
        <v>0</v>
      </c>
      <c r="X47" s="1"/>
      <c r="Y47"/>
    </row>
    <row r="48" spans="2:25" x14ac:dyDescent="0.25">
      <c r="C48" s="12" t="s">
        <v>16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4">
        <f>$D$4</f>
        <v>1</v>
      </c>
      <c r="O48" s="4">
        <f>$E$4</f>
        <v>1</v>
      </c>
      <c r="P48" s="4">
        <f>$F$4</f>
        <v>1</v>
      </c>
      <c r="Q48" s="4">
        <f>$G$4</f>
        <v>1</v>
      </c>
      <c r="R48" s="4">
        <f>$H$4</f>
        <v>0</v>
      </c>
      <c r="S48" s="8">
        <v>0</v>
      </c>
      <c r="T48" s="8">
        <v>0</v>
      </c>
      <c r="U48" s="8">
        <v>0</v>
      </c>
      <c r="X48" s="1"/>
      <c r="Y48"/>
    </row>
    <row r="49" spans="2:25" x14ac:dyDescent="0.25">
      <c r="C49" s="13" t="s">
        <v>29</v>
      </c>
      <c r="D49" s="9">
        <f t="shared" ref="D49:U49" si="30">D47*D48</f>
        <v>0</v>
      </c>
      <c r="E49" s="9">
        <f t="shared" si="30"/>
        <v>0</v>
      </c>
      <c r="F49" s="9">
        <f t="shared" si="30"/>
        <v>0</v>
      </c>
      <c r="G49" s="9">
        <f t="shared" si="30"/>
        <v>0</v>
      </c>
      <c r="H49" s="9">
        <f t="shared" si="30"/>
        <v>0</v>
      </c>
      <c r="I49" s="9">
        <f t="shared" si="30"/>
        <v>0</v>
      </c>
      <c r="J49" s="9">
        <f t="shared" si="30"/>
        <v>0</v>
      </c>
      <c r="K49" s="9">
        <f t="shared" si="30"/>
        <v>0</v>
      </c>
      <c r="L49" s="9">
        <f t="shared" si="30"/>
        <v>0</v>
      </c>
      <c r="M49" s="9">
        <f t="shared" si="30"/>
        <v>0</v>
      </c>
      <c r="N49" s="9">
        <f t="shared" ref="N49" si="31">N47*N48</f>
        <v>1</v>
      </c>
      <c r="O49" s="9">
        <f t="shared" si="30"/>
        <v>0</v>
      </c>
      <c r="P49" s="9">
        <f t="shared" si="30"/>
        <v>0</v>
      </c>
      <c r="Q49" s="9">
        <f t="shared" si="30"/>
        <v>0</v>
      </c>
      <c r="R49" s="9">
        <f t="shared" si="30"/>
        <v>0</v>
      </c>
      <c r="S49" s="9">
        <f t="shared" si="30"/>
        <v>0</v>
      </c>
      <c r="T49" s="9">
        <f t="shared" si="30"/>
        <v>0</v>
      </c>
      <c r="U49" s="9">
        <f t="shared" si="30"/>
        <v>0</v>
      </c>
      <c r="V49" s="11" t="s">
        <v>47</v>
      </c>
      <c r="W49" t="s">
        <v>1</v>
      </c>
      <c r="X49" s="10">
        <f>SUM(D49:Q49)</f>
        <v>1</v>
      </c>
      <c r="Y49"/>
    </row>
    <row r="50" spans="2:25" x14ac:dyDescent="0.25">
      <c r="X50" s="1"/>
      <c r="Y50"/>
    </row>
    <row r="51" spans="2:25" x14ac:dyDescent="0.25">
      <c r="B51" s="5" t="s">
        <v>44</v>
      </c>
      <c r="C51" s="5" t="s">
        <v>2</v>
      </c>
      <c r="D51" s="8">
        <v>0</v>
      </c>
      <c r="E51" s="8">
        <v>0</v>
      </c>
      <c r="F51" s="8">
        <v>0</v>
      </c>
      <c r="G51" s="8">
        <v>0</v>
      </c>
      <c r="H51" s="2">
        <f>$D$2</f>
        <v>0</v>
      </c>
      <c r="I51" s="2">
        <f>$E$2</f>
        <v>0</v>
      </c>
      <c r="J51" s="2">
        <f>$F$2</f>
        <v>1</v>
      </c>
      <c r="K51" s="2">
        <f>$G$2</f>
        <v>1</v>
      </c>
      <c r="L51" s="2">
        <f>$H$2</f>
        <v>1</v>
      </c>
      <c r="M51" s="2">
        <f>$I$2</f>
        <v>1</v>
      </c>
      <c r="N51" s="2">
        <f>$J$2</f>
        <v>1</v>
      </c>
      <c r="O51" s="7">
        <f>$K$2</f>
        <v>0</v>
      </c>
      <c r="P51" s="7">
        <f>$L$2</f>
        <v>0</v>
      </c>
      <c r="Q51" s="7">
        <f>$M$2</f>
        <v>0</v>
      </c>
      <c r="R51" s="8">
        <v>0</v>
      </c>
      <c r="S51" s="8">
        <v>0</v>
      </c>
      <c r="T51" s="8">
        <v>0</v>
      </c>
      <c r="U51" s="8">
        <v>0</v>
      </c>
      <c r="X51" s="1"/>
      <c r="Y51"/>
    </row>
    <row r="52" spans="2:25" x14ac:dyDescent="0.25">
      <c r="C52" s="12" t="s">
        <v>17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4">
        <f>$D$4</f>
        <v>1</v>
      </c>
      <c r="P52" s="4">
        <f>$E$4</f>
        <v>1</v>
      </c>
      <c r="Q52" s="4">
        <f>$F$4</f>
        <v>1</v>
      </c>
      <c r="R52" s="4">
        <f>$G$4</f>
        <v>1</v>
      </c>
      <c r="S52" s="4">
        <f>$H$4</f>
        <v>0</v>
      </c>
      <c r="T52" s="8">
        <v>0</v>
      </c>
      <c r="U52" s="8">
        <v>0</v>
      </c>
      <c r="X52" s="1"/>
      <c r="Y52"/>
    </row>
    <row r="53" spans="2:25" x14ac:dyDescent="0.25">
      <c r="C53" s="13" t="s">
        <v>30</v>
      </c>
      <c r="D53" s="9">
        <f t="shared" ref="D53:U53" si="32">D51*D52</f>
        <v>0</v>
      </c>
      <c r="E53" s="9">
        <f t="shared" si="32"/>
        <v>0</v>
      </c>
      <c r="F53" s="9">
        <f t="shared" si="32"/>
        <v>0</v>
      </c>
      <c r="G53" s="9">
        <f t="shared" si="32"/>
        <v>0</v>
      </c>
      <c r="H53" s="9">
        <f t="shared" si="32"/>
        <v>0</v>
      </c>
      <c r="I53" s="9">
        <f t="shared" si="32"/>
        <v>0</v>
      </c>
      <c r="J53" s="9">
        <f t="shared" si="32"/>
        <v>0</v>
      </c>
      <c r="K53" s="9">
        <f t="shared" si="32"/>
        <v>0</v>
      </c>
      <c r="L53" s="9">
        <f t="shared" si="32"/>
        <v>0</v>
      </c>
      <c r="M53" s="9">
        <f t="shared" si="32"/>
        <v>0</v>
      </c>
      <c r="N53" s="9">
        <f t="shared" si="32"/>
        <v>0</v>
      </c>
      <c r="O53" s="9">
        <f t="shared" ref="O53" si="33">O51*O52</f>
        <v>0</v>
      </c>
      <c r="P53" s="9">
        <f t="shared" si="32"/>
        <v>0</v>
      </c>
      <c r="Q53" s="9">
        <f t="shared" si="32"/>
        <v>0</v>
      </c>
      <c r="R53" s="9">
        <f t="shared" si="32"/>
        <v>0</v>
      </c>
      <c r="S53" s="9">
        <f t="shared" si="32"/>
        <v>0</v>
      </c>
      <c r="T53" s="9">
        <f t="shared" si="32"/>
        <v>0</v>
      </c>
      <c r="U53" s="9">
        <f t="shared" si="32"/>
        <v>0</v>
      </c>
      <c r="V53" s="11" t="s">
        <v>47</v>
      </c>
      <c r="W53" t="s">
        <v>1</v>
      </c>
      <c r="X53" s="10">
        <f>SUM(D53:Q53)</f>
        <v>0</v>
      </c>
      <c r="Y53"/>
    </row>
    <row r="54" spans="2:25" x14ac:dyDescent="0.25">
      <c r="X54" s="1"/>
      <c r="Y54"/>
    </row>
    <row r="55" spans="2:25" x14ac:dyDescent="0.25">
      <c r="B55" s="5" t="s">
        <v>45</v>
      </c>
      <c r="C55" s="5" t="s">
        <v>2</v>
      </c>
      <c r="D55" s="8">
        <v>0</v>
      </c>
      <c r="E55" s="8">
        <v>0</v>
      </c>
      <c r="F55" s="8">
        <v>0</v>
      </c>
      <c r="G55" s="8">
        <v>0</v>
      </c>
      <c r="H55" s="2">
        <f>$D$2</f>
        <v>0</v>
      </c>
      <c r="I55" s="2">
        <f>$E$2</f>
        <v>0</v>
      </c>
      <c r="J55" s="2">
        <f>$F$2</f>
        <v>1</v>
      </c>
      <c r="K55" s="2">
        <f>$G$2</f>
        <v>1</v>
      </c>
      <c r="L55" s="2">
        <f>$H$2</f>
        <v>1</v>
      </c>
      <c r="M55" s="2">
        <f>$I$2</f>
        <v>1</v>
      </c>
      <c r="N55" s="2">
        <f>$J$2</f>
        <v>1</v>
      </c>
      <c r="O55" s="2">
        <f>$K$2</f>
        <v>0</v>
      </c>
      <c r="P55" s="7">
        <f>$L$2</f>
        <v>0</v>
      </c>
      <c r="Q55" s="7">
        <f>$M$2</f>
        <v>0</v>
      </c>
      <c r="R55" s="8">
        <v>0</v>
      </c>
      <c r="S55" s="8">
        <v>0</v>
      </c>
      <c r="T55" s="8">
        <v>0</v>
      </c>
      <c r="U55" s="8">
        <v>0</v>
      </c>
      <c r="X55" s="1"/>
      <c r="Y55"/>
    </row>
    <row r="56" spans="2:25" x14ac:dyDescent="0.25">
      <c r="C56" s="12" t="s">
        <v>18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4">
        <f>$D$4</f>
        <v>1</v>
      </c>
      <c r="Q56" s="4">
        <f>$E$4</f>
        <v>1</v>
      </c>
      <c r="R56" s="4">
        <f>$F$4</f>
        <v>1</v>
      </c>
      <c r="S56" s="4">
        <f>$G$4</f>
        <v>1</v>
      </c>
      <c r="T56" s="4">
        <f>$H$4</f>
        <v>0</v>
      </c>
      <c r="U56" s="8">
        <v>0</v>
      </c>
      <c r="X56" s="1"/>
      <c r="Y56"/>
    </row>
    <row r="57" spans="2:25" x14ac:dyDescent="0.25">
      <c r="C57" s="13" t="s">
        <v>31</v>
      </c>
      <c r="D57" s="9">
        <f t="shared" ref="D57:U57" si="34">D55*D56</f>
        <v>0</v>
      </c>
      <c r="E57" s="9">
        <f t="shared" si="34"/>
        <v>0</v>
      </c>
      <c r="F57" s="9">
        <f t="shared" si="34"/>
        <v>0</v>
      </c>
      <c r="G57" s="9">
        <f t="shared" si="34"/>
        <v>0</v>
      </c>
      <c r="H57" s="9">
        <f t="shared" si="34"/>
        <v>0</v>
      </c>
      <c r="I57" s="9">
        <f t="shared" si="34"/>
        <v>0</v>
      </c>
      <c r="J57" s="9">
        <f t="shared" si="34"/>
        <v>0</v>
      </c>
      <c r="K57" s="9">
        <f t="shared" si="34"/>
        <v>0</v>
      </c>
      <c r="L57" s="9">
        <f t="shared" si="34"/>
        <v>0</v>
      </c>
      <c r="M57" s="9">
        <f t="shared" si="34"/>
        <v>0</v>
      </c>
      <c r="N57" s="9">
        <f t="shared" si="34"/>
        <v>0</v>
      </c>
      <c r="O57" s="9">
        <f t="shared" si="34"/>
        <v>0</v>
      </c>
      <c r="P57" s="9">
        <f t="shared" ref="P57" si="35">P55*P56</f>
        <v>0</v>
      </c>
      <c r="Q57" s="9">
        <f t="shared" si="34"/>
        <v>0</v>
      </c>
      <c r="R57" s="9">
        <f t="shared" si="34"/>
        <v>0</v>
      </c>
      <c r="S57" s="9">
        <f t="shared" si="34"/>
        <v>0</v>
      </c>
      <c r="T57" s="9">
        <f t="shared" si="34"/>
        <v>0</v>
      </c>
      <c r="U57" s="9">
        <f t="shared" si="34"/>
        <v>0</v>
      </c>
      <c r="V57" s="11" t="s">
        <v>47</v>
      </c>
      <c r="W57" t="s">
        <v>1</v>
      </c>
      <c r="X57" s="10">
        <f>SUM(D57:Q57)</f>
        <v>0</v>
      </c>
      <c r="Y57"/>
    </row>
    <row r="58" spans="2:25" x14ac:dyDescent="0.25">
      <c r="X58" s="1"/>
      <c r="Y58"/>
    </row>
    <row r="59" spans="2:25" x14ac:dyDescent="0.25">
      <c r="B59" s="5" t="s">
        <v>46</v>
      </c>
      <c r="C59" s="5" t="s">
        <v>2</v>
      </c>
      <c r="D59" s="8">
        <v>0</v>
      </c>
      <c r="E59" s="8">
        <v>0</v>
      </c>
      <c r="F59" s="8">
        <v>0</v>
      </c>
      <c r="G59" s="8">
        <v>0</v>
      </c>
      <c r="H59" s="2">
        <f>$D$2</f>
        <v>0</v>
      </c>
      <c r="I59" s="2">
        <f>$E$2</f>
        <v>0</v>
      </c>
      <c r="J59" s="2">
        <f>$F$2</f>
        <v>1</v>
      </c>
      <c r="K59" s="2">
        <f>$G$2</f>
        <v>1</v>
      </c>
      <c r="L59" s="2">
        <f>$H$2</f>
        <v>1</v>
      </c>
      <c r="M59" s="2">
        <f>$I$2</f>
        <v>1</v>
      </c>
      <c r="N59" s="2">
        <f>$J$2</f>
        <v>1</v>
      </c>
      <c r="O59" s="2">
        <f>$K$2</f>
        <v>0</v>
      </c>
      <c r="P59" s="2">
        <f>$L$2</f>
        <v>0</v>
      </c>
      <c r="Q59" s="7">
        <f>$M$2</f>
        <v>0</v>
      </c>
      <c r="R59" s="8">
        <v>0</v>
      </c>
      <c r="S59" s="8">
        <v>0</v>
      </c>
      <c r="T59" s="8">
        <v>0</v>
      </c>
      <c r="U59" s="8">
        <v>0</v>
      </c>
      <c r="X59" s="1"/>
      <c r="Y59"/>
    </row>
    <row r="60" spans="2:25" x14ac:dyDescent="0.25">
      <c r="C60" s="12" t="s">
        <v>19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4">
        <f>$D$4</f>
        <v>1</v>
      </c>
      <c r="R60" s="4">
        <f>$E$4</f>
        <v>1</v>
      </c>
      <c r="S60" s="4">
        <f>$F$4</f>
        <v>1</v>
      </c>
      <c r="T60" s="4">
        <f>$G$4</f>
        <v>1</v>
      </c>
      <c r="U60" s="4">
        <f>$H$4</f>
        <v>0</v>
      </c>
      <c r="X60" s="1"/>
      <c r="Y60"/>
    </row>
    <row r="61" spans="2:25" x14ac:dyDescent="0.25">
      <c r="C61" s="13" t="s">
        <v>32</v>
      </c>
      <c r="D61" s="9">
        <f t="shared" ref="D61:U61" si="36">D59*D60</f>
        <v>0</v>
      </c>
      <c r="E61" s="9">
        <f t="shared" si="36"/>
        <v>0</v>
      </c>
      <c r="F61" s="9">
        <f t="shared" si="36"/>
        <v>0</v>
      </c>
      <c r="G61" s="9">
        <f t="shared" si="36"/>
        <v>0</v>
      </c>
      <c r="H61" s="9">
        <f t="shared" si="36"/>
        <v>0</v>
      </c>
      <c r="I61" s="9">
        <f t="shared" si="36"/>
        <v>0</v>
      </c>
      <c r="J61" s="9">
        <f t="shared" si="36"/>
        <v>0</v>
      </c>
      <c r="K61" s="9">
        <f t="shared" si="36"/>
        <v>0</v>
      </c>
      <c r="L61" s="9">
        <f t="shared" si="36"/>
        <v>0</v>
      </c>
      <c r="M61" s="9">
        <f t="shared" si="36"/>
        <v>0</v>
      </c>
      <c r="N61" s="9">
        <f t="shared" si="36"/>
        <v>0</v>
      </c>
      <c r="O61" s="9">
        <f t="shared" si="36"/>
        <v>0</v>
      </c>
      <c r="P61" s="9">
        <f t="shared" si="36"/>
        <v>0</v>
      </c>
      <c r="Q61" s="9">
        <f t="shared" ref="Q61" si="37">Q59*Q60</f>
        <v>0</v>
      </c>
      <c r="R61" s="9">
        <f t="shared" si="36"/>
        <v>0</v>
      </c>
      <c r="S61" s="9">
        <f t="shared" si="36"/>
        <v>0</v>
      </c>
      <c r="T61" s="9">
        <f t="shared" si="36"/>
        <v>0</v>
      </c>
      <c r="U61" s="9">
        <f t="shared" si="36"/>
        <v>0</v>
      </c>
      <c r="V61" s="11" t="s">
        <v>47</v>
      </c>
      <c r="W61" t="s">
        <v>1</v>
      </c>
      <c r="X61" s="10">
        <f>SUM(D61:Q61)</f>
        <v>0</v>
      </c>
      <c r="Y6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Anritsu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Ryu, Jaeku</dc:creator>
  <cp:lastModifiedBy>Ryu, Jaeku</cp:lastModifiedBy>
  <dcterms:created xsi:type="dcterms:W3CDTF">2015-02-05T08:02:52Z</dcterms:created>
  <dcterms:modified xsi:type="dcterms:W3CDTF">2015-02-05T21:48:51Z</dcterms:modified>
</cp:coreProperties>
</file>