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ToDo\ProjectoM4_RQ\dataset\"/>
    </mc:Choice>
  </mc:AlternateContent>
  <xr:revisionPtr revIDLastSave="0" documentId="13_ncr:1_{04AF130E-DED5-456E-A58F-A35A9431F119}" xr6:coauthVersionLast="47" xr6:coauthVersionMax="47" xr10:uidLastSave="{00000000-0000-0000-0000-000000000000}"/>
  <bookViews>
    <workbookView xWindow="-23148" yWindow="-108" windowWidth="23256" windowHeight="12456" xr2:uid="{D627A981-9924-4828-9E41-DEC1956BF83D}"/>
  </bookViews>
  <sheets>
    <sheet name="Heart_Disease_Prediction" sheetId="2" r:id="rId1"/>
    <sheet name="Heart_Disease_Prediction_Clean" sheetId="3" r:id="rId2"/>
    <sheet name="Hoja1" sheetId="1" r:id="rId3"/>
  </sheets>
  <definedNames>
    <definedName name="DatosExternos_1" localSheetId="0" hidden="1">Heart_Disease_Prediction!$A$1:$N$271</definedName>
    <definedName name="DatosExternos_1" localSheetId="1" hidden="1">Heart_Disease_Prediction_Clean!$A$1:$O$271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3E787D-E74E-4337-9589-D2DE56BDB69B}" keepAlive="1" name="Consulta - Heart_Disease_Prediction" description="Conexión a la consulta 'Heart_Disease_Prediction' en el libro." type="5" refreshedVersion="8" background="1" saveData="1">
    <dbPr connection="Provider=Microsoft.Mashup.OleDb.1;Data Source=$Workbook$;Location=Heart_Disease_Prediction;Extended Properties=&quot;&quot;" command="SELECT * FROM [Heart_Disease_Prediction]"/>
  </connection>
  <connection id="2" xr16:uid="{78EB0CE0-830C-4AC7-A33F-EDC8D9C62CE4}" keepAlive="1" name="Consulta - Heart_Disease_Prediction (2)" description="Conexión a la consulta 'Heart_Disease_Prediction (2)' en el libro." type="5" refreshedVersion="8" background="1" saveData="1">
    <dbPr connection="Provider=Microsoft.Mashup.OleDb.1;Data Source=$Workbook$;Location=&quot;Heart_Disease_Prediction (2)&quot;;Extended Properties=&quot;&quot;" command="SELECT * FROM [Heart_Disease_Prediction (2)]"/>
  </connection>
</connections>
</file>

<file path=xl/sharedStrings.xml><?xml version="1.0" encoding="utf-8"?>
<sst xmlns="http://schemas.openxmlformats.org/spreadsheetml/2006/main" count="569" uniqueCount="31">
  <si>
    <t>Age</t>
  </si>
  <si>
    <t>Sex</t>
  </si>
  <si>
    <t>Chest pain type</t>
  </si>
  <si>
    <t>BP</t>
  </si>
  <si>
    <t>Cholesterol</t>
  </si>
  <si>
    <t>FBS over 120</t>
  </si>
  <si>
    <t>EKG results</t>
  </si>
  <si>
    <t>Max HR</t>
  </si>
  <si>
    <t>Exercise angina</t>
  </si>
  <si>
    <t>ST depression</t>
  </si>
  <si>
    <t>Slope of ST</t>
  </si>
  <si>
    <t>Number of vessels fluro</t>
  </si>
  <si>
    <t>Thallium</t>
  </si>
  <si>
    <t>Heart Disease</t>
  </si>
  <si>
    <t>Presence</t>
  </si>
  <si>
    <t>Absence</t>
  </si>
  <si>
    <t>age</t>
  </si>
  <si>
    <t>sex</t>
  </si>
  <si>
    <t>chest_pain_type</t>
  </si>
  <si>
    <t>bp</t>
  </si>
  <si>
    <t>cholesterol</t>
  </si>
  <si>
    <t>fbs_over_120</t>
  </si>
  <si>
    <t>ekg_results</t>
  </si>
  <si>
    <t>max_hr</t>
  </si>
  <si>
    <t>excercise_angina</t>
  </si>
  <si>
    <t>st_depression</t>
  </si>
  <si>
    <t>slope_of_st</t>
  </si>
  <si>
    <t>number_vessels</t>
  </si>
  <si>
    <t>thallium</t>
  </si>
  <si>
    <t>heart_disease</t>
  </si>
  <si>
    <t>hd_dummy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</si>
</sst>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AB76266-B648-4CA4-B557-398753962DB3}" autoFormatId="16" applyNumberFormats="0" applyBorderFormats="0" applyFontFormats="0" applyPatternFormats="0" applyAlignmentFormats="0" applyWidthHeightFormats="0">
  <queryTableRefresh nextId="15">
    <queryTableFields count="14">
      <queryTableField id="1" name="Age" tableColumnId="1"/>
      <queryTableField id="2" name="Sex" tableColumnId="2"/>
      <queryTableField id="3" name="Chest pain type" tableColumnId="3"/>
      <queryTableField id="4" name="BP" tableColumnId="4"/>
      <queryTableField id="5" name="Cholesterol" tableColumnId="5"/>
      <queryTableField id="6" name="FBS over 120" tableColumnId="6"/>
      <queryTableField id="7" name="EKG results" tableColumnId="7"/>
      <queryTableField id="8" name="Max HR" tableColumnId="8"/>
      <queryTableField id="9" name="Exercise angina" tableColumnId="9"/>
      <queryTableField id="10" name="ST depression" tableColumnId="10"/>
      <queryTableField id="11" name="Slope of ST" tableColumnId="11"/>
      <queryTableField id="12" name="Number of vessels fluro" tableColumnId="12"/>
      <queryTableField id="13" name="Thallium" tableColumnId="13"/>
      <queryTableField id="14" name="Heart Diseas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7D6EDA9-252B-4A53-824C-8098A4FBB547}" autoFormatId="16" applyNumberFormats="0" applyBorderFormats="0" applyFontFormats="0" applyPatternFormats="0" applyAlignmentFormats="0" applyWidthHeightFormats="0">
  <queryTableRefresh nextId="16">
    <queryTableFields count="15">
      <queryTableField id="1" name="Age" tableColumnId="1"/>
      <queryTableField id="2" name="Sex" tableColumnId="2"/>
      <queryTableField id="3" name="Chest pain type" tableColumnId="3"/>
      <queryTableField id="4" name="BP" tableColumnId="4"/>
      <queryTableField id="5" name="Cholesterol" tableColumnId="5"/>
      <queryTableField id="6" name="FBS over 120" tableColumnId="6"/>
      <queryTableField id="7" name="EKG results" tableColumnId="7"/>
      <queryTableField id="8" name="Max HR" tableColumnId="8"/>
      <queryTableField id="9" name="Exercise angina" tableColumnId="9"/>
      <queryTableField id="10" name="ST depression" tableColumnId="10"/>
      <queryTableField id="11" name="Slope of ST" tableColumnId="11"/>
      <queryTableField id="12" name="Number of vessels fluro" tableColumnId="12"/>
      <queryTableField id="13" name="Thallium" tableColumnId="13"/>
      <queryTableField id="15" dataBound="0" tableColumnId="15"/>
      <queryTableField id="14" name="Heart Diseas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4FA24-6268-44BC-AA9D-1D20C000DCD7}" name="Heart_Disease_Prediction" displayName="Heart_Disease_Prediction" ref="A1:N271" tableType="queryTable" totalsRowShown="0">
  <autoFilter ref="A1:N271" xr:uid="{B814FA24-6268-44BC-AA9D-1D20C000DCD7}"/>
  <tableColumns count="14">
    <tableColumn id="1" xr3:uid="{F5AAFC60-F272-41F5-9497-25D0147CB379}" uniqueName="1" name="Age" queryTableFieldId="1"/>
    <tableColumn id="2" xr3:uid="{9F85EC7A-DD21-4973-8BD8-8A518092252F}" uniqueName="2" name="Sex" queryTableFieldId="2"/>
    <tableColumn id="3" xr3:uid="{2ADBAC20-678B-4763-AD73-D8B1E8621505}" uniqueName="3" name="Chest pain type" queryTableFieldId="3"/>
    <tableColumn id="4" xr3:uid="{99D1B267-082F-4E54-9686-B86FF7A9675D}" uniqueName="4" name="BP" queryTableFieldId="4"/>
    <tableColumn id="5" xr3:uid="{8E9ABF0E-BA7E-4388-96F2-690D7FF9CF4A}" uniqueName="5" name="Cholesterol" queryTableFieldId="5"/>
    <tableColumn id="6" xr3:uid="{C9DA0547-2D70-4103-AB66-DC8A36F24163}" uniqueName="6" name="FBS over 120" queryTableFieldId="6"/>
    <tableColumn id="7" xr3:uid="{412D66F3-893D-45B7-9634-52D04EA261BB}" uniqueName="7" name="EKG results" queryTableFieldId="7"/>
    <tableColumn id="8" xr3:uid="{43D3DF12-A620-42AE-881D-A2B22551C696}" uniqueName="8" name="Max HR" queryTableFieldId="8"/>
    <tableColumn id="9" xr3:uid="{BFC73696-C060-44C3-AE45-FDBE0EED13CB}" uniqueName="9" name="Exercise angina" queryTableFieldId="9"/>
    <tableColumn id="10" xr3:uid="{3CB37600-5DA3-4290-880D-C529CFF17FBC}" uniqueName="10" name="ST depression" queryTableFieldId="10"/>
    <tableColumn id="11" xr3:uid="{ABCD0D34-A64A-4A4E-B200-EC3D0D29E1DD}" uniqueName="11" name="Slope of ST" queryTableFieldId="11"/>
    <tableColumn id="12" xr3:uid="{3FB05196-8531-47F2-A6CD-5B1984A75CCB}" uniqueName="12" name="Number of vessels fluro" queryTableFieldId="12"/>
    <tableColumn id="13" xr3:uid="{AFF21D4D-B75A-4B63-879F-7D0312B83392}" uniqueName="13" name="Thallium" queryTableFieldId="13"/>
    <tableColumn id="14" xr3:uid="{45042F26-C518-4BA3-85FD-A884511084BA}" uniqueName="14" name="Heart Disease" queryTableFieldId="1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F6601C-49D6-4A9C-A439-4E07C961A4A2}" name="Heart_Disease_Prediction3" displayName="Heart_Disease_Prediction3" ref="A1:O271" tableType="queryTable" totalsRowShown="0">
  <autoFilter ref="A1:O271" xr:uid="{B814FA24-6268-44BC-AA9D-1D20C000DCD7}"/>
  <tableColumns count="15">
    <tableColumn id="1" xr3:uid="{5B68C7AF-7D79-4221-8E54-1C8612C502A6}" uniqueName="1" name="age" queryTableFieldId="1"/>
    <tableColumn id="2" xr3:uid="{49BE6C9B-5C4D-437E-8D1B-72D1A042129F}" uniqueName="2" name="sex" queryTableFieldId="2"/>
    <tableColumn id="3" xr3:uid="{F563C3CF-DFBC-464F-8443-A4DEDCD88FC2}" uniqueName="3" name="chest_pain_type" queryTableFieldId="3"/>
    <tableColumn id="4" xr3:uid="{A4FFCFA6-1A31-425C-84BE-A005FA3B9DB6}" uniqueName="4" name="bp" queryTableFieldId="4"/>
    <tableColumn id="5" xr3:uid="{AF3E7EEA-6FBA-4E05-8084-115EC87C5DE1}" uniqueName="5" name="cholesterol" queryTableFieldId="5"/>
    <tableColumn id="6" xr3:uid="{C7EDE72C-232F-4D76-958A-8971774B9D20}" uniqueName="6" name="fbs_over_120" queryTableFieldId="6"/>
    <tableColumn id="7" xr3:uid="{CB110B5C-B7FF-4C71-AFB7-15CEABDF5068}" uniqueName="7" name="ekg_results" queryTableFieldId="7"/>
    <tableColumn id="8" xr3:uid="{89EE5196-0737-4F3B-B7E8-36499666477C}" uniqueName="8" name="max_hr" queryTableFieldId="8"/>
    <tableColumn id="9" xr3:uid="{B18B4589-0E30-4A2A-9700-63E8669325C8}" uniqueName="9" name="excercise_angina" queryTableFieldId="9"/>
    <tableColumn id="10" xr3:uid="{6312197D-92AF-4EB4-B322-85CD0245DF8E}" uniqueName="10" name="st_depression" queryTableFieldId="10"/>
    <tableColumn id="11" xr3:uid="{45782A98-76E5-4DCD-886B-13226CC556C0}" uniqueName="11" name="slope_of_st" queryTableFieldId="11"/>
    <tableColumn id="12" xr3:uid="{DE0FF402-5D21-43D6-875A-778568F8752D}" uniqueName="12" name="number_vessels" queryTableFieldId="12"/>
    <tableColumn id="13" xr3:uid="{00B24060-1106-40FE-B39E-FD71373E4102}" uniqueName="13" name="thallium" queryTableFieldId="13"/>
    <tableColumn id="15" xr3:uid="{0013E0CB-D29A-45A7-BDCB-4A04501AF60E}" uniqueName="15" name="heart_disease" queryTableFieldId="15"/>
    <tableColumn id="14" xr3:uid="{BBEF8E8C-C0B0-4485-8163-834A7F8BE273}" uniqueName="14" name="hd_dummy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CA63-EFB1-42D1-84A7-811FCCFE741B}">
  <dimension ref="A1:N271"/>
  <sheetViews>
    <sheetView tabSelected="1" topLeftCell="A254" workbookViewId="0">
      <selection activeCell="C1" sqref="C1"/>
    </sheetView>
  </sheetViews>
  <sheetFormatPr baseColWidth="10" defaultRowHeight="14.25"/>
  <cols>
    <col min="1" max="2" width="6.625" bestFit="1" customWidth="1"/>
    <col min="3" max="3" width="17.375" bestFit="1" customWidth="1"/>
    <col min="4" max="4" width="5.625" bestFit="1" customWidth="1"/>
    <col min="5" max="5" width="14" bestFit="1" customWidth="1"/>
    <col min="6" max="6" width="14.375" bestFit="1" customWidth="1"/>
    <col min="7" max="7" width="13.75" bestFit="1" customWidth="1"/>
    <col min="8" max="8" width="10" bestFit="1" customWidth="1"/>
    <col min="9" max="9" width="17.25" bestFit="1" customWidth="1"/>
    <col min="10" max="10" width="16" bestFit="1" customWidth="1"/>
    <col min="11" max="11" width="13.25" bestFit="1" customWidth="1"/>
    <col min="12" max="12" width="25.125" bestFit="1" customWidth="1"/>
    <col min="13" max="13" width="11" bestFit="1" customWidth="1"/>
    <col min="14" max="14" width="16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24</v>
      </c>
      <c r="K2">
        <v>2</v>
      </c>
      <c r="L2">
        <v>3</v>
      </c>
      <c r="M2">
        <v>3</v>
      </c>
      <c r="N2" t="s">
        <v>14</v>
      </c>
    </row>
    <row r="3" spans="1:14">
      <c r="A3">
        <v>67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16</v>
      </c>
      <c r="K3">
        <v>2</v>
      </c>
      <c r="L3">
        <v>0</v>
      </c>
      <c r="M3">
        <v>7</v>
      </c>
      <c r="N3" t="s">
        <v>15</v>
      </c>
    </row>
    <row r="4" spans="1:14">
      <c r="A4">
        <v>57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3</v>
      </c>
      <c r="K4">
        <v>1</v>
      </c>
      <c r="L4">
        <v>0</v>
      </c>
      <c r="M4">
        <v>7</v>
      </c>
      <c r="N4" t="s">
        <v>14</v>
      </c>
    </row>
    <row r="5" spans="1:14">
      <c r="A5">
        <v>64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2</v>
      </c>
      <c r="K5">
        <v>2</v>
      </c>
      <c r="L5">
        <v>1</v>
      </c>
      <c r="M5">
        <v>7</v>
      </c>
      <c r="N5" t="s">
        <v>15</v>
      </c>
    </row>
    <row r="6" spans="1:14">
      <c r="A6">
        <v>74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2</v>
      </c>
      <c r="K6">
        <v>1</v>
      </c>
      <c r="L6">
        <v>1</v>
      </c>
      <c r="M6">
        <v>3</v>
      </c>
      <c r="N6" t="s">
        <v>15</v>
      </c>
    </row>
    <row r="7" spans="1:14">
      <c r="A7">
        <v>65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4</v>
      </c>
      <c r="K7">
        <v>1</v>
      </c>
      <c r="L7">
        <v>0</v>
      </c>
      <c r="M7">
        <v>7</v>
      </c>
      <c r="N7" t="s">
        <v>15</v>
      </c>
    </row>
    <row r="8" spans="1:14">
      <c r="A8">
        <v>56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6</v>
      </c>
      <c r="K8">
        <v>2</v>
      </c>
      <c r="L8">
        <v>1</v>
      </c>
      <c r="M8">
        <v>6</v>
      </c>
      <c r="N8" t="s">
        <v>14</v>
      </c>
    </row>
    <row r="9" spans="1:14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12</v>
      </c>
      <c r="K9">
        <v>2</v>
      </c>
      <c r="L9">
        <v>1</v>
      </c>
      <c r="M9">
        <v>7</v>
      </c>
      <c r="N9" t="s">
        <v>14</v>
      </c>
    </row>
    <row r="10" spans="1:14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12</v>
      </c>
      <c r="K10">
        <v>2</v>
      </c>
      <c r="L10">
        <v>2</v>
      </c>
      <c r="M10">
        <v>7</v>
      </c>
      <c r="N10" t="s">
        <v>14</v>
      </c>
    </row>
    <row r="11" spans="1:14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</row>
    <row r="12" spans="1:14">
      <c r="A12">
        <v>59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5</v>
      </c>
      <c r="K12">
        <v>2</v>
      </c>
      <c r="L12">
        <v>0</v>
      </c>
      <c r="M12">
        <v>7</v>
      </c>
      <c r="N12" t="s">
        <v>15</v>
      </c>
    </row>
    <row r="13" spans="1:14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</row>
    <row r="14" spans="1:14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</row>
    <row r="15" spans="1:14">
      <c r="A15">
        <v>61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26</v>
      </c>
      <c r="K15">
        <v>2</v>
      </c>
      <c r="L15">
        <v>2</v>
      </c>
      <c r="M15">
        <v>3</v>
      </c>
      <c r="N15" t="s">
        <v>14</v>
      </c>
    </row>
    <row r="16" spans="1:14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</row>
    <row r="17" spans="1:14">
      <c r="A17">
        <v>71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16</v>
      </c>
      <c r="K17">
        <v>2</v>
      </c>
      <c r="L17">
        <v>0</v>
      </c>
      <c r="M17">
        <v>3</v>
      </c>
      <c r="N17" t="s">
        <v>15</v>
      </c>
    </row>
    <row r="18" spans="1:14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18</v>
      </c>
      <c r="K18">
        <v>2</v>
      </c>
      <c r="L18">
        <v>2</v>
      </c>
      <c r="M18">
        <v>7</v>
      </c>
      <c r="N18" t="s">
        <v>14</v>
      </c>
    </row>
    <row r="19" spans="1:14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31</v>
      </c>
      <c r="K19">
        <v>3</v>
      </c>
      <c r="L19">
        <v>0</v>
      </c>
      <c r="M19">
        <v>7</v>
      </c>
      <c r="N19" t="s">
        <v>14</v>
      </c>
    </row>
    <row r="20" spans="1:14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18</v>
      </c>
      <c r="K20">
        <v>2</v>
      </c>
      <c r="L20">
        <v>0</v>
      </c>
      <c r="M20">
        <v>3</v>
      </c>
      <c r="N20" t="s">
        <v>15</v>
      </c>
    </row>
    <row r="21" spans="1:14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14</v>
      </c>
      <c r="K21">
        <v>1</v>
      </c>
      <c r="L21">
        <v>0</v>
      </c>
      <c r="M21">
        <v>7</v>
      </c>
      <c r="N21" t="s">
        <v>15</v>
      </c>
    </row>
    <row r="22" spans="1:14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26</v>
      </c>
      <c r="K22">
        <v>2</v>
      </c>
      <c r="L22">
        <v>2</v>
      </c>
      <c r="M22">
        <v>7</v>
      </c>
      <c r="N22" t="s">
        <v>14</v>
      </c>
    </row>
    <row r="23" spans="1:14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2</v>
      </c>
      <c r="K23">
        <v>2</v>
      </c>
      <c r="L23">
        <v>0</v>
      </c>
      <c r="M23">
        <v>3</v>
      </c>
      <c r="N23" t="s">
        <v>15</v>
      </c>
    </row>
    <row r="24" spans="1:14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12</v>
      </c>
      <c r="K24">
        <v>2</v>
      </c>
      <c r="L24">
        <v>0</v>
      </c>
      <c r="M24">
        <v>3</v>
      </c>
      <c r="N24" t="s">
        <v>15</v>
      </c>
    </row>
    <row r="25" spans="1:14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1</v>
      </c>
      <c r="K25">
        <v>1</v>
      </c>
      <c r="L25">
        <v>0</v>
      </c>
      <c r="M25">
        <v>3</v>
      </c>
      <c r="N25" t="s">
        <v>15</v>
      </c>
    </row>
    <row r="26" spans="1:14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</row>
    <row r="27" spans="1:14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2</v>
      </c>
      <c r="K27">
        <v>1</v>
      </c>
      <c r="L27">
        <v>0</v>
      </c>
      <c r="M27">
        <v>3</v>
      </c>
      <c r="N27" t="s">
        <v>15</v>
      </c>
    </row>
    <row r="28" spans="1:14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</row>
    <row r="29" spans="1:14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6</v>
      </c>
      <c r="K29">
        <v>1</v>
      </c>
      <c r="L29">
        <v>0</v>
      </c>
      <c r="M29">
        <v>3</v>
      </c>
      <c r="N29" t="s">
        <v>15</v>
      </c>
    </row>
    <row r="30" spans="1:14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25</v>
      </c>
      <c r="K30">
        <v>2</v>
      </c>
      <c r="L30">
        <v>1</v>
      </c>
      <c r="M30">
        <v>7</v>
      </c>
      <c r="N30" t="s">
        <v>14</v>
      </c>
    </row>
    <row r="31" spans="1:14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</row>
    <row r="32" spans="1:14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4</v>
      </c>
      <c r="K32">
        <v>2</v>
      </c>
      <c r="L32">
        <v>1</v>
      </c>
      <c r="M32">
        <v>7</v>
      </c>
      <c r="N32" t="s">
        <v>14</v>
      </c>
    </row>
    <row r="33" spans="1:14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23</v>
      </c>
      <c r="K33">
        <v>1</v>
      </c>
      <c r="L33">
        <v>0</v>
      </c>
      <c r="M33">
        <v>6</v>
      </c>
      <c r="N33" t="s">
        <v>15</v>
      </c>
    </row>
    <row r="34" spans="1:14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</row>
    <row r="35" spans="1:14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34</v>
      </c>
      <c r="K35">
        <v>3</v>
      </c>
      <c r="L35">
        <v>0</v>
      </c>
      <c r="M35">
        <v>7</v>
      </c>
      <c r="N35" t="s">
        <v>14</v>
      </c>
    </row>
    <row r="36" spans="1:14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9</v>
      </c>
      <c r="K36">
        <v>2</v>
      </c>
      <c r="L36">
        <v>0</v>
      </c>
      <c r="M36">
        <v>7</v>
      </c>
      <c r="N36" t="s">
        <v>14</v>
      </c>
    </row>
    <row r="37" spans="1:14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</row>
    <row r="38" spans="1:14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19</v>
      </c>
      <c r="K38">
        <v>1</v>
      </c>
      <c r="L38">
        <v>1</v>
      </c>
      <c r="M38">
        <v>7</v>
      </c>
      <c r="N38" t="s">
        <v>14</v>
      </c>
    </row>
    <row r="39" spans="1:14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</row>
    <row r="40" spans="1:14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</row>
    <row r="41" spans="1:14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</row>
    <row r="42" spans="1:14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</row>
    <row r="43" spans="1:14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</row>
    <row r="44" spans="1:14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4</v>
      </c>
      <c r="K44">
        <v>1</v>
      </c>
      <c r="L44">
        <v>0</v>
      </c>
      <c r="M44">
        <v>3</v>
      </c>
      <c r="N44" t="s">
        <v>15</v>
      </c>
    </row>
    <row r="45" spans="1:14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</row>
    <row r="46" spans="1:14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22</v>
      </c>
      <c r="K46">
        <v>2</v>
      </c>
      <c r="L46">
        <v>1</v>
      </c>
      <c r="M46">
        <v>6</v>
      </c>
      <c r="N46" t="s">
        <v>14</v>
      </c>
    </row>
    <row r="47" spans="1:14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</row>
    <row r="48" spans="1:14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8</v>
      </c>
      <c r="K48">
        <v>1</v>
      </c>
      <c r="L48">
        <v>3</v>
      </c>
      <c r="M48">
        <v>3</v>
      </c>
      <c r="N48" t="s">
        <v>14</v>
      </c>
    </row>
    <row r="49" spans="1:14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</row>
    <row r="50" spans="1:14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</row>
    <row r="51" spans="1:14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</row>
    <row r="52" spans="1:14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18</v>
      </c>
      <c r="K52">
        <v>2</v>
      </c>
      <c r="L52">
        <v>0</v>
      </c>
      <c r="M52">
        <v>6</v>
      </c>
      <c r="N52" t="s">
        <v>14</v>
      </c>
    </row>
    <row r="53" spans="1:14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</row>
    <row r="54" spans="1:14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8</v>
      </c>
      <c r="K54">
        <v>1</v>
      </c>
      <c r="L54">
        <v>1</v>
      </c>
      <c r="M54">
        <v>3</v>
      </c>
      <c r="N54" t="s">
        <v>15</v>
      </c>
    </row>
    <row r="55" spans="1:14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</row>
    <row r="56" spans="1:14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6</v>
      </c>
      <c r="K56">
        <v>2</v>
      </c>
      <c r="L56">
        <v>0</v>
      </c>
      <c r="M56">
        <v>3</v>
      </c>
      <c r="N56" t="s">
        <v>15</v>
      </c>
    </row>
    <row r="57" spans="1:14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</row>
    <row r="58" spans="1:14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36</v>
      </c>
      <c r="K58">
        <v>2</v>
      </c>
      <c r="L58">
        <v>1</v>
      </c>
      <c r="M58">
        <v>3</v>
      </c>
      <c r="N58" t="s">
        <v>14</v>
      </c>
    </row>
    <row r="59" spans="1:14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</row>
    <row r="60" spans="1:14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</row>
    <row r="61" spans="1:14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14</v>
      </c>
      <c r="K61">
        <v>2</v>
      </c>
      <c r="L61">
        <v>1</v>
      </c>
      <c r="M61">
        <v>7</v>
      </c>
      <c r="N61" t="s">
        <v>14</v>
      </c>
    </row>
    <row r="62" spans="1:14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2</v>
      </c>
      <c r="K62">
        <v>1</v>
      </c>
      <c r="L62">
        <v>1</v>
      </c>
      <c r="M62">
        <v>7</v>
      </c>
      <c r="N62" t="s">
        <v>15</v>
      </c>
    </row>
    <row r="63" spans="1:14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12</v>
      </c>
      <c r="K63">
        <v>2</v>
      </c>
      <c r="L63">
        <v>0</v>
      </c>
      <c r="M63">
        <v>7</v>
      </c>
      <c r="N63" t="s">
        <v>14</v>
      </c>
    </row>
    <row r="64" spans="1:14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</row>
    <row r="65" spans="1:14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9</v>
      </c>
      <c r="K65">
        <v>1</v>
      </c>
      <c r="L65">
        <v>0</v>
      </c>
      <c r="M65">
        <v>3</v>
      </c>
      <c r="N65" t="s">
        <v>15</v>
      </c>
    </row>
    <row r="66" spans="1:14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23</v>
      </c>
      <c r="K66">
        <v>3</v>
      </c>
      <c r="L66">
        <v>0</v>
      </c>
      <c r="M66">
        <v>6</v>
      </c>
      <c r="N66" t="s">
        <v>15</v>
      </c>
    </row>
    <row r="67" spans="1:14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6</v>
      </c>
      <c r="K67">
        <v>2</v>
      </c>
      <c r="L67">
        <v>1</v>
      </c>
      <c r="M67">
        <v>6</v>
      </c>
      <c r="N67" t="s">
        <v>14</v>
      </c>
    </row>
    <row r="68" spans="1:14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</row>
    <row r="69" spans="1:14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</row>
    <row r="70" spans="1:14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3</v>
      </c>
      <c r="K70">
        <v>2</v>
      </c>
      <c r="L70">
        <v>1</v>
      </c>
      <c r="M70">
        <v>3</v>
      </c>
      <c r="N70" t="s">
        <v>15</v>
      </c>
    </row>
    <row r="71" spans="1:14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</row>
    <row r="72" spans="1:14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36</v>
      </c>
      <c r="K72">
        <v>2</v>
      </c>
      <c r="L72">
        <v>1</v>
      </c>
      <c r="M72">
        <v>7</v>
      </c>
      <c r="N72" t="s">
        <v>14</v>
      </c>
    </row>
    <row r="73" spans="1:14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6</v>
      </c>
      <c r="K73">
        <v>1</v>
      </c>
      <c r="L73">
        <v>0</v>
      </c>
      <c r="M73">
        <v>3</v>
      </c>
      <c r="N73" t="s">
        <v>15</v>
      </c>
    </row>
    <row r="74" spans="1:14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</row>
    <row r="75" spans="1:14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11</v>
      </c>
      <c r="K75">
        <v>2</v>
      </c>
      <c r="L75">
        <v>0</v>
      </c>
      <c r="M75">
        <v>3</v>
      </c>
      <c r="N75" t="s">
        <v>15</v>
      </c>
    </row>
    <row r="76" spans="1:14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3</v>
      </c>
      <c r="K76">
        <v>1</v>
      </c>
      <c r="L76">
        <v>2</v>
      </c>
      <c r="M76">
        <v>3</v>
      </c>
      <c r="N76" t="s">
        <v>15</v>
      </c>
    </row>
    <row r="77" spans="1:14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</row>
    <row r="78" spans="1:14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</row>
    <row r="79" spans="1:14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</row>
    <row r="80" spans="1:14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</row>
    <row r="81" spans="1:14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8</v>
      </c>
      <c r="K81">
        <v>1</v>
      </c>
      <c r="L81">
        <v>0</v>
      </c>
      <c r="M81">
        <v>3</v>
      </c>
      <c r="N81" t="s">
        <v>15</v>
      </c>
    </row>
    <row r="82" spans="1:14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</row>
    <row r="83" spans="1:14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16</v>
      </c>
      <c r="K83">
        <v>2</v>
      </c>
      <c r="L83">
        <v>0</v>
      </c>
      <c r="M83">
        <v>7</v>
      </c>
      <c r="N83" t="s">
        <v>14</v>
      </c>
    </row>
    <row r="84" spans="1:14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8</v>
      </c>
      <c r="K84">
        <v>1</v>
      </c>
      <c r="L84">
        <v>0</v>
      </c>
      <c r="M84">
        <v>7</v>
      </c>
      <c r="N84" t="s">
        <v>14</v>
      </c>
    </row>
    <row r="85" spans="1:14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</row>
    <row r="86" spans="1:14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15</v>
      </c>
      <c r="K86">
        <v>2</v>
      </c>
      <c r="L86">
        <v>0</v>
      </c>
      <c r="M86">
        <v>6</v>
      </c>
      <c r="N86" t="s">
        <v>15</v>
      </c>
    </row>
    <row r="87" spans="1:14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8</v>
      </c>
      <c r="K87">
        <v>1</v>
      </c>
      <c r="L87">
        <v>2</v>
      </c>
      <c r="M87">
        <v>3</v>
      </c>
      <c r="N87" t="s">
        <v>15</v>
      </c>
    </row>
    <row r="88" spans="1:14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</row>
    <row r="89" spans="1:14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42</v>
      </c>
      <c r="K89">
        <v>3</v>
      </c>
      <c r="L89">
        <v>0</v>
      </c>
      <c r="M89">
        <v>7</v>
      </c>
      <c r="N89" t="s">
        <v>15</v>
      </c>
    </row>
    <row r="90" spans="1:14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</row>
    <row r="91" spans="1:14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26</v>
      </c>
      <c r="K91">
        <v>2</v>
      </c>
      <c r="L91">
        <v>0</v>
      </c>
      <c r="M91">
        <v>7</v>
      </c>
      <c r="N91" t="s">
        <v>14</v>
      </c>
    </row>
    <row r="92" spans="1:14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</row>
    <row r="93" spans="1:14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</row>
    <row r="94" spans="1:14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22</v>
      </c>
      <c r="K94">
        <v>2</v>
      </c>
      <c r="L94">
        <v>1</v>
      </c>
      <c r="M94">
        <v>7</v>
      </c>
      <c r="N94" t="s">
        <v>14</v>
      </c>
    </row>
    <row r="95" spans="1:14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</row>
    <row r="96" spans="1:14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</row>
    <row r="97" spans="1:14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</row>
    <row r="98" spans="1:14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4</v>
      </c>
      <c r="K98">
        <v>2</v>
      </c>
      <c r="L98">
        <v>0</v>
      </c>
      <c r="M98">
        <v>3</v>
      </c>
      <c r="N98" t="s">
        <v>15</v>
      </c>
    </row>
    <row r="99" spans="1:14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1</v>
      </c>
      <c r="K99">
        <v>1</v>
      </c>
      <c r="L99">
        <v>1</v>
      </c>
      <c r="M99">
        <v>7</v>
      </c>
      <c r="N99" t="s">
        <v>14</v>
      </c>
    </row>
    <row r="100" spans="1:14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2</v>
      </c>
      <c r="K100">
        <v>1</v>
      </c>
      <c r="L100">
        <v>0</v>
      </c>
      <c r="M100">
        <v>7</v>
      </c>
      <c r="N100" t="s">
        <v>15</v>
      </c>
    </row>
    <row r="101" spans="1:14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11</v>
      </c>
      <c r="K101">
        <v>1</v>
      </c>
      <c r="L101">
        <v>0</v>
      </c>
      <c r="M101">
        <v>3</v>
      </c>
      <c r="N101" t="s">
        <v>15</v>
      </c>
    </row>
    <row r="102" spans="1:14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6</v>
      </c>
      <c r="K102">
        <v>2</v>
      </c>
      <c r="L102">
        <v>0</v>
      </c>
      <c r="M102">
        <v>3</v>
      </c>
      <c r="N102" t="s">
        <v>15</v>
      </c>
    </row>
    <row r="103" spans="1:14">
      <c r="A103">
        <v>67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</row>
    <row r="104" spans="1:14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</row>
    <row r="105" spans="1:14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</row>
    <row r="106" spans="1:14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14</v>
      </c>
      <c r="K106">
        <v>2</v>
      </c>
      <c r="L106">
        <v>1</v>
      </c>
      <c r="M106">
        <v>7</v>
      </c>
      <c r="N106" t="s">
        <v>14</v>
      </c>
    </row>
    <row r="107" spans="1:14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5</v>
      </c>
      <c r="K107">
        <v>2</v>
      </c>
      <c r="L107">
        <v>0</v>
      </c>
      <c r="M107">
        <v>7</v>
      </c>
      <c r="N107" t="s">
        <v>14</v>
      </c>
    </row>
    <row r="108" spans="1:14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12</v>
      </c>
      <c r="K108">
        <v>2</v>
      </c>
      <c r="L108">
        <v>0</v>
      </c>
      <c r="M108">
        <v>3</v>
      </c>
      <c r="N108" t="s">
        <v>15</v>
      </c>
    </row>
    <row r="109" spans="1:14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26</v>
      </c>
      <c r="K109">
        <v>2</v>
      </c>
      <c r="L109">
        <v>2</v>
      </c>
      <c r="M109">
        <v>7</v>
      </c>
      <c r="N109" t="s">
        <v>14</v>
      </c>
    </row>
    <row r="110" spans="1:14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</row>
    <row r="111" spans="1:14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</row>
    <row r="112" spans="1:14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34</v>
      </c>
      <c r="K112">
        <v>2</v>
      </c>
      <c r="L112">
        <v>0</v>
      </c>
      <c r="M112">
        <v>3</v>
      </c>
      <c r="N112" t="s">
        <v>14</v>
      </c>
    </row>
    <row r="113" spans="1:14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</row>
    <row r="114" spans="1:14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</row>
    <row r="115" spans="1:14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</row>
    <row r="116" spans="1:14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</row>
    <row r="117" spans="1:14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</row>
    <row r="118" spans="1:14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8</v>
      </c>
      <c r="K118">
        <v>1</v>
      </c>
      <c r="L118">
        <v>0</v>
      </c>
      <c r="M118">
        <v>7</v>
      </c>
      <c r="N118" t="s">
        <v>14</v>
      </c>
    </row>
    <row r="119" spans="1:14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</row>
    <row r="120" spans="1:14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26</v>
      </c>
      <c r="K120">
        <v>3</v>
      </c>
      <c r="L120">
        <v>0</v>
      </c>
      <c r="M120">
        <v>3</v>
      </c>
      <c r="N120" t="s">
        <v>15</v>
      </c>
    </row>
    <row r="121" spans="1:14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16</v>
      </c>
      <c r="K121">
        <v>3</v>
      </c>
      <c r="L121">
        <v>0</v>
      </c>
      <c r="M121">
        <v>7</v>
      </c>
      <c r="N121" t="s">
        <v>14</v>
      </c>
    </row>
    <row r="122" spans="1:14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</row>
    <row r="123" spans="1:14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32</v>
      </c>
      <c r="K123">
        <v>2</v>
      </c>
      <c r="L123">
        <v>2</v>
      </c>
      <c r="M123">
        <v>3</v>
      </c>
      <c r="N123" t="s">
        <v>14</v>
      </c>
    </row>
    <row r="124" spans="1:14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12</v>
      </c>
      <c r="K124">
        <v>2</v>
      </c>
      <c r="L124">
        <v>1</v>
      </c>
      <c r="M124">
        <v>7</v>
      </c>
      <c r="N124" t="s">
        <v>14</v>
      </c>
    </row>
    <row r="125" spans="1:14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8</v>
      </c>
      <c r="K125">
        <v>1</v>
      </c>
      <c r="L125">
        <v>0</v>
      </c>
      <c r="M125">
        <v>3</v>
      </c>
      <c r="N125" t="s">
        <v>15</v>
      </c>
    </row>
    <row r="126" spans="1:14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5</v>
      </c>
      <c r="K126">
        <v>3</v>
      </c>
      <c r="L126">
        <v>1</v>
      </c>
      <c r="M126">
        <v>3</v>
      </c>
      <c r="N126" t="s">
        <v>15</v>
      </c>
    </row>
    <row r="127" spans="1:14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</row>
    <row r="128" spans="1:14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18</v>
      </c>
      <c r="K128">
        <v>2</v>
      </c>
      <c r="L128">
        <v>2</v>
      </c>
      <c r="M128">
        <v>7</v>
      </c>
      <c r="N128" t="s">
        <v>14</v>
      </c>
    </row>
    <row r="129" spans="1:14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1</v>
      </c>
      <c r="K129">
        <v>2</v>
      </c>
      <c r="L129">
        <v>0</v>
      </c>
      <c r="M129">
        <v>3</v>
      </c>
      <c r="N129" t="s">
        <v>15</v>
      </c>
    </row>
    <row r="130" spans="1:14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8</v>
      </c>
      <c r="K130">
        <v>1</v>
      </c>
      <c r="L130">
        <v>1</v>
      </c>
      <c r="M130">
        <v>3</v>
      </c>
      <c r="N130" t="s">
        <v>15</v>
      </c>
    </row>
    <row r="131" spans="1:14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14</v>
      </c>
      <c r="K131">
        <v>1</v>
      </c>
      <c r="L131">
        <v>2</v>
      </c>
      <c r="M131">
        <v>7</v>
      </c>
      <c r="N131" t="s">
        <v>14</v>
      </c>
    </row>
    <row r="132" spans="1:14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18</v>
      </c>
      <c r="K132">
        <v>2</v>
      </c>
      <c r="L132">
        <v>2</v>
      </c>
      <c r="M132">
        <v>3</v>
      </c>
      <c r="N132" t="s">
        <v>14</v>
      </c>
    </row>
    <row r="133" spans="1:14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1</v>
      </c>
      <c r="K133">
        <v>1</v>
      </c>
      <c r="L133">
        <v>1</v>
      </c>
      <c r="M133">
        <v>3</v>
      </c>
      <c r="N133" t="s">
        <v>14</v>
      </c>
    </row>
    <row r="134" spans="1:14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</row>
    <row r="135" spans="1:14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22</v>
      </c>
      <c r="K135">
        <v>3</v>
      </c>
      <c r="L135">
        <v>1</v>
      </c>
      <c r="M135">
        <v>3</v>
      </c>
      <c r="N135" t="s">
        <v>14</v>
      </c>
    </row>
    <row r="136" spans="1:14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16</v>
      </c>
      <c r="K136">
        <v>1</v>
      </c>
      <c r="L136">
        <v>0</v>
      </c>
      <c r="M136">
        <v>7</v>
      </c>
      <c r="N136" t="s">
        <v>15</v>
      </c>
    </row>
    <row r="137" spans="1:14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14</v>
      </c>
      <c r="K137">
        <v>3</v>
      </c>
      <c r="L137">
        <v>0</v>
      </c>
      <c r="M137">
        <v>3</v>
      </c>
      <c r="N137" t="s">
        <v>15</v>
      </c>
    </row>
    <row r="138" spans="1:14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</row>
    <row r="139" spans="1:14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12</v>
      </c>
      <c r="K139">
        <v>2</v>
      </c>
      <c r="L139">
        <v>1</v>
      </c>
      <c r="M139">
        <v>3</v>
      </c>
      <c r="N139" t="s">
        <v>14</v>
      </c>
    </row>
    <row r="140" spans="1:14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7</v>
      </c>
      <c r="K140">
        <v>1</v>
      </c>
      <c r="L140">
        <v>0</v>
      </c>
      <c r="M140">
        <v>3</v>
      </c>
      <c r="N140" t="s">
        <v>15</v>
      </c>
    </row>
    <row r="141" spans="1:14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</row>
    <row r="142" spans="1:14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</row>
    <row r="143" spans="1:14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</row>
    <row r="144" spans="1:14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6</v>
      </c>
      <c r="K144">
        <v>2</v>
      </c>
      <c r="L144">
        <v>1</v>
      </c>
      <c r="M144">
        <v>7</v>
      </c>
      <c r="N144" t="s">
        <v>14</v>
      </c>
    </row>
    <row r="145" spans="1:14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14</v>
      </c>
      <c r="K145">
        <v>1</v>
      </c>
      <c r="L145">
        <v>1</v>
      </c>
      <c r="M145">
        <v>3</v>
      </c>
      <c r="N145" t="s">
        <v>15</v>
      </c>
    </row>
    <row r="146" spans="1:14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</row>
    <row r="147" spans="1:14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</row>
    <row r="148" spans="1:14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</row>
    <row r="149" spans="1:14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</row>
    <row r="150" spans="1:14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32</v>
      </c>
      <c r="K150">
        <v>1</v>
      </c>
      <c r="L150">
        <v>2</v>
      </c>
      <c r="M150">
        <v>7</v>
      </c>
      <c r="N150" t="s">
        <v>14</v>
      </c>
    </row>
    <row r="151" spans="1:14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</row>
    <row r="152" spans="1:14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</row>
    <row r="153" spans="1:14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16</v>
      </c>
      <c r="K153">
        <v>2</v>
      </c>
      <c r="L153">
        <v>0</v>
      </c>
      <c r="M153">
        <v>3</v>
      </c>
      <c r="N153" t="s">
        <v>15</v>
      </c>
    </row>
    <row r="154" spans="1:14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</row>
    <row r="155" spans="1:14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</row>
    <row r="156" spans="1:14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5</v>
      </c>
      <c r="K156">
        <v>1</v>
      </c>
      <c r="L156">
        <v>0</v>
      </c>
      <c r="M156">
        <v>3</v>
      </c>
      <c r="N156" t="s">
        <v>15</v>
      </c>
    </row>
    <row r="157" spans="1:14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</row>
    <row r="158" spans="1:14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56</v>
      </c>
      <c r="K158">
        <v>3</v>
      </c>
      <c r="L158">
        <v>0</v>
      </c>
      <c r="M158">
        <v>7</v>
      </c>
      <c r="N158" t="s">
        <v>14</v>
      </c>
    </row>
    <row r="159" spans="1:14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</row>
    <row r="160" spans="1:14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19</v>
      </c>
      <c r="K160">
        <v>2</v>
      </c>
      <c r="L160">
        <v>0</v>
      </c>
      <c r="M160">
        <v>7</v>
      </c>
      <c r="N160" t="s">
        <v>15</v>
      </c>
    </row>
    <row r="161" spans="1:14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</row>
    <row r="162" spans="1:14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38</v>
      </c>
      <c r="K162">
        <v>2</v>
      </c>
      <c r="L162">
        <v>0</v>
      </c>
      <c r="M162">
        <v>7</v>
      </c>
      <c r="N162" t="s">
        <v>14</v>
      </c>
    </row>
    <row r="163" spans="1:14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14</v>
      </c>
      <c r="K163">
        <v>2</v>
      </c>
      <c r="L163">
        <v>0</v>
      </c>
      <c r="M163">
        <v>3</v>
      </c>
      <c r="N163" t="s">
        <v>14</v>
      </c>
    </row>
    <row r="164" spans="1:14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</row>
    <row r="165" spans="1:14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</row>
    <row r="166" spans="1:14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</row>
    <row r="167" spans="1:14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</row>
    <row r="168" spans="1:14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</row>
    <row r="169" spans="1:14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12</v>
      </c>
      <c r="K169">
        <v>3</v>
      </c>
      <c r="L169">
        <v>0</v>
      </c>
      <c r="M169">
        <v>3</v>
      </c>
      <c r="N169" t="s">
        <v>15</v>
      </c>
    </row>
    <row r="170" spans="1:14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2</v>
      </c>
      <c r="K170">
        <v>2</v>
      </c>
      <c r="L170">
        <v>0</v>
      </c>
      <c r="M170">
        <v>3</v>
      </c>
      <c r="N170" t="s">
        <v>15</v>
      </c>
    </row>
    <row r="171" spans="1:14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14</v>
      </c>
      <c r="K171">
        <v>2</v>
      </c>
      <c r="L171">
        <v>1</v>
      </c>
      <c r="M171">
        <v>3</v>
      </c>
      <c r="N171" t="s">
        <v>14</v>
      </c>
    </row>
    <row r="172" spans="1:14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1</v>
      </c>
      <c r="K172">
        <v>2</v>
      </c>
      <c r="L172">
        <v>1</v>
      </c>
      <c r="M172">
        <v>3</v>
      </c>
      <c r="N172" t="s">
        <v>15</v>
      </c>
    </row>
    <row r="173" spans="1:14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</row>
    <row r="174" spans="1:14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9</v>
      </c>
      <c r="K174">
        <v>2</v>
      </c>
      <c r="L174">
        <v>2</v>
      </c>
      <c r="M174">
        <v>3</v>
      </c>
      <c r="N174" t="s">
        <v>14</v>
      </c>
    </row>
    <row r="175" spans="1:14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15</v>
      </c>
      <c r="K175">
        <v>2</v>
      </c>
      <c r="L175">
        <v>0</v>
      </c>
      <c r="M175">
        <v>3</v>
      </c>
      <c r="N175" t="s">
        <v>15</v>
      </c>
    </row>
    <row r="176" spans="1:14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</row>
    <row r="177" spans="1:14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19</v>
      </c>
      <c r="K177">
        <v>2</v>
      </c>
      <c r="L177">
        <v>3</v>
      </c>
      <c r="M177">
        <v>3</v>
      </c>
      <c r="N177" t="s">
        <v>14</v>
      </c>
    </row>
    <row r="178" spans="1:14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42</v>
      </c>
      <c r="K178">
        <v>2</v>
      </c>
      <c r="L178">
        <v>3</v>
      </c>
      <c r="M178">
        <v>7</v>
      </c>
      <c r="N178" t="s">
        <v>14</v>
      </c>
    </row>
    <row r="179" spans="1:14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36</v>
      </c>
      <c r="K179">
        <v>2</v>
      </c>
      <c r="L179">
        <v>0</v>
      </c>
      <c r="M179">
        <v>3</v>
      </c>
      <c r="N179" t="s">
        <v>14</v>
      </c>
    </row>
    <row r="180" spans="1:14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2</v>
      </c>
      <c r="K180">
        <v>2</v>
      </c>
      <c r="L180">
        <v>2</v>
      </c>
      <c r="M180">
        <v>7</v>
      </c>
      <c r="N180" t="s">
        <v>14</v>
      </c>
    </row>
    <row r="181" spans="1:14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</row>
    <row r="182" spans="1:14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8</v>
      </c>
      <c r="K182">
        <v>3</v>
      </c>
      <c r="L182">
        <v>0</v>
      </c>
      <c r="M182">
        <v>7</v>
      </c>
      <c r="N182" t="s">
        <v>15</v>
      </c>
    </row>
    <row r="183" spans="1:14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19</v>
      </c>
      <c r="K183">
        <v>2</v>
      </c>
      <c r="L183">
        <v>2</v>
      </c>
      <c r="M183">
        <v>7</v>
      </c>
      <c r="N183" t="s">
        <v>14</v>
      </c>
    </row>
    <row r="184" spans="1:14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</row>
    <row r="185" spans="1:14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6</v>
      </c>
      <c r="K185">
        <v>2</v>
      </c>
      <c r="L185">
        <v>0</v>
      </c>
      <c r="M185">
        <v>3</v>
      </c>
      <c r="N185" t="s">
        <v>15</v>
      </c>
    </row>
    <row r="186" spans="1:14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</row>
    <row r="187" spans="1:14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19</v>
      </c>
      <c r="K187">
        <v>1</v>
      </c>
      <c r="L187">
        <v>1</v>
      </c>
      <c r="M187">
        <v>3</v>
      </c>
      <c r="N187" t="s">
        <v>15</v>
      </c>
    </row>
    <row r="188" spans="1:14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21</v>
      </c>
      <c r="K188">
        <v>2</v>
      </c>
      <c r="L188">
        <v>1</v>
      </c>
      <c r="M188">
        <v>6</v>
      </c>
      <c r="N188" t="s">
        <v>14</v>
      </c>
    </row>
    <row r="189" spans="1:14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1</v>
      </c>
      <c r="K189">
        <v>1</v>
      </c>
      <c r="L189">
        <v>3</v>
      </c>
      <c r="M189">
        <v>7</v>
      </c>
      <c r="N189" t="s">
        <v>15</v>
      </c>
    </row>
    <row r="190" spans="1:14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12</v>
      </c>
      <c r="K190">
        <v>2</v>
      </c>
      <c r="L190">
        <v>0</v>
      </c>
      <c r="M190">
        <v>3</v>
      </c>
      <c r="N190" t="s">
        <v>15</v>
      </c>
    </row>
    <row r="191" spans="1:14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29</v>
      </c>
      <c r="K191">
        <v>2</v>
      </c>
      <c r="L191">
        <v>1</v>
      </c>
      <c r="M191">
        <v>7</v>
      </c>
      <c r="N191" t="s">
        <v>14</v>
      </c>
    </row>
    <row r="192" spans="1:14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12</v>
      </c>
      <c r="K192">
        <v>1</v>
      </c>
      <c r="L192">
        <v>0</v>
      </c>
      <c r="M192">
        <v>3</v>
      </c>
      <c r="N192" t="s">
        <v>15</v>
      </c>
    </row>
    <row r="193" spans="1:14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26</v>
      </c>
      <c r="K193">
        <v>3</v>
      </c>
      <c r="L193">
        <v>0</v>
      </c>
      <c r="M193">
        <v>7</v>
      </c>
      <c r="N193" t="s">
        <v>14</v>
      </c>
    </row>
    <row r="194" spans="1:14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</row>
    <row r="195" spans="1:14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</row>
    <row r="196" spans="1:14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</row>
    <row r="197" spans="1:14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14</v>
      </c>
      <c r="K197">
        <v>2</v>
      </c>
      <c r="L197">
        <v>0</v>
      </c>
      <c r="M197">
        <v>3</v>
      </c>
      <c r="N197" t="s">
        <v>15</v>
      </c>
    </row>
    <row r="198" spans="1:14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</row>
    <row r="199" spans="1:14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16</v>
      </c>
      <c r="K199">
        <v>2</v>
      </c>
      <c r="L199">
        <v>0</v>
      </c>
      <c r="M199">
        <v>3</v>
      </c>
      <c r="N199" t="s">
        <v>15</v>
      </c>
    </row>
    <row r="200" spans="1:14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18</v>
      </c>
      <c r="K200">
        <v>1</v>
      </c>
      <c r="L200">
        <v>2</v>
      </c>
      <c r="M200">
        <v>3</v>
      </c>
      <c r="N200" t="s">
        <v>15</v>
      </c>
    </row>
    <row r="201" spans="1:14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</row>
    <row r="202" spans="1:14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</row>
    <row r="203" spans="1:14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</row>
    <row r="204" spans="1:14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28</v>
      </c>
      <c r="K204">
        <v>2</v>
      </c>
      <c r="L204">
        <v>1</v>
      </c>
      <c r="M204">
        <v>7</v>
      </c>
      <c r="N204" t="s">
        <v>14</v>
      </c>
    </row>
    <row r="205" spans="1:14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16</v>
      </c>
      <c r="K205">
        <v>1</v>
      </c>
      <c r="L205">
        <v>0</v>
      </c>
      <c r="M205">
        <v>7</v>
      </c>
      <c r="N205" t="s">
        <v>14</v>
      </c>
    </row>
    <row r="206" spans="1:14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8</v>
      </c>
      <c r="K206">
        <v>2</v>
      </c>
      <c r="L206">
        <v>1</v>
      </c>
      <c r="M206">
        <v>7</v>
      </c>
      <c r="N206" t="s">
        <v>14</v>
      </c>
    </row>
    <row r="207" spans="1:14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12</v>
      </c>
      <c r="K207">
        <v>2</v>
      </c>
      <c r="L207">
        <v>0</v>
      </c>
      <c r="M207">
        <v>7</v>
      </c>
      <c r="N207" t="s">
        <v>15</v>
      </c>
    </row>
    <row r="208" spans="1:14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</row>
    <row r="209" spans="1:14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6</v>
      </c>
      <c r="K209">
        <v>2</v>
      </c>
      <c r="L209">
        <v>0</v>
      </c>
      <c r="M209">
        <v>7</v>
      </c>
      <c r="N209" t="s">
        <v>15</v>
      </c>
    </row>
    <row r="210" spans="1:14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18</v>
      </c>
      <c r="K210">
        <v>2</v>
      </c>
      <c r="L210">
        <v>0</v>
      </c>
      <c r="M210">
        <v>7</v>
      </c>
      <c r="N210" t="s">
        <v>14</v>
      </c>
    </row>
    <row r="211" spans="1:14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35</v>
      </c>
      <c r="K211">
        <v>3</v>
      </c>
      <c r="L211">
        <v>0</v>
      </c>
      <c r="M211">
        <v>3</v>
      </c>
      <c r="N211" t="s">
        <v>15</v>
      </c>
    </row>
    <row r="212" spans="1:14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2</v>
      </c>
      <c r="K212">
        <v>2</v>
      </c>
      <c r="L212">
        <v>0</v>
      </c>
      <c r="M212">
        <v>7</v>
      </c>
      <c r="N212" t="s">
        <v>14</v>
      </c>
    </row>
    <row r="213" spans="1:14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24</v>
      </c>
      <c r="K213">
        <v>2</v>
      </c>
      <c r="L213">
        <v>0</v>
      </c>
      <c r="M213">
        <v>3</v>
      </c>
      <c r="N213" t="s">
        <v>15</v>
      </c>
    </row>
    <row r="214" spans="1:14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2</v>
      </c>
      <c r="K214">
        <v>2</v>
      </c>
      <c r="L214">
        <v>0</v>
      </c>
      <c r="M214">
        <v>3</v>
      </c>
      <c r="N214" t="s">
        <v>15</v>
      </c>
    </row>
    <row r="215" spans="1:14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22</v>
      </c>
      <c r="K215">
        <v>2</v>
      </c>
      <c r="L215">
        <v>3</v>
      </c>
      <c r="M215">
        <v>7</v>
      </c>
      <c r="N215" t="s">
        <v>14</v>
      </c>
    </row>
    <row r="216" spans="1:14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</row>
    <row r="217" spans="1:14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14</v>
      </c>
      <c r="K217">
        <v>1</v>
      </c>
      <c r="L217">
        <v>0</v>
      </c>
      <c r="M217">
        <v>3</v>
      </c>
      <c r="N217" t="s">
        <v>15</v>
      </c>
    </row>
    <row r="218" spans="1:14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</row>
    <row r="219" spans="1:14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</row>
    <row r="220" spans="1:14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4</v>
      </c>
      <c r="K220">
        <v>2</v>
      </c>
      <c r="L220">
        <v>0</v>
      </c>
      <c r="M220">
        <v>7</v>
      </c>
      <c r="N220" t="s">
        <v>15</v>
      </c>
    </row>
    <row r="221" spans="1:14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</row>
    <row r="222" spans="1:14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28</v>
      </c>
      <c r="K222">
        <v>2</v>
      </c>
      <c r="L222">
        <v>1</v>
      </c>
      <c r="M222">
        <v>7</v>
      </c>
      <c r="N222" t="s">
        <v>14</v>
      </c>
    </row>
    <row r="223" spans="1:14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28</v>
      </c>
      <c r="K223">
        <v>2</v>
      </c>
      <c r="L223">
        <v>1</v>
      </c>
      <c r="M223">
        <v>7</v>
      </c>
      <c r="N223" t="s">
        <v>14</v>
      </c>
    </row>
    <row r="224" spans="1:14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16</v>
      </c>
      <c r="K224">
        <v>1</v>
      </c>
      <c r="L224">
        <v>0</v>
      </c>
      <c r="M224">
        <v>3</v>
      </c>
      <c r="N224" t="s">
        <v>15</v>
      </c>
    </row>
    <row r="225" spans="1:14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18</v>
      </c>
      <c r="K225">
        <v>1</v>
      </c>
      <c r="L225">
        <v>3</v>
      </c>
      <c r="M225">
        <v>7</v>
      </c>
      <c r="N225" t="s">
        <v>14</v>
      </c>
    </row>
    <row r="226" spans="1:14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14</v>
      </c>
      <c r="K226">
        <v>1</v>
      </c>
      <c r="L226">
        <v>0</v>
      </c>
      <c r="M226">
        <v>3</v>
      </c>
      <c r="N226" t="s">
        <v>15</v>
      </c>
    </row>
    <row r="227" spans="1:14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</row>
    <row r="228" spans="1:14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12</v>
      </c>
      <c r="K228">
        <v>2</v>
      </c>
      <c r="L228">
        <v>1</v>
      </c>
      <c r="M228">
        <v>7</v>
      </c>
      <c r="N228" t="s">
        <v>14</v>
      </c>
    </row>
    <row r="229" spans="1:14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</row>
    <row r="230" spans="1:14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</row>
    <row r="231" spans="1:14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</row>
    <row r="232" spans="1:14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</row>
    <row r="233" spans="1:14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12</v>
      </c>
      <c r="K233">
        <v>2</v>
      </c>
      <c r="L233">
        <v>0</v>
      </c>
      <c r="M233">
        <v>7</v>
      </c>
      <c r="N233" t="s">
        <v>14</v>
      </c>
    </row>
    <row r="234" spans="1:14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</row>
    <row r="235" spans="1:14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</row>
    <row r="236" spans="1:14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18</v>
      </c>
      <c r="K236">
        <v>2</v>
      </c>
      <c r="L236">
        <v>3</v>
      </c>
      <c r="M236">
        <v>7</v>
      </c>
      <c r="N236" t="s">
        <v>15</v>
      </c>
    </row>
    <row r="237" spans="1:14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62</v>
      </c>
      <c r="K237">
        <v>3</v>
      </c>
      <c r="L237">
        <v>3</v>
      </c>
      <c r="M237">
        <v>7</v>
      </c>
      <c r="N237" t="s">
        <v>14</v>
      </c>
    </row>
    <row r="238" spans="1:14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</row>
    <row r="239" spans="1:14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25</v>
      </c>
      <c r="K239">
        <v>2</v>
      </c>
      <c r="L239">
        <v>0</v>
      </c>
      <c r="M239">
        <v>7</v>
      </c>
      <c r="N239" t="s">
        <v>14</v>
      </c>
    </row>
    <row r="240" spans="1:14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</row>
    <row r="241" spans="1:14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2</v>
      </c>
      <c r="K241">
        <v>1</v>
      </c>
      <c r="L241">
        <v>0</v>
      </c>
      <c r="M241">
        <v>3</v>
      </c>
      <c r="N241" t="s">
        <v>15</v>
      </c>
    </row>
    <row r="242" spans="1:14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16</v>
      </c>
      <c r="K242">
        <v>2</v>
      </c>
      <c r="L242">
        <v>0</v>
      </c>
      <c r="M242">
        <v>7</v>
      </c>
      <c r="N242" t="s">
        <v>14</v>
      </c>
    </row>
    <row r="243" spans="1:14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</row>
    <row r="244" spans="1:14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4</v>
      </c>
      <c r="K244">
        <v>2</v>
      </c>
      <c r="L244">
        <v>0</v>
      </c>
      <c r="M244">
        <v>3</v>
      </c>
      <c r="N244" t="s">
        <v>15</v>
      </c>
    </row>
    <row r="245" spans="1:14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36</v>
      </c>
      <c r="K245">
        <v>3</v>
      </c>
      <c r="L245">
        <v>2</v>
      </c>
      <c r="M245">
        <v>3</v>
      </c>
      <c r="N245" t="s">
        <v>14</v>
      </c>
    </row>
    <row r="246" spans="1:14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15</v>
      </c>
      <c r="K246">
        <v>1</v>
      </c>
      <c r="L246">
        <v>1</v>
      </c>
      <c r="M246">
        <v>3</v>
      </c>
      <c r="N246" t="s">
        <v>15</v>
      </c>
    </row>
    <row r="247" spans="1:14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14</v>
      </c>
      <c r="K247">
        <v>1</v>
      </c>
      <c r="L247">
        <v>1</v>
      </c>
      <c r="M247">
        <v>7</v>
      </c>
      <c r="N247" t="s">
        <v>14</v>
      </c>
    </row>
    <row r="248" spans="1:14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6</v>
      </c>
      <c r="K248">
        <v>1</v>
      </c>
      <c r="L248">
        <v>2</v>
      </c>
      <c r="M248">
        <v>6</v>
      </c>
      <c r="N248" t="s">
        <v>14</v>
      </c>
    </row>
    <row r="249" spans="1:14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8</v>
      </c>
      <c r="K249">
        <v>1</v>
      </c>
      <c r="L249">
        <v>0</v>
      </c>
      <c r="M249">
        <v>3</v>
      </c>
      <c r="N249" t="s">
        <v>15</v>
      </c>
    </row>
    <row r="250" spans="1:14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</row>
    <row r="251" spans="1:14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28</v>
      </c>
      <c r="K251">
        <v>2</v>
      </c>
      <c r="L251">
        <v>2</v>
      </c>
      <c r="M251">
        <v>7</v>
      </c>
      <c r="N251" t="s">
        <v>14</v>
      </c>
    </row>
    <row r="252" spans="1:14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14</v>
      </c>
      <c r="K252">
        <v>2</v>
      </c>
      <c r="L252">
        <v>1</v>
      </c>
      <c r="M252">
        <v>7</v>
      </c>
      <c r="N252" t="s">
        <v>14</v>
      </c>
    </row>
    <row r="253" spans="1:14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</row>
    <row r="254" spans="1:14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</row>
    <row r="255" spans="1:14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6</v>
      </c>
      <c r="K255">
        <v>1</v>
      </c>
      <c r="L255">
        <v>0</v>
      </c>
      <c r="M255">
        <v>3</v>
      </c>
      <c r="N255" t="s">
        <v>15</v>
      </c>
    </row>
    <row r="256" spans="1:14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16</v>
      </c>
      <c r="K256">
        <v>1</v>
      </c>
      <c r="L256">
        <v>0</v>
      </c>
      <c r="M256">
        <v>3</v>
      </c>
      <c r="N256" t="s">
        <v>15</v>
      </c>
    </row>
    <row r="257" spans="1:14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4</v>
      </c>
      <c r="K257">
        <v>1</v>
      </c>
      <c r="L257">
        <v>2</v>
      </c>
      <c r="M257">
        <v>3</v>
      </c>
      <c r="N257" t="s">
        <v>15</v>
      </c>
    </row>
    <row r="258" spans="1:14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</row>
    <row r="259" spans="1:14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12</v>
      </c>
      <c r="K259">
        <v>2</v>
      </c>
      <c r="L259">
        <v>1</v>
      </c>
      <c r="M259">
        <v>7</v>
      </c>
      <c r="N259" t="s">
        <v>14</v>
      </c>
    </row>
    <row r="260" spans="1:14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</row>
    <row r="261" spans="1:14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15</v>
      </c>
      <c r="K261">
        <v>1</v>
      </c>
      <c r="L261">
        <v>0</v>
      </c>
      <c r="M261">
        <v>3</v>
      </c>
      <c r="N261" t="s">
        <v>15</v>
      </c>
    </row>
    <row r="262" spans="1:14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</row>
    <row r="263" spans="1:14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24</v>
      </c>
      <c r="K263">
        <v>2</v>
      </c>
      <c r="L263">
        <v>2</v>
      </c>
      <c r="M263">
        <v>7</v>
      </c>
      <c r="N263" t="s">
        <v>14</v>
      </c>
    </row>
    <row r="264" spans="1:14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18</v>
      </c>
      <c r="K264">
        <v>2</v>
      </c>
      <c r="L264">
        <v>0</v>
      </c>
      <c r="M264">
        <v>3</v>
      </c>
      <c r="N264" t="s">
        <v>14</v>
      </c>
    </row>
    <row r="265" spans="1:14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6</v>
      </c>
      <c r="K265">
        <v>1</v>
      </c>
      <c r="L265">
        <v>0</v>
      </c>
      <c r="M265">
        <v>3</v>
      </c>
      <c r="N265" t="s">
        <v>15</v>
      </c>
    </row>
    <row r="266" spans="1:14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</row>
    <row r="267" spans="1:14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5</v>
      </c>
      <c r="K267">
        <v>1</v>
      </c>
      <c r="L267">
        <v>0</v>
      </c>
      <c r="M267">
        <v>7</v>
      </c>
      <c r="N267" t="s">
        <v>15</v>
      </c>
    </row>
    <row r="268" spans="1:14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</row>
    <row r="269" spans="1:14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13</v>
      </c>
      <c r="K269">
        <v>2</v>
      </c>
      <c r="L269">
        <v>0</v>
      </c>
      <c r="M269">
        <v>3</v>
      </c>
      <c r="N269" t="s">
        <v>15</v>
      </c>
    </row>
    <row r="270" spans="1:14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4</v>
      </c>
      <c r="K270">
        <v>2</v>
      </c>
      <c r="L270">
        <v>0</v>
      </c>
      <c r="M270">
        <v>6</v>
      </c>
      <c r="N270" t="s">
        <v>15</v>
      </c>
    </row>
    <row r="271" spans="1:14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15</v>
      </c>
      <c r="K271">
        <v>2</v>
      </c>
      <c r="L271">
        <v>3</v>
      </c>
      <c r="M271">
        <v>3</v>
      </c>
      <c r="N27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BC04-1A7E-44A2-808B-5F4D506987D1}">
  <dimension ref="A1:O271"/>
  <sheetViews>
    <sheetView topLeftCell="A262" workbookViewId="0">
      <selection activeCell="O26" sqref="O26"/>
    </sheetView>
  </sheetViews>
  <sheetFormatPr baseColWidth="10" defaultRowHeight="14.25"/>
  <cols>
    <col min="1" max="2" width="6.625" bestFit="1" customWidth="1"/>
    <col min="3" max="3" width="17.375" bestFit="1" customWidth="1"/>
    <col min="4" max="4" width="5.625" bestFit="1" customWidth="1"/>
    <col min="5" max="5" width="14" bestFit="1" customWidth="1"/>
    <col min="6" max="6" width="14.375" bestFit="1" customWidth="1"/>
    <col min="7" max="7" width="13.75" bestFit="1" customWidth="1"/>
    <col min="8" max="8" width="10" bestFit="1" customWidth="1"/>
    <col min="9" max="9" width="17.25" bestFit="1" customWidth="1"/>
    <col min="10" max="10" width="16" bestFit="1" customWidth="1"/>
    <col min="11" max="11" width="13.25" bestFit="1" customWidth="1"/>
    <col min="12" max="12" width="25.125" bestFit="1" customWidth="1"/>
    <col min="13" max="13" width="11" bestFit="1" customWidth="1"/>
    <col min="14" max="14" width="15.375" bestFit="1" customWidth="1"/>
    <col min="15" max="15" width="22.625" bestFit="1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24</v>
      </c>
      <c r="K2">
        <v>2</v>
      </c>
      <c r="L2">
        <v>3</v>
      </c>
      <c r="M2">
        <v>3</v>
      </c>
      <c r="N2" t="s">
        <v>14</v>
      </c>
      <c r="O2">
        <f>IF(Heart_Disease_Prediction3[[#This Row],[heart_disease]]="Presence",1,0)</f>
        <v>1</v>
      </c>
    </row>
    <row r="3" spans="1:15">
      <c r="A3">
        <v>67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16</v>
      </c>
      <c r="K3">
        <v>2</v>
      </c>
      <c r="L3">
        <v>0</v>
      </c>
      <c r="M3">
        <v>7</v>
      </c>
      <c r="N3" t="s">
        <v>15</v>
      </c>
      <c r="O3">
        <f>IF(Heart_Disease_Prediction3[[#This Row],[heart_disease]]="Presence",1,0)</f>
        <v>0</v>
      </c>
    </row>
    <row r="4" spans="1:15">
      <c r="A4">
        <v>57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3</v>
      </c>
      <c r="K4">
        <v>1</v>
      </c>
      <c r="L4">
        <v>0</v>
      </c>
      <c r="M4">
        <v>7</v>
      </c>
      <c r="N4" t="s">
        <v>14</v>
      </c>
      <c r="O4">
        <f>IF(Heart_Disease_Prediction3[[#This Row],[heart_disease]]="Presence",1,0)</f>
        <v>1</v>
      </c>
    </row>
    <row r="5" spans="1:15">
      <c r="A5">
        <v>64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2</v>
      </c>
      <c r="K5">
        <v>2</v>
      </c>
      <c r="L5">
        <v>1</v>
      </c>
      <c r="M5">
        <v>7</v>
      </c>
      <c r="N5" t="s">
        <v>15</v>
      </c>
      <c r="O5">
        <f>IF(Heart_Disease_Prediction3[[#This Row],[heart_disease]]="Presence",1,0)</f>
        <v>0</v>
      </c>
    </row>
    <row r="6" spans="1:15">
      <c r="A6">
        <v>74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2</v>
      </c>
      <c r="K6">
        <v>1</v>
      </c>
      <c r="L6">
        <v>1</v>
      </c>
      <c r="M6">
        <v>3</v>
      </c>
      <c r="N6" t="s">
        <v>15</v>
      </c>
      <c r="O6">
        <f>IF(Heart_Disease_Prediction3[[#This Row],[heart_disease]]="Presence",1,0)</f>
        <v>0</v>
      </c>
    </row>
    <row r="7" spans="1:15">
      <c r="A7">
        <v>65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4</v>
      </c>
      <c r="K7">
        <v>1</v>
      </c>
      <c r="L7">
        <v>0</v>
      </c>
      <c r="M7">
        <v>7</v>
      </c>
      <c r="N7" t="s">
        <v>15</v>
      </c>
      <c r="O7">
        <f>IF(Heart_Disease_Prediction3[[#This Row],[heart_disease]]="Presence",1,0)</f>
        <v>0</v>
      </c>
    </row>
    <row r="8" spans="1:15">
      <c r="A8">
        <v>56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6</v>
      </c>
      <c r="K8">
        <v>2</v>
      </c>
      <c r="L8">
        <v>1</v>
      </c>
      <c r="M8">
        <v>6</v>
      </c>
      <c r="N8" t="s">
        <v>14</v>
      </c>
      <c r="O8">
        <f>IF(Heart_Disease_Prediction3[[#This Row],[heart_disease]]="Presence",1,0)</f>
        <v>1</v>
      </c>
    </row>
    <row r="9" spans="1:15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12</v>
      </c>
      <c r="K9">
        <v>2</v>
      </c>
      <c r="L9">
        <v>1</v>
      </c>
      <c r="M9">
        <v>7</v>
      </c>
      <c r="N9" t="s">
        <v>14</v>
      </c>
      <c r="O9">
        <f>IF(Heart_Disease_Prediction3[[#This Row],[heart_disease]]="Presence",1,0)</f>
        <v>1</v>
      </c>
    </row>
    <row r="10" spans="1:15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12</v>
      </c>
      <c r="K10">
        <v>2</v>
      </c>
      <c r="L10">
        <v>2</v>
      </c>
      <c r="M10">
        <v>7</v>
      </c>
      <c r="N10" t="s">
        <v>14</v>
      </c>
      <c r="O10">
        <f>IF(Heart_Disease_Prediction3[[#This Row],[heart_disease]]="Presence",1,0)</f>
        <v>1</v>
      </c>
    </row>
    <row r="11" spans="1:15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  <c r="O11">
        <f>IF(Heart_Disease_Prediction3[[#This Row],[heart_disease]]="Presence",1,0)</f>
        <v>1</v>
      </c>
    </row>
    <row r="12" spans="1:15">
      <c r="A12">
        <v>59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5</v>
      </c>
      <c r="K12">
        <v>2</v>
      </c>
      <c r="L12">
        <v>0</v>
      </c>
      <c r="M12">
        <v>7</v>
      </c>
      <c r="N12" t="s">
        <v>15</v>
      </c>
      <c r="O12">
        <f>IF(Heart_Disease_Prediction3[[#This Row],[heart_disease]]="Presence",1,0)</f>
        <v>0</v>
      </c>
    </row>
    <row r="13" spans="1:15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  <c r="O13">
        <f>IF(Heart_Disease_Prediction3[[#This Row],[heart_disease]]="Presence",1,0)</f>
        <v>0</v>
      </c>
    </row>
    <row r="14" spans="1:15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  <c r="O14">
        <f>IF(Heart_Disease_Prediction3[[#This Row],[heart_disease]]="Presence",1,0)</f>
        <v>0</v>
      </c>
    </row>
    <row r="15" spans="1:15">
      <c r="A15">
        <v>61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26</v>
      </c>
      <c r="K15">
        <v>2</v>
      </c>
      <c r="L15">
        <v>2</v>
      </c>
      <c r="M15">
        <v>3</v>
      </c>
      <c r="N15" t="s">
        <v>14</v>
      </c>
      <c r="O15">
        <f>IF(Heart_Disease_Prediction3[[#This Row],[heart_disease]]="Presence",1,0)</f>
        <v>1</v>
      </c>
    </row>
    <row r="16" spans="1:15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  <c r="O16">
        <f>IF(Heart_Disease_Prediction3[[#This Row],[heart_disease]]="Presence",1,0)</f>
        <v>0</v>
      </c>
    </row>
    <row r="17" spans="1:15">
      <c r="A17">
        <v>71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16</v>
      </c>
      <c r="K17">
        <v>2</v>
      </c>
      <c r="L17">
        <v>0</v>
      </c>
      <c r="M17">
        <v>3</v>
      </c>
      <c r="N17" t="s">
        <v>15</v>
      </c>
      <c r="O17">
        <f>IF(Heart_Disease_Prediction3[[#This Row],[heart_disease]]="Presence",1,0)</f>
        <v>0</v>
      </c>
    </row>
    <row r="18" spans="1:15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18</v>
      </c>
      <c r="K18">
        <v>2</v>
      </c>
      <c r="L18">
        <v>2</v>
      </c>
      <c r="M18">
        <v>7</v>
      </c>
      <c r="N18" t="s">
        <v>14</v>
      </c>
      <c r="O18">
        <f>IF(Heart_Disease_Prediction3[[#This Row],[heart_disease]]="Presence",1,0)</f>
        <v>1</v>
      </c>
    </row>
    <row r="19" spans="1:15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31</v>
      </c>
      <c r="K19">
        <v>3</v>
      </c>
      <c r="L19">
        <v>0</v>
      </c>
      <c r="M19">
        <v>7</v>
      </c>
      <c r="N19" t="s">
        <v>14</v>
      </c>
      <c r="O19">
        <f>IF(Heart_Disease_Prediction3[[#This Row],[heart_disease]]="Presence",1,0)</f>
        <v>1</v>
      </c>
    </row>
    <row r="20" spans="1:15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18</v>
      </c>
      <c r="K20">
        <v>2</v>
      </c>
      <c r="L20">
        <v>0</v>
      </c>
      <c r="M20">
        <v>3</v>
      </c>
      <c r="N20" t="s">
        <v>15</v>
      </c>
      <c r="O20">
        <f>IF(Heart_Disease_Prediction3[[#This Row],[heart_disease]]="Presence",1,0)</f>
        <v>0</v>
      </c>
    </row>
    <row r="21" spans="1:15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14</v>
      </c>
      <c r="K21">
        <v>1</v>
      </c>
      <c r="L21">
        <v>0</v>
      </c>
      <c r="M21">
        <v>7</v>
      </c>
      <c r="N21" t="s">
        <v>15</v>
      </c>
      <c r="O21">
        <f>IF(Heart_Disease_Prediction3[[#This Row],[heart_disease]]="Presence",1,0)</f>
        <v>0</v>
      </c>
    </row>
    <row r="22" spans="1:15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26</v>
      </c>
      <c r="K22">
        <v>2</v>
      </c>
      <c r="L22">
        <v>2</v>
      </c>
      <c r="M22">
        <v>7</v>
      </c>
      <c r="N22" t="s">
        <v>14</v>
      </c>
      <c r="O22">
        <f>IF(Heart_Disease_Prediction3[[#This Row],[heart_disease]]="Presence",1,0)</f>
        <v>1</v>
      </c>
    </row>
    <row r="23" spans="1:15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2</v>
      </c>
      <c r="K23">
        <v>2</v>
      </c>
      <c r="L23">
        <v>0</v>
      </c>
      <c r="M23">
        <v>3</v>
      </c>
      <c r="N23" t="s">
        <v>15</v>
      </c>
      <c r="O23">
        <f>IF(Heart_Disease_Prediction3[[#This Row],[heart_disease]]="Presence",1,0)</f>
        <v>0</v>
      </c>
    </row>
    <row r="24" spans="1:15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12</v>
      </c>
      <c r="K24">
        <v>2</v>
      </c>
      <c r="L24">
        <v>0</v>
      </c>
      <c r="M24">
        <v>3</v>
      </c>
      <c r="N24" t="s">
        <v>15</v>
      </c>
      <c r="O24">
        <f>IF(Heart_Disease_Prediction3[[#This Row],[heart_disease]]="Presence",1,0)</f>
        <v>0</v>
      </c>
    </row>
    <row r="25" spans="1:15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1</v>
      </c>
      <c r="K25">
        <v>1</v>
      </c>
      <c r="L25">
        <v>0</v>
      </c>
      <c r="M25">
        <v>3</v>
      </c>
      <c r="N25" t="s">
        <v>15</v>
      </c>
      <c r="O25">
        <f>IF(Heart_Disease_Prediction3[[#This Row],[heart_disease]]="Presence",1,0)</f>
        <v>0</v>
      </c>
    </row>
    <row r="26" spans="1:15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  <c r="O26">
        <f>IF(Heart_Disease_Prediction3[[#This Row],[heart_disease]]="Presence",1,0)</f>
        <v>0</v>
      </c>
    </row>
    <row r="27" spans="1:15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2</v>
      </c>
      <c r="K27">
        <v>1</v>
      </c>
      <c r="L27">
        <v>0</v>
      </c>
      <c r="M27">
        <v>3</v>
      </c>
      <c r="N27" t="s">
        <v>15</v>
      </c>
      <c r="O27">
        <f>IF(Heart_Disease_Prediction3[[#This Row],[heart_disease]]="Presence",1,0)</f>
        <v>0</v>
      </c>
    </row>
    <row r="28" spans="1:15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  <c r="O28">
        <f>IF(Heart_Disease_Prediction3[[#This Row],[heart_disease]]="Presence",1,0)</f>
        <v>0</v>
      </c>
    </row>
    <row r="29" spans="1:15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6</v>
      </c>
      <c r="K29">
        <v>1</v>
      </c>
      <c r="L29">
        <v>0</v>
      </c>
      <c r="M29">
        <v>3</v>
      </c>
      <c r="N29" t="s">
        <v>15</v>
      </c>
      <c r="O29">
        <f>IF(Heart_Disease_Prediction3[[#This Row],[heart_disease]]="Presence",1,0)</f>
        <v>0</v>
      </c>
    </row>
    <row r="30" spans="1:15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25</v>
      </c>
      <c r="K30">
        <v>2</v>
      </c>
      <c r="L30">
        <v>1</v>
      </c>
      <c r="M30">
        <v>7</v>
      </c>
      <c r="N30" t="s">
        <v>14</v>
      </c>
      <c r="O30">
        <f>IF(Heart_Disease_Prediction3[[#This Row],[heart_disease]]="Presence",1,0)</f>
        <v>1</v>
      </c>
    </row>
    <row r="31" spans="1:15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  <c r="O31">
        <f>IF(Heart_Disease_Prediction3[[#This Row],[heart_disease]]="Presence",1,0)</f>
        <v>0</v>
      </c>
    </row>
    <row r="32" spans="1:15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4</v>
      </c>
      <c r="K32">
        <v>2</v>
      </c>
      <c r="L32">
        <v>1</v>
      </c>
      <c r="M32">
        <v>7</v>
      </c>
      <c r="N32" t="s">
        <v>14</v>
      </c>
      <c r="O32">
        <f>IF(Heart_Disease_Prediction3[[#This Row],[heart_disease]]="Presence",1,0)</f>
        <v>1</v>
      </c>
    </row>
    <row r="33" spans="1:15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23</v>
      </c>
      <c r="K33">
        <v>1</v>
      </c>
      <c r="L33">
        <v>0</v>
      </c>
      <c r="M33">
        <v>6</v>
      </c>
      <c r="N33" t="s">
        <v>15</v>
      </c>
      <c r="O33">
        <f>IF(Heart_Disease_Prediction3[[#This Row],[heart_disease]]="Presence",1,0)</f>
        <v>0</v>
      </c>
    </row>
    <row r="34" spans="1:15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  <c r="O34">
        <f>IF(Heart_Disease_Prediction3[[#This Row],[heart_disease]]="Presence",1,0)</f>
        <v>0</v>
      </c>
    </row>
    <row r="35" spans="1:15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34</v>
      </c>
      <c r="K35">
        <v>3</v>
      </c>
      <c r="L35">
        <v>0</v>
      </c>
      <c r="M35">
        <v>7</v>
      </c>
      <c r="N35" t="s">
        <v>14</v>
      </c>
      <c r="O35">
        <f>IF(Heart_Disease_Prediction3[[#This Row],[heart_disease]]="Presence",1,0)</f>
        <v>1</v>
      </c>
    </row>
    <row r="36" spans="1:15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9</v>
      </c>
      <c r="K36">
        <v>2</v>
      </c>
      <c r="L36">
        <v>0</v>
      </c>
      <c r="M36">
        <v>7</v>
      </c>
      <c r="N36" t="s">
        <v>14</v>
      </c>
      <c r="O36">
        <f>IF(Heart_Disease_Prediction3[[#This Row],[heart_disease]]="Presence",1,0)</f>
        <v>1</v>
      </c>
    </row>
    <row r="37" spans="1:15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  <c r="O37">
        <f>IF(Heart_Disease_Prediction3[[#This Row],[heart_disease]]="Presence",1,0)</f>
        <v>1</v>
      </c>
    </row>
    <row r="38" spans="1:15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19</v>
      </c>
      <c r="K38">
        <v>1</v>
      </c>
      <c r="L38">
        <v>1</v>
      </c>
      <c r="M38">
        <v>7</v>
      </c>
      <c r="N38" t="s">
        <v>14</v>
      </c>
      <c r="O38">
        <f>IF(Heart_Disease_Prediction3[[#This Row],[heart_disease]]="Presence",1,0)</f>
        <v>1</v>
      </c>
    </row>
    <row r="39" spans="1:15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  <c r="O39">
        <f>IF(Heart_Disease_Prediction3[[#This Row],[heart_disease]]="Presence",1,0)</f>
        <v>1</v>
      </c>
    </row>
    <row r="40" spans="1:15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  <c r="O40">
        <f>IF(Heart_Disease_Prediction3[[#This Row],[heart_disease]]="Presence",1,0)</f>
        <v>0</v>
      </c>
    </row>
    <row r="41" spans="1:15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  <c r="O41">
        <f>IF(Heart_Disease_Prediction3[[#This Row],[heart_disease]]="Presence",1,0)</f>
        <v>0</v>
      </c>
    </row>
    <row r="42" spans="1:15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  <c r="O42">
        <f>IF(Heart_Disease_Prediction3[[#This Row],[heart_disease]]="Presence",1,0)</f>
        <v>1</v>
      </c>
    </row>
    <row r="43" spans="1:15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  <c r="O43">
        <f>IF(Heart_Disease_Prediction3[[#This Row],[heart_disease]]="Presence",1,0)</f>
        <v>0</v>
      </c>
    </row>
    <row r="44" spans="1:15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4</v>
      </c>
      <c r="K44">
        <v>1</v>
      </c>
      <c r="L44">
        <v>0</v>
      </c>
      <c r="M44">
        <v>3</v>
      </c>
      <c r="N44" t="s">
        <v>15</v>
      </c>
      <c r="O44">
        <f>IF(Heart_Disease_Prediction3[[#This Row],[heart_disease]]="Presence",1,0)</f>
        <v>0</v>
      </c>
    </row>
    <row r="45" spans="1:15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  <c r="O45">
        <f>IF(Heart_Disease_Prediction3[[#This Row],[heart_disease]]="Presence",1,0)</f>
        <v>0</v>
      </c>
    </row>
    <row r="46" spans="1:15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22</v>
      </c>
      <c r="K46">
        <v>2</v>
      </c>
      <c r="L46">
        <v>1</v>
      </c>
      <c r="M46">
        <v>6</v>
      </c>
      <c r="N46" t="s">
        <v>14</v>
      </c>
      <c r="O46">
        <f>IF(Heart_Disease_Prediction3[[#This Row],[heart_disease]]="Presence",1,0)</f>
        <v>1</v>
      </c>
    </row>
    <row r="47" spans="1:15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  <c r="O47">
        <f>IF(Heart_Disease_Prediction3[[#This Row],[heart_disease]]="Presence",1,0)</f>
        <v>0</v>
      </c>
    </row>
    <row r="48" spans="1:15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8</v>
      </c>
      <c r="K48">
        <v>1</v>
      </c>
      <c r="L48">
        <v>3</v>
      </c>
      <c r="M48">
        <v>3</v>
      </c>
      <c r="N48" t="s">
        <v>14</v>
      </c>
      <c r="O48">
        <f>IF(Heart_Disease_Prediction3[[#This Row],[heart_disease]]="Presence",1,0)</f>
        <v>1</v>
      </c>
    </row>
    <row r="49" spans="1:15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  <c r="O49">
        <f>IF(Heart_Disease_Prediction3[[#This Row],[heart_disease]]="Presence",1,0)</f>
        <v>1</v>
      </c>
    </row>
    <row r="50" spans="1:15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  <c r="O50">
        <f>IF(Heart_Disease_Prediction3[[#This Row],[heart_disease]]="Presence",1,0)</f>
        <v>1</v>
      </c>
    </row>
    <row r="51" spans="1:15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  <c r="O51">
        <f>IF(Heart_Disease_Prediction3[[#This Row],[heart_disease]]="Presence",1,0)</f>
        <v>1</v>
      </c>
    </row>
    <row r="52" spans="1:15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18</v>
      </c>
      <c r="K52">
        <v>2</v>
      </c>
      <c r="L52">
        <v>0</v>
      </c>
      <c r="M52">
        <v>6</v>
      </c>
      <c r="N52" t="s">
        <v>14</v>
      </c>
      <c r="O52">
        <f>IF(Heart_Disease_Prediction3[[#This Row],[heart_disease]]="Presence",1,0)</f>
        <v>1</v>
      </c>
    </row>
    <row r="53" spans="1:15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  <c r="O53">
        <f>IF(Heart_Disease_Prediction3[[#This Row],[heart_disease]]="Presence",1,0)</f>
        <v>0</v>
      </c>
    </row>
    <row r="54" spans="1:15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8</v>
      </c>
      <c r="K54">
        <v>1</v>
      </c>
      <c r="L54">
        <v>1</v>
      </c>
      <c r="M54">
        <v>3</v>
      </c>
      <c r="N54" t="s">
        <v>15</v>
      </c>
      <c r="O54">
        <f>IF(Heart_Disease_Prediction3[[#This Row],[heart_disease]]="Presence",1,0)</f>
        <v>0</v>
      </c>
    </row>
    <row r="55" spans="1:15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  <c r="O55">
        <f>IF(Heart_Disease_Prediction3[[#This Row],[heart_disease]]="Presence",1,0)</f>
        <v>0</v>
      </c>
    </row>
    <row r="56" spans="1:15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6</v>
      </c>
      <c r="K56">
        <v>2</v>
      </c>
      <c r="L56">
        <v>0</v>
      </c>
      <c r="M56">
        <v>3</v>
      </c>
      <c r="N56" t="s">
        <v>15</v>
      </c>
      <c r="O56">
        <f>IF(Heart_Disease_Prediction3[[#This Row],[heart_disease]]="Presence",1,0)</f>
        <v>0</v>
      </c>
    </row>
    <row r="57" spans="1:15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  <c r="O57">
        <f>IF(Heart_Disease_Prediction3[[#This Row],[heart_disease]]="Presence",1,0)</f>
        <v>0</v>
      </c>
    </row>
    <row r="58" spans="1:15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36</v>
      </c>
      <c r="K58">
        <v>2</v>
      </c>
      <c r="L58">
        <v>1</v>
      </c>
      <c r="M58">
        <v>3</v>
      </c>
      <c r="N58" t="s">
        <v>14</v>
      </c>
      <c r="O58">
        <f>IF(Heart_Disease_Prediction3[[#This Row],[heart_disease]]="Presence",1,0)</f>
        <v>1</v>
      </c>
    </row>
    <row r="59" spans="1:15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  <c r="O59">
        <f>IF(Heart_Disease_Prediction3[[#This Row],[heart_disease]]="Presence",1,0)</f>
        <v>0</v>
      </c>
    </row>
    <row r="60" spans="1:15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  <c r="O60">
        <f>IF(Heart_Disease_Prediction3[[#This Row],[heart_disease]]="Presence",1,0)</f>
        <v>1</v>
      </c>
    </row>
    <row r="61" spans="1:15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14</v>
      </c>
      <c r="K61">
        <v>2</v>
      </c>
      <c r="L61">
        <v>1</v>
      </c>
      <c r="M61">
        <v>7</v>
      </c>
      <c r="N61" t="s">
        <v>14</v>
      </c>
      <c r="O61">
        <f>IF(Heart_Disease_Prediction3[[#This Row],[heart_disease]]="Presence",1,0)</f>
        <v>1</v>
      </c>
    </row>
    <row r="62" spans="1:15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2</v>
      </c>
      <c r="K62">
        <v>1</v>
      </c>
      <c r="L62">
        <v>1</v>
      </c>
      <c r="M62">
        <v>7</v>
      </c>
      <c r="N62" t="s">
        <v>15</v>
      </c>
      <c r="O62">
        <f>IF(Heart_Disease_Prediction3[[#This Row],[heart_disease]]="Presence",1,0)</f>
        <v>0</v>
      </c>
    </row>
    <row r="63" spans="1:15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12</v>
      </c>
      <c r="K63">
        <v>2</v>
      </c>
      <c r="L63">
        <v>0</v>
      </c>
      <c r="M63">
        <v>7</v>
      </c>
      <c r="N63" t="s">
        <v>14</v>
      </c>
      <c r="O63">
        <f>IF(Heart_Disease_Prediction3[[#This Row],[heart_disease]]="Presence",1,0)</f>
        <v>1</v>
      </c>
    </row>
    <row r="64" spans="1:15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  <c r="O64">
        <f>IF(Heart_Disease_Prediction3[[#This Row],[heart_disease]]="Presence",1,0)</f>
        <v>0</v>
      </c>
    </row>
    <row r="65" spans="1:15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9</v>
      </c>
      <c r="K65">
        <v>1</v>
      </c>
      <c r="L65">
        <v>0</v>
      </c>
      <c r="M65">
        <v>3</v>
      </c>
      <c r="N65" t="s">
        <v>15</v>
      </c>
      <c r="O65">
        <f>IF(Heart_Disease_Prediction3[[#This Row],[heart_disease]]="Presence",1,0)</f>
        <v>0</v>
      </c>
    </row>
    <row r="66" spans="1:15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23</v>
      </c>
      <c r="K66">
        <v>3</v>
      </c>
      <c r="L66">
        <v>0</v>
      </c>
      <c r="M66">
        <v>6</v>
      </c>
      <c r="N66" t="s">
        <v>15</v>
      </c>
      <c r="O66">
        <f>IF(Heart_Disease_Prediction3[[#This Row],[heart_disease]]="Presence",1,0)</f>
        <v>0</v>
      </c>
    </row>
    <row r="67" spans="1:15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6</v>
      </c>
      <c r="K67">
        <v>2</v>
      </c>
      <c r="L67">
        <v>1</v>
      </c>
      <c r="M67">
        <v>6</v>
      </c>
      <c r="N67" t="s">
        <v>14</v>
      </c>
      <c r="O67">
        <f>IF(Heart_Disease_Prediction3[[#This Row],[heart_disease]]="Presence",1,0)</f>
        <v>1</v>
      </c>
    </row>
    <row r="68" spans="1:15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  <c r="O68">
        <f>IF(Heart_Disease_Prediction3[[#This Row],[heart_disease]]="Presence",1,0)</f>
        <v>0</v>
      </c>
    </row>
    <row r="69" spans="1:15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  <c r="O69">
        <f>IF(Heart_Disease_Prediction3[[#This Row],[heart_disease]]="Presence",1,0)</f>
        <v>1</v>
      </c>
    </row>
    <row r="70" spans="1:15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3</v>
      </c>
      <c r="K70">
        <v>2</v>
      </c>
      <c r="L70">
        <v>1</v>
      </c>
      <c r="M70">
        <v>3</v>
      </c>
      <c r="N70" t="s">
        <v>15</v>
      </c>
      <c r="O70">
        <f>IF(Heart_Disease_Prediction3[[#This Row],[heart_disease]]="Presence",1,0)</f>
        <v>0</v>
      </c>
    </row>
    <row r="71" spans="1:15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  <c r="O71">
        <f>IF(Heart_Disease_Prediction3[[#This Row],[heart_disease]]="Presence",1,0)</f>
        <v>1</v>
      </c>
    </row>
    <row r="72" spans="1:15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36</v>
      </c>
      <c r="K72">
        <v>2</v>
      </c>
      <c r="L72">
        <v>1</v>
      </c>
      <c r="M72">
        <v>7</v>
      </c>
      <c r="N72" t="s">
        <v>14</v>
      </c>
      <c r="O72">
        <f>IF(Heart_Disease_Prediction3[[#This Row],[heart_disease]]="Presence",1,0)</f>
        <v>1</v>
      </c>
    </row>
    <row r="73" spans="1:15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6</v>
      </c>
      <c r="K73">
        <v>1</v>
      </c>
      <c r="L73">
        <v>0</v>
      </c>
      <c r="M73">
        <v>3</v>
      </c>
      <c r="N73" t="s">
        <v>15</v>
      </c>
      <c r="O73">
        <f>IF(Heart_Disease_Prediction3[[#This Row],[heart_disease]]="Presence",1,0)</f>
        <v>0</v>
      </c>
    </row>
    <row r="74" spans="1:15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  <c r="O74">
        <f>IF(Heart_Disease_Prediction3[[#This Row],[heart_disease]]="Presence",1,0)</f>
        <v>0</v>
      </c>
    </row>
    <row r="75" spans="1:15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11</v>
      </c>
      <c r="K75">
        <v>2</v>
      </c>
      <c r="L75">
        <v>0</v>
      </c>
      <c r="M75">
        <v>3</v>
      </c>
      <c r="N75" t="s">
        <v>15</v>
      </c>
      <c r="O75">
        <f>IF(Heart_Disease_Prediction3[[#This Row],[heart_disease]]="Presence",1,0)</f>
        <v>0</v>
      </c>
    </row>
    <row r="76" spans="1:15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3</v>
      </c>
      <c r="K76">
        <v>1</v>
      </c>
      <c r="L76">
        <v>2</v>
      </c>
      <c r="M76">
        <v>3</v>
      </c>
      <c r="N76" t="s">
        <v>15</v>
      </c>
      <c r="O76">
        <f>IF(Heart_Disease_Prediction3[[#This Row],[heart_disease]]="Presence",1,0)</f>
        <v>0</v>
      </c>
    </row>
    <row r="77" spans="1:15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  <c r="O77">
        <f>IF(Heart_Disease_Prediction3[[#This Row],[heart_disease]]="Presence",1,0)</f>
        <v>1</v>
      </c>
    </row>
    <row r="78" spans="1:15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  <c r="O78">
        <f>IF(Heart_Disease_Prediction3[[#This Row],[heart_disease]]="Presence",1,0)</f>
        <v>0</v>
      </c>
    </row>
    <row r="79" spans="1:15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  <c r="O79">
        <f>IF(Heart_Disease_Prediction3[[#This Row],[heart_disease]]="Presence",1,0)</f>
        <v>0</v>
      </c>
    </row>
    <row r="80" spans="1:15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  <c r="O80">
        <f>IF(Heart_Disease_Prediction3[[#This Row],[heart_disease]]="Presence",1,0)</f>
        <v>0</v>
      </c>
    </row>
    <row r="81" spans="1:15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8</v>
      </c>
      <c r="K81">
        <v>1</v>
      </c>
      <c r="L81">
        <v>0</v>
      </c>
      <c r="M81">
        <v>3</v>
      </c>
      <c r="N81" t="s">
        <v>15</v>
      </c>
      <c r="O81">
        <f>IF(Heart_Disease_Prediction3[[#This Row],[heart_disease]]="Presence",1,0)</f>
        <v>0</v>
      </c>
    </row>
    <row r="82" spans="1:15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  <c r="O82">
        <f>IF(Heart_Disease_Prediction3[[#This Row],[heart_disease]]="Presence",1,0)</f>
        <v>1</v>
      </c>
    </row>
    <row r="83" spans="1:15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16</v>
      </c>
      <c r="K83">
        <v>2</v>
      </c>
      <c r="L83">
        <v>0</v>
      </c>
      <c r="M83">
        <v>7</v>
      </c>
      <c r="N83" t="s">
        <v>14</v>
      </c>
      <c r="O83">
        <f>IF(Heart_Disease_Prediction3[[#This Row],[heart_disease]]="Presence",1,0)</f>
        <v>1</v>
      </c>
    </row>
    <row r="84" spans="1:15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8</v>
      </c>
      <c r="K84">
        <v>1</v>
      </c>
      <c r="L84">
        <v>0</v>
      </c>
      <c r="M84">
        <v>7</v>
      </c>
      <c r="N84" t="s">
        <v>14</v>
      </c>
      <c r="O84">
        <f>IF(Heart_Disease_Prediction3[[#This Row],[heart_disease]]="Presence",1,0)</f>
        <v>1</v>
      </c>
    </row>
    <row r="85" spans="1:15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  <c r="O85">
        <f>IF(Heart_Disease_Prediction3[[#This Row],[heart_disease]]="Presence",1,0)</f>
        <v>0</v>
      </c>
    </row>
    <row r="86" spans="1:15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15</v>
      </c>
      <c r="K86">
        <v>2</v>
      </c>
      <c r="L86">
        <v>0</v>
      </c>
      <c r="M86">
        <v>6</v>
      </c>
      <c r="N86" t="s">
        <v>15</v>
      </c>
      <c r="O86">
        <f>IF(Heart_Disease_Prediction3[[#This Row],[heart_disease]]="Presence",1,0)</f>
        <v>0</v>
      </c>
    </row>
    <row r="87" spans="1:15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8</v>
      </c>
      <c r="K87">
        <v>1</v>
      </c>
      <c r="L87">
        <v>2</v>
      </c>
      <c r="M87">
        <v>3</v>
      </c>
      <c r="N87" t="s">
        <v>15</v>
      </c>
      <c r="O87">
        <f>IF(Heart_Disease_Prediction3[[#This Row],[heart_disease]]="Presence",1,0)</f>
        <v>0</v>
      </c>
    </row>
    <row r="88" spans="1:15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  <c r="O88">
        <f>IF(Heart_Disease_Prediction3[[#This Row],[heart_disease]]="Presence",1,0)</f>
        <v>0</v>
      </c>
    </row>
    <row r="89" spans="1:15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42</v>
      </c>
      <c r="K89">
        <v>3</v>
      </c>
      <c r="L89">
        <v>0</v>
      </c>
      <c r="M89">
        <v>7</v>
      </c>
      <c r="N89" t="s">
        <v>15</v>
      </c>
      <c r="O89">
        <f>IF(Heart_Disease_Prediction3[[#This Row],[heart_disease]]="Presence",1,0)</f>
        <v>0</v>
      </c>
    </row>
    <row r="90" spans="1:15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  <c r="O90">
        <f>IF(Heart_Disease_Prediction3[[#This Row],[heart_disease]]="Presence",1,0)</f>
        <v>0</v>
      </c>
    </row>
    <row r="91" spans="1:15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26</v>
      </c>
      <c r="K91">
        <v>2</v>
      </c>
      <c r="L91">
        <v>0</v>
      </c>
      <c r="M91">
        <v>7</v>
      </c>
      <c r="N91" t="s">
        <v>14</v>
      </c>
      <c r="O91">
        <f>IF(Heart_Disease_Prediction3[[#This Row],[heart_disease]]="Presence",1,0)</f>
        <v>1</v>
      </c>
    </row>
    <row r="92" spans="1:15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  <c r="O92">
        <f>IF(Heart_Disease_Prediction3[[#This Row],[heart_disease]]="Presence",1,0)</f>
        <v>0</v>
      </c>
    </row>
    <row r="93" spans="1:15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  <c r="O93">
        <f>IF(Heart_Disease_Prediction3[[#This Row],[heart_disease]]="Presence",1,0)</f>
        <v>1</v>
      </c>
    </row>
    <row r="94" spans="1:15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22</v>
      </c>
      <c r="K94">
        <v>2</v>
      </c>
      <c r="L94">
        <v>1</v>
      </c>
      <c r="M94">
        <v>7</v>
      </c>
      <c r="N94" t="s">
        <v>14</v>
      </c>
      <c r="O94">
        <f>IF(Heart_Disease_Prediction3[[#This Row],[heart_disease]]="Presence",1,0)</f>
        <v>1</v>
      </c>
    </row>
    <row r="95" spans="1:15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  <c r="O95">
        <f>IF(Heart_Disease_Prediction3[[#This Row],[heart_disease]]="Presence",1,0)</f>
        <v>1</v>
      </c>
    </row>
    <row r="96" spans="1:15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  <c r="O96">
        <f>IF(Heart_Disease_Prediction3[[#This Row],[heart_disease]]="Presence",1,0)</f>
        <v>1</v>
      </c>
    </row>
    <row r="97" spans="1:15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  <c r="O97">
        <f>IF(Heart_Disease_Prediction3[[#This Row],[heart_disease]]="Presence",1,0)</f>
        <v>1</v>
      </c>
    </row>
    <row r="98" spans="1:15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4</v>
      </c>
      <c r="K98">
        <v>2</v>
      </c>
      <c r="L98">
        <v>0</v>
      </c>
      <c r="M98">
        <v>3</v>
      </c>
      <c r="N98" t="s">
        <v>15</v>
      </c>
      <c r="O98">
        <f>IF(Heart_Disease_Prediction3[[#This Row],[heart_disease]]="Presence",1,0)</f>
        <v>0</v>
      </c>
    </row>
    <row r="99" spans="1:15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1</v>
      </c>
      <c r="K99">
        <v>1</v>
      </c>
      <c r="L99">
        <v>1</v>
      </c>
      <c r="M99">
        <v>7</v>
      </c>
      <c r="N99" t="s">
        <v>14</v>
      </c>
      <c r="O99">
        <f>IF(Heart_Disease_Prediction3[[#This Row],[heart_disease]]="Presence",1,0)</f>
        <v>1</v>
      </c>
    </row>
    <row r="100" spans="1:15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2</v>
      </c>
      <c r="K100">
        <v>1</v>
      </c>
      <c r="L100">
        <v>0</v>
      </c>
      <c r="M100">
        <v>7</v>
      </c>
      <c r="N100" t="s">
        <v>15</v>
      </c>
      <c r="O100">
        <f>IF(Heart_Disease_Prediction3[[#This Row],[heart_disease]]="Presence",1,0)</f>
        <v>0</v>
      </c>
    </row>
    <row r="101" spans="1:15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11</v>
      </c>
      <c r="K101">
        <v>1</v>
      </c>
      <c r="L101">
        <v>0</v>
      </c>
      <c r="M101">
        <v>3</v>
      </c>
      <c r="N101" t="s">
        <v>15</v>
      </c>
      <c r="O101">
        <f>IF(Heart_Disease_Prediction3[[#This Row],[heart_disease]]="Presence",1,0)</f>
        <v>0</v>
      </c>
    </row>
    <row r="102" spans="1:15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6</v>
      </c>
      <c r="K102">
        <v>2</v>
      </c>
      <c r="L102">
        <v>0</v>
      </c>
      <c r="M102">
        <v>3</v>
      </c>
      <c r="N102" t="s">
        <v>15</v>
      </c>
      <c r="O102">
        <f>IF(Heart_Disease_Prediction3[[#This Row],[heart_disease]]="Presence",1,0)</f>
        <v>0</v>
      </c>
    </row>
    <row r="103" spans="1:15">
      <c r="A103">
        <v>67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  <c r="O103">
        <f>IF(Heart_Disease_Prediction3[[#This Row],[heart_disease]]="Presence",1,0)</f>
        <v>1</v>
      </c>
    </row>
    <row r="104" spans="1:15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  <c r="O104">
        <f>IF(Heart_Disease_Prediction3[[#This Row],[heart_disease]]="Presence",1,0)</f>
        <v>0</v>
      </c>
    </row>
    <row r="105" spans="1:15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  <c r="O105">
        <f>IF(Heart_Disease_Prediction3[[#This Row],[heart_disease]]="Presence",1,0)</f>
        <v>1</v>
      </c>
    </row>
    <row r="106" spans="1:15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14</v>
      </c>
      <c r="K106">
        <v>2</v>
      </c>
      <c r="L106">
        <v>1</v>
      </c>
      <c r="M106">
        <v>7</v>
      </c>
      <c r="N106" t="s">
        <v>14</v>
      </c>
      <c r="O106">
        <f>IF(Heart_Disease_Prediction3[[#This Row],[heart_disease]]="Presence",1,0)</f>
        <v>1</v>
      </c>
    </row>
    <row r="107" spans="1:15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5</v>
      </c>
      <c r="K107">
        <v>2</v>
      </c>
      <c r="L107">
        <v>0</v>
      </c>
      <c r="M107">
        <v>7</v>
      </c>
      <c r="N107" t="s">
        <v>14</v>
      </c>
      <c r="O107">
        <f>IF(Heart_Disease_Prediction3[[#This Row],[heart_disease]]="Presence",1,0)</f>
        <v>1</v>
      </c>
    </row>
    <row r="108" spans="1:15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12</v>
      </c>
      <c r="K108">
        <v>2</v>
      </c>
      <c r="L108">
        <v>0</v>
      </c>
      <c r="M108">
        <v>3</v>
      </c>
      <c r="N108" t="s">
        <v>15</v>
      </c>
      <c r="O108">
        <f>IF(Heart_Disease_Prediction3[[#This Row],[heart_disease]]="Presence",1,0)</f>
        <v>0</v>
      </c>
    </row>
    <row r="109" spans="1:15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26</v>
      </c>
      <c r="K109">
        <v>2</v>
      </c>
      <c r="L109">
        <v>2</v>
      </c>
      <c r="M109">
        <v>7</v>
      </c>
      <c r="N109" t="s">
        <v>14</v>
      </c>
      <c r="O109">
        <f>IF(Heart_Disease_Prediction3[[#This Row],[heart_disease]]="Presence",1,0)</f>
        <v>1</v>
      </c>
    </row>
    <row r="110" spans="1:15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  <c r="O110">
        <f>IF(Heart_Disease_Prediction3[[#This Row],[heart_disease]]="Presence",1,0)</f>
        <v>1</v>
      </c>
    </row>
    <row r="111" spans="1:15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  <c r="O111">
        <f>IF(Heart_Disease_Prediction3[[#This Row],[heart_disease]]="Presence",1,0)</f>
        <v>0</v>
      </c>
    </row>
    <row r="112" spans="1:15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34</v>
      </c>
      <c r="K112">
        <v>2</v>
      </c>
      <c r="L112">
        <v>0</v>
      </c>
      <c r="M112">
        <v>3</v>
      </c>
      <c r="N112" t="s">
        <v>14</v>
      </c>
      <c r="O112">
        <f>IF(Heart_Disease_Prediction3[[#This Row],[heart_disease]]="Presence",1,0)</f>
        <v>1</v>
      </c>
    </row>
    <row r="113" spans="1:15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  <c r="O113">
        <f>IF(Heart_Disease_Prediction3[[#This Row],[heart_disease]]="Presence",1,0)</f>
        <v>0</v>
      </c>
    </row>
    <row r="114" spans="1:15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  <c r="O114">
        <f>IF(Heart_Disease_Prediction3[[#This Row],[heart_disease]]="Presence",1,0)</f>
        <v>1</v>
      </c>
    </row>
    <row r="115" spans="1:15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  <c r="O115">
        <f>IF(Heart_Disease_Prediction3[[#This Row],[heart_disease]]="Presence",1,0)</f>
        <v>0</v>
      </c>
    </row>
    <row r="116" spans="1:15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  <c r="O116">
        <f>IF(Heart_Disease_Prediction3[[#This Row],[heart_disease]]="Presence",1,0)</f>
        <v>0</v>
      </c>
    </row>
    <row r="117" spans="1:15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  <c r="O117">
        <f>IF(Heart_Disease_Prediction3[[#This Row],[heart_disease]]="Presence",1,0)</f>
        <v>0</v>
      </c>
    </row>
    <row r="118" spans="1:15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8</v>
      </c>
      <c r="K118">
        <v>1</v>
      </c>
      <c r="L118">
        <v>0</v>
      </c>
      <c r="M118">
        <v>7</v>
      </c>
      <c r="N118" t="s">
        <v>14</v>
      </c>
      <c r="O118">
        <f>IF(Heart_Disease_Prediction3[[#This Row],[heart_disease]]="Presence",1,0)</f>
        <v>1</v>
      </c>
    </row>
    <row r="119" spans="1:15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  <c r="O119">
        <f>IF(Heart_Disease_Prediction3[[#This Row],[heart_disease]]="Presence",1,0)</f>
        <v>1</v>
      </c>
    </row>
    <row r="120" spans="1:15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26</v>
      </c>
      <c r="K120">
        <v>3</v>
      </c>
      <c r="L120">
        <v>0</v>
      </c>
      <c r="M120">
        <v>3</v>
      </c>
      <c r="N120" t="s">
        <v>15</v>
      </c>
      <c r="O120">
        <f>IF(Heart_Disease_Prediction3[[#This Row],[heart_disease]]="Presence",1,0)</f>
        <v>0</v>
      </c>
    </row>
    <row r="121" spans="1:15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16</v>
      </c>
      <c r="K121">
        <v>3</v>
      </c>
      <c r="L121">
        <v>0</v>
      </c>
      <c r="M121">
        <v>7</v>
      </c>
      <c r="N121" t="s">
        <v>14</v>
      </c>
      <c r="O121">
        <f>IF(Heart_Disease_Prediction3[[#This Row],[heart_disease]]="Presence",1,0)</f>
        <v>1</v>
      </c>
    </row>
    <row r="122" spans="1:15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  <c r="O122">
        <f>IF(Heart_Disease_Prediction3[[#This Row],[heart_disease]]="Presence",1,0)</f>
        <v>1</v>
      </c>
    </row>
    <row r="123" spans="1:15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32</v>
      </c>
      <c r="K123">
        <v>2</v>
      </c>
      <c r="L123">
        <v>2</v>
      </c>
      <c r="M123">
        <v>3</v>
      </c>
      <c r="N123" t="s">
        <v>14</v>
      </c>
      <c r="O123">
        <f>IF(Heart_Disease_Prediction3[[#This Row],[heart_disease]]="Presence",1,0)</f>
        <v>1</v>
      </c>
    </row>
    <row r="124" spans="1:15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12</v>
      </c>
      <c r="K124">
        <v>2</v>
      </c>
      <c r="L124">
        <v>1</v>
      </c>
      <c r="M124">
        <v>7</v>
      </c>
      <c r="N124" t="s">
        <v>14</v>
      </c>
      <c r="O124">
        <f>IF(Heart_Disease_Prediction3[[#This Row],[heart_disease]]="Presence",1,0)</f>
        <v>1</v>
      </c>
    </row>
    <row r="125" spans="1:15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8</v>
      </c>
      <c r="K125">
        <v>1</v>
      </c>
      <c r="L125">
        <v>0</v>
      </c>
      <c r="M125">
        <v>3</v>
      </c>
      <c r="N125" t="s">
        <v>15</v>
      </c>
      <c r="O125">
        <f>IF(Heart_Disease_Prediction3[[#This Row],[heart_disease]]="Presence",1,0)</f>
        <v>0</v>
      </c>
    </row>
    <row r="126" spans="1:15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5</v>
      </c>
      <c r="K126">
        <v>3</v>
      </c>
      <c r="L126">
        <v>1</v>
      </c>
      <c r="M126">
        <v>3</v>
      </c>
      <c r="N126" t="s">
        <v>15</v>
      </c>
      <c r="O126">
        <f>IF(Heart_Disease_Prediction3[[#This Row],[heart_disease]]="Presence",1,0)</f>
        <v>0</v>
      </c>
    </row>
    <row r="127" spans="1:15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  <c r="O127">
        <f>IF(Heart_Disease_Prediction3[[#This Row],[heart_disease]]="Presence",1,0)</f>
        <v>0</v>
      </c>
    </row>
    <row r="128" spans="1:15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18</v>
      </c>
      <c r="K128">
        <v>2</v>
      </c>
      <c r="L128">
        <v>2</v>
      </c>
      <c r="M128">
        <v>7</v>
      </c>
      <c r="N128" t="s">
        <v>14</v>
      </c>
      <c r="O128">
        <f>IF(Heart_Disease_Prediction3[[#This Row],[heart_disease]]="Presence",1,0)</f>
        <v>1</v>
      </c>
    </row>
    <row r="129" spans="1:15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1</v>
      </c>
      <c r="K129">
        <v>2</v>
      </c>
      <c r="L129">
        <v>0</v>
      </c>
      <c r="M129">
        <v>3</v>
      </c>
      <c r="N129" t="s">
        <v>15</v>
      </c>
      <c r="O129">
        <f>IF(Heart_Disease_Prediction3[[#This Row],[heart_disease]]="Presence",1,0)</f>
        <v>0</v>
      </c>
    </row>
    <row r="130" spans="1:15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8</v>
      </c>
      <c r="K130">
        <v>1</v>
      </c>
      <c r="L130">
        <v>1</v>
      </c>
      <c r="M130">
        <v>3</v>
      </c>
      <c r="N130" t="s">
        <v>15</v>
      </c>
      <c r="O130">
        <f>IF(Heart_Disease_Prediction3[[#This Row],[heart_disease]]="Presence",1,0)</f>
        <v>0</v>
      </c>
    </row>
    <row r="131" spans="1:15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14</v>
      </c>
      <c r="K131">
        <v>1</v>
      </c>
      <c r="L131">
        <v>2</v>
      </c>
      <c r="M131">
        <v>7</v>
      </c>
      <c r="N131" t="s">
        <v>14</v>
      </c>
      <c r="O131">
        <f>IF(Heart_Disease_Prediction3[[#This Row],[heart_disease]]="Presence",1,0)</f>
        <v>1</v>
      </c>
    </row>
    <row r="132" spans="1:15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18</v>
      </c>
      <c r="K132">
        <v>2</v>
      </c>
      <c r="L132">
        <v>2</v>
      </c>
      <c r="M132">
        <v>3</v>
      </c>
      <c r="N132" t="s">
        <v>14</v>
      </c>
      <c r="O132">
        <f>IF(Heart_Disease_Prediction3[[#This Row],[heart_disease]]="Presence",1,0)</f>
        <v>1</v>
      </c>
    </row>
    <row r="133" spans="1:15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1</v>
      </c>
      <c r="K133">
        <v>1</v>
      </c>
      <c r="L133">
        <v>1</v>
      </c>
      <c r="M133">
        <v>3</v>
      </c>
      <c r="N133" t="s">
        <v>14</v>
      </c>
      <c r="O133">
        <f>IF(Heart_Disease_Prediction3[[#This Row],[heart_disease]]="Presence",1,0)</f>
        <v>1</v>
      </c>
    </row>
    <row r="134" spans="1:15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  <c r="O134">
        <f>IF(Heart_Disease_Prediction3[[#This Row],[heart_disease]]="Presence",1,0)</f>
        <v>0</v>
      </c>
    </row>
    <row r="135" spans="1:15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22</v>
      </c>
      <c r="K135">
        <v>3</v>
      </c>
      <c r="L135">
        <v>1</v>
      </c>
      <c r="M135">
        <v>3</v>
      </c>
      <c r="N135" t="s">
        <v>14</v>
      </c>
      <c r="O135">
        <f>IF(Heart_Disease_Prediction3[[#This Row],[heart_disease]]="Presence",1,0)</f>
        <v>1</v>
      </c>
    </row>
    <row r="136" spans="1:15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16</v>
      </c>
      <c r="K136">
        <v>1</v>
      </c>
      <c r="L136">
        <v>0</v>
      </c>
      <c r="M136">
        <v>7</v>
      </c>
      <c r="N136" t="s">
        <v>15</v>
      </c>
      <c r="O136">
        <f>IF(Heart_Disease_Prediction3[[#This Row],[heart_disease]]="Presence",1,0)</f>
        <v>0</v>
      </c>
    </row>
    <row r="137" spans="1:15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14</v>
      </c>
      <c r="K137">
        <v>3</v>
      </c>
      <c r="L137">
        <v>0</v>
      </c>
      <c r="M137">
        <v>3</v>
      </c>
      <c r="N137" t="s">
        <v>15</v>
      </c>
      <c r="O137">
        <f>IF(Heart_Disease_Prediction3[[#This Row],[heart_disease]]="Presence",1,0)</f>
        <v>0</v>
      </c>
    </row>
    <row r="138" spans="1:15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  <c r="O138">
        <f>IF(Heart_Disease_Prediction3[[#This Row],[heart_disease]]="Presence",1,0)</f>
        <v>0</v>
      </c>
    </row>
    <row r="139" spans="1:15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12</v>
      </c>
      <c r="K139">
        <v>2</v>
      </c>
      <c r="L139">
        <v>1</v>
      </c>
      <c r="M139">
        <v>3</v>
      </c>
      <c r="N139" t="s">
        <v>14</v>
      </c>
      <c r="O139">
        <f>IF(Heart_Disease_Prediction3[[#This Row],[heart_disease]]="Presence",1,0)</f>
        <v>1</v>
      </c>
    </row>
    <row r="140" spans="1:15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7</v>
      </c>
      <c r="K140">
        <v>1</v>
      </c>
      <c r="L140">
        <v>0</v>
      </c>
      <c r="M140">
        <v>3</v>
      </c>
      <c r="N140" t="s">
        <v>15</v>
      </c>
      <c r="O140">
        <f>IF(Heart_Disease_Prediction3[[#This Row],[heart_disease]]="Presence",1,0)</f>
        <v>0</v>
      </c>
    </row>
    <row r="141" spans="1:15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  <c r="O141">
        <f>IF(Heart_Disease_Prediction3[[#This Row],[heart_disease]]="Presence",1,0)</f>
        <v>0</v>
      </c>
    </row>
    <row r="142" spans="1:15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  <c r="O142">
        <f>IF(Heart_Disease_Prediction3[[#This Row],[heart_disease]]="Presence",1,0)</f>
        <v>1</v>
      </c>
    </row>
    <row r="143" spans="1:15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  <c r="O143">
        <f>IF(Heart_Disease_Prediction3[[#This Row],[heart_disease]]="Presence",1,0)</f>
        <v>0</v>
      </c>
    </row>
    <row r="144" spans="1:15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6</v>
      </c>
      <c r="K144">
        <v>2</v>
      </c>
      <c r="L144">
        <v>1</v>
      </c>
      <c r="M144">
        <v>7</v>
      </c>
      <c r="N144" t="s">
        <v>14</v>
      </c>
      <c r="O144">
        <f>IF(Heart_Disease_Prediction3[[#This Row],[heart_disease]]="Presence",1,0)</f>
        <v>1</v>
      </c>
    </row>
    <row r="145" spans="1:15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14</v>
      </c>
      <c r="K145">
        <v>1</v>
      </c>
      <c r="L145">
        <v>1</v>
      </c>
      <c r="M145">
        <v>3</v>
      </c>
      <c r="N145" t="s">
        <v>15</v>
      </c>
      <c r="O145">
        <f>IF(Heart_Disease_Prediction3[[#This Row],[heart_disease]]="Presence",1,0)</f>
        <v>0</v>
      </c>
    </row>
    <row r="146" spans="1:15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  <c r="O146">
        <f>IF(Heart_Disease_Prediction3[[#This Row],[heart_disease]]="Presence",1,0)</f>
        <v>1</v>
      </c>
    </row>
    <row r="147" spans="1:15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  <c r="O147">
        <f>IF(Heart_Disease_Prediction3[[#This Row],[heart_disease]]="Presence",1,0)</f>
        <v>1</v>
      </c>
    </row>
    <row r="148" spans="1:15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  <c r="O148">
        <f>IF(Heart_Disease_Prediction3[[#This Row],[heart_disease]]="Presence",1,0)</f>
        <v>1</v>
      </c>
    </row>
    <row r="149" spans="1:15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  <c r="O149">
        <f>IF(Heart_Disease_Prediction3[[#This Row],[heart_disease]]="Presence",1,0)</f>
        <v>1</v>
      </c>
    </row>
    <row r="150" spans="1:15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32</v>
      </c>
      <c r="K150">
        <v>1</v>
      </c>
      <c r="L150">
        <v>2</v>
      </c>
      <c r="M150">
        <v>7</v>
      </c>
      <c r="N150" t="s">
        <v>14</v>
      </c>
      <c r="O150">
        <f>IF(Heart_Disease_Prediction3[[#This Row],[heart_disease]]="Presence",1,0)</f>
        <v>1</v>
      </c>
    </row>
    <row r="151" spans="1:15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  <c r="O151">
        <f>IF(Heart_Disease_Prediction3[[#This Row],[heart_disease]]="Presence",1,0)</f>
        <v>0</v>
      </c>
    </row>
    <row r="152" spans="1:15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  <c r="O152">
        <f>IF(Heart_Disease_Prediction3[[#This Row],[heart_disease]]="Presence",1,0)</f>
        <v>0</v>
      </c>
    </row>
    <row r="153" spans="1:15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16</v>
      </c>
      <c r="K153">
        <v>2</v>
      </c>
      <c r="L153">
        <v>0</v>
      </c>
      <c r="M153">
        <v>3</v>
      </c>
      <c r="N153" t="s">
        <v>15</v>
      </c>
      <c r="O153">
        <f>IF(Heart_Disease_Prediction3[[#This Row],[heart_disease]]="Presence",1,0)</f>
        <v>0</v>
      </c>
    </row>
    <row r="154" spans="1:15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  <c r="O154">
        <f>IF(Heart_Disease_Prediction3[[#This Row],[heart_disease]]="Presence",1,0)</f>
        <v>0</v>
      </c>
    </row>
    <row r="155" spans="1:15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  <c r="O155">
        <f>IF(Heart_Disease_Prediction3[[#This Row],[heart_disease]]="Presence",1,0)</f>
        <v>0</v>
      </c>
    </row>
    <row r="156" spans="1:15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5</v>
      </c>
      <c r="K156">
        <v>1</v>
      </c>
      <c r="L156">
        <v>0</v>
      </c>
      <c r="M156">
        <v>3</v>
      </c>
      <c r="N156" t="s">
        <v>15</v>
      </c>
      <c r="O156">
        <f>IF(Heart_Disease_Prediction3[[#This Row],[heart_disease]]="Presence",1,0)</f>
        <v>0</v>
      </c>
    </row>
    <row r="157" spans="1:15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  <c r="O157">
        <f>IF(Heart_Disease_Prediction3[[#This Row],[heart_disease]]="Presence",1,0)</f>
        <v>0</v>
      </c>
    </row>
    <row r="158" spans="1:15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56</v>
      </c>
      <c r="K158">
        <v>3</v>
      </c>
      <c r="L158">
        <v>0</v>
      </c>
      <c r="M158">
        <v>7</v>
      </c>
      <c r="N158" t="s">
        <v>14</v>
      </c>
      <c r="O158">
        <f>IF(Heart_Disease_Prediction3[[#This Row],[heart_disease]]="Presence",1,0)</f>
        <v>1</v>
      </c>
    </row>
    <row r="159" spans="1:15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  <c r="O159">
        <f>IF(Heart_Disease_Prediction3[[#This Row],[heart_disease]]="Presence",1,0)</f>
        <v>0</v>
      </c>
    </row>
    <row r="160" spans="1:15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19</v>
      </c>
      <c r="K160">
        <v>2</v>
      </c>
      <c r="L160">
        <v>0</v>
      </c>
      <c r="M160">
        <v>7</v>
      </c>
      <c r="N160" t="s">
        <v>15</v>
      </c>
      <c r="O160">
        <f>IF(Heart_Disease_Prediction3[[#This Row],[heart_disease]]="Presence",1,0)</f>
        <v>0</v>
      </c>
    </row>
    <row r="161" spans="1:15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  <c r="O161">
        <f>IF(Heart_Disease_Prediction3[[#This Row],[heart_disease]]="Presence",1,0)</f>
        <v>1</v>
      </c>
    </row>
    <row r="162" spans="1:15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38</v>
      </c>
      <c r="K162">
        <v>2</v>
      </c>
      <c r="L162">
        <v>0</v>
      </c>
      <c r="M162">
        <v>7</v>
      </c>
      <c r="N162" t="s">
        <v>14</v>
      </c>
      <c r="O162">
        <f>IF(Heart_Disease_Prediction3[[#This Row],[heart_disease]]="Presence",1,0)</f>
        <v>1</v>
      </c>
    </row>
    <row r="163" spans="1:15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14</v>
      </c>
      <c r="K163">
        <v>2</v>
      </c>
      <c r="L163">
        <v>0</v>
      </c>
      <c r="M163">
        <v>3</v>
      </c>
      <c r="N163" t="s">
        <v>14</v>
      </c>
      <c r="O163">
        <f>IF(Heart_Disease_Prediction3[[#This Row],[heart_disease]]="Presence",1,0)</f>
        <v>1</v>
      </c>
    </row>
    <row r="164" spans="1:15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  <c r="O164">
        <f>IF(Heart_Disease_Prediction3[[#This Row],[heart_disease]]="Presence",1,0)</f>
        <v>0</v>
      </c>
    </row>
    <row r="165" spans="1:15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  <c r="O165">
        <f>IF(Heart_Disease_Prediction3[[#This Row],[heart_disease]]="Presence",1,0)</f>
        <v>1</v>
      </c>
    </row>
    <row r="166" spans="1:15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  <c r="O166">
        <f>IF(Heart_Disease_Prediction3[[#This Row],[heart_disease]]="Presence",1,0)</f>
        <v>0</v>
      </c>
    </row>
    <row r="167" spans="1:15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  <c r="O167">
        <f>IF(Heart_Disease_Prediction3[[#This Row],[heart_disease]]="Presence",1,0)</f>
        <v>0</v>
      </c>
    </row>
    <row r="168" spans="1:15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  <c r="O168">
        <f>IF(Heart_Disease_Prediction3[[#This Row],[heart_disease]]="Presence",1,0)</f>
        <v>0</v>
      </c>
    </row>
    <row r="169" spans="1:15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12</v>
      </c>
      <c r="K169">
        <v>3</v>
      </c>
      <c r="L169">
        <v>0</v>
      </c>
      <c r="M169">
        <v>3</v>
      </c>
      <c r="N169" t="s">
        <v>15</v>
      </c>
      <c r="O169">
        <f>IF(Heart_Disease_Prediction3[[#This Row],[heart_disease]]="Presence",1,0)</f>
        <v>0</v>
      </c>
    </row>
    <row r="170" spans="1:15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2</v>
      </c>
      <c r="K170">
        <v>2</v>
      </c>
      <c r="L170">
        <v>0</v>
      </c>
      <c r="M170">
        <v>3</v>
      </c>
      <c r="N170" t="s">
        <v>15</v>
      </c>
      <c r="O170">
        <f>IF(Heart_Disease_Prediction3[[#This Row],[heart_disease]]="Presence",1,0)</f>
        <v>0</v>
      </c>
    </row>
    <row r="171" spans="1:15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14</v>
      </c>
      <c r="K171">
        <v>2</v>
      </c>
      <c r="L171">
        <v>1</v>
      </c>
      <c r="M171">
        <v>3</v>
      </c>
      <c r="N171" t="s">
        <v>14</v>
      </c>
      <c r="O171">
        <f>IF(Heart_Disease_Prediction3[[#This Row],[heart_disease]]="Presence",1,0)</f>
        <v>1</v>
      </c>
    </row>
    <row r="172" spans="1:15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1</v>
      </c>
      <c r="K172">
        <v>2</v>
      </c>
      <c r="L172">
        <v>1</v>
      </c>
      <c r="M172">
        <v>3</v>
      </c>
      <c r="N172" t="s">
        <v>15</v>
      </c>
      <c r="O172">
        <f>IF(Heart_Disease_Prediction3[[#This Row],[heart_disease]]="Presence",1,0)</f>
        <v>0</v>
      </c>
    </row>
    <row r="173" spans="1:15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  <c r="O173">
        <f>IF(Heart_Disease_Prediction3[[#This Row],[heart_disease]]="Presence",1,0)</f>
        <v>1</v>
      </c>
    </row>
    <row r="174" spans="1:15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9</v>
      </c>
      <c r="K174">
        <v>2</v>
      </c>
      <c r="L174">
        <v>2</v>
      </c>
      <c r="M174">
        <v>3</v>
      </c>
      <c r="N174" t="s">
        <v>14</v>
      </c>
      <c r="O174">
        <f>IF(Heart_Disease_Prediction3[[#This Row],[heart_disease]]="Presence",1,0)</f>
        <v>1</v>
      </c>
    </row>
    <row r="175" spans="1:15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15</v>
      </c>
      <c r="K175">
        <v>2</v>
      </c>
      <c r="L175">
        <v>0</v>
      </c>
      <c r="M175">
        <v>3</v>
      </c>
      <c r="N175" t="s">
        <v>15</v>
      </c>
      <c r="O175">
        <f>IF(Heart_Disease_Prediction3[[#This Row],[heart_disease]]="Presence",1,0)</f>
        <v>0</v>
      </c>
    </row>
    <row r="176" spans="1:15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  <c r="O176">
        <f>IF(Heart_Disease_Prediction3[[#This Row],[heart_disease]]="Presence",1,0)</f>
        <v>0</v>
      </c>
    </row>
    <row r="177" spans="1:15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19</v>
      </c>
      <c r="K177">
        <v>2</v>
      </c>
      <c r="L177">
        <v>3</v>
      </c>
      <c r="M177">
        <v>3</v>
      </c>
      <c r="N177" t="s">
        <v>14</v>
      </c>
      <c r="O177">
        <f>IF(Heart_Disease_Prediction3[[#This Row],[heart_disease]]="Presence",1,0)</f>
        <v>1</v>
      </c>
    </row>
    <row r="178" spans="1:15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42</v>
      </c>
      <c r="K178">
        <v>2</v>
      </c>
      <c r="L178">
        <v>3</v>
      </c>
      <c r="M178">
        <v>7</v>
      </c>
      <c r="N178" t="s">
        <v>14</v>
      </c>
      <c r="O178">
        <f>IF(Heart_Disease_Prediction3[[#This Row],[heart_disease]]="Presence",1,0)</f>
        <v>1</v>
      </c>
    </row>
    <row r="179" spans="1:15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36</v>
      </c>
      <c r="K179">
        <v>2</v>
      </c>
      <c r="L179">
        <v>0</v>
      </c>
      <c r="M179">
        <v>3</v>
      </c>
      <c r="N179" t="s">
        <v>14</v>
      </c>
      <c r="O179">
        <f>IF(Heart_Disease_Prediction3[[#This Row],[heart_disease]]="Presence",1,0)</f>
        <v>1</v>
      </c>
    </row>
    <row r="180" spans="1:15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2</v>
      </c>
      <c r="K180">
        <v>2</v>
      </c>
      <c r="L180">
        <v>2</v>
      </c>
      <c r="M180">
        <v>7</v>
      </c>
      <c r="N180" t="s">
        <v>14</v>
      </c>
      <c r="O180">
        <f>IF(Heart_Disease_Prediction3[[#This Row],[heart_disease]]="Presence",1,0)</f>
        <v>1</v>
      </c>
    </row>
    <row r="181" spans="1:15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  <c r="O181">
        <f>IF(Heart_Disease_Prediction3[[#This Row],[heart_disease]]="Presence",1,0)</f>
        <v>0</v>
      </c>
    </row>
    <row r="182" spans="1:15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8</v>
      </c>
      <c r="K182">
        <v>3</v>
      </c>
      <c r="L182">
        <v>0</v>
      </c>
      <c r="M182">
        <v>7</v>
      </c>
      <c r="N182" t="s">
        <v>15</v>
      </c>
      <c r="O182">
        <f>IF(Heart_Disease_Prediction3[[#This Row],[heart_disease]]="Presence",1,0)</f>
        <v>0</v>
      </c>
    </row>
    <row r="183" spans="1:15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19</v>
      </c>
      <c r="K183">
        <v>2</v>
      </c>
      <c r="L183">
        <v>2</v>
      </c>
      <c r="M183">
        <v>7</v>
      </c>
      <c r="N183" t="s">
        <v>14</v>
      </c>
      <c r="O183">
        <f>IF(Heart_Disease_Prediction3[[#This Row],[heart_disease]]="Presence",1,0)</f>
        <v>1</v>
      </c>
    </row>
    <row r="184" spans="1:15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  <c r="O184">
        <f>IF(Heart_Disease_Prediction3[[#This Row],[heart_disease]]="Presence",1,0)</f>
        <v>1</v>
      </c>
    </row>
    <row r="185" spans="1:15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6</v>
      </c>
      <c r="K185">
        <v>2</v>
      </c>
      <c r="L185">
        <v>0</v>
      </c>
      <c r="M185">
        <v>3</v>
      </c>
      <c r="N185" t="s">
        <v>15</v>
      </c>
      <c r="O185">
        <f>IF(Heart_Disease_Prediction3[[#This Row],[heart_disease]]="Presence",1,0)</f>
        <v>0</v>
      </c>
    </row>
    <row r="186" spans="1:15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  <c r="O186">
        <f>IF(Heart_Disease_Prediction3[[#This Row],[heart_disease]]="Presence",1,0)</f>
        <v>0</v>
      </c>
    </row>
    <row r="187" spans="1:15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19</v>
      </c>
      <c r="K187">
        <v>1</v>
      </c>
      <c r="L187">
        <v>1</v>
      </c>
      <c r="M187">
        <v>3</v>
      </c>
      <c r="N187" t="s">
        <v>15</v>
      </c>
      <c r="O187">
        <f>IF(Heart_Disease_Prediction3[[#This Row],[heart_disease]]="Presence",1,0)</f>
        <v>0</v>
      </c>
    </row>
    <row r="188" spans="1:15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21</v>
      </c>
      <c r="K188">
        <v>2</v>
      </c>
      <c r="L188">
        <v>1</v>
      </c>
      <c r="M188">
        <v>6</v>
      </c>
      <c r="N188" t="s">
        <v>14</v>
      </c>
      <c r="O188">
        <f>IF(Heart_Disease_Prediction3[[#This Row],[heart_disease]]="Presence",1,0)</f>
        <v>1</v>
      </c>
    </row>
    <row r="189" spans="1:15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1</v>
      </c>
      <c r="K189">
        <v>1</v>
      </c>
      <c r="L189">
        <v>3</v>
      </c>
      <c r="M189">
        <v>7</v>
      </c>
      <c r="N189" t="s">
        <v>15</v>
      </c>
      <c r="O189">
        <f>IF(Heart_Disease_Prediction3[[#This Row],[heart_disease]]="Presence",1,0)</f>
        <v>0</v>
      </c>
    </row>
    <row r="190" spans="1:15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12</v>
      </c>
      <c r="K190">
        <v>2</v>
      </c>
      <c r="L190">
        <v>0</v>
      </c>
      <c r="M190">
        <v>3</v>
      </c>
      <c r="N190" t="s">
        <v>15</v>
      </c>
      <c r="O190">
        <f>IF(Heart_Disease_Prediction3[[#This Row],[heart_disease]]="Presence",1,0)</f>
        <v>0</v>
      </c>
    </row>
    <row r="191" spans="1:15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29</v>
      </c>
      <c r="K191">
        <v>2</v>
      </c>
      <c r="L191">
        <v>1</v>
      </c>
      <c r="M191">
        <v>7</v>
      </c>
      <c r="N191" t="s">
        <v>14</v>
      </c>
      <c r="O191">
        <f>IF(Heart_Disease_Prediction3[[#This Row],[heart_disease]]="Presence",1,0)</f>
        <v>1</v>
      </c>
    </row>
    <row r="192" spans="1:15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12</v>
      </c>
      <c r="K192">
        <v>1</v>
      </c>
      <c r="L192">
        <v>0</v>
      </c>
      <c r="M192">
        <v>3</v>
      </c>
      <c r="N192" t="s">
        <v>15</v>
      </c>
      <c r="O192">
        <f>IF(Heart_Disease_Prediction3[[#This Row],[heart_disease]]="Presence",1,0)</f>
        <v>0</v>
      </c>
    </row>
    <row r="193" spans="1:15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26</v>
      </c>
      <c r="K193">
        <v>3</v>
      </c>
      <c r="L193">
        <v>0</v>
      </c>
      <c r="M193">
        <v>7</v>
      </c>
      <c r="N193" t="s">
        <v>14</v>
      </c>
      <c r="O193">
        <f>IF(Heart_Disease_Prediction3[[#This Row],[heart_disease]]="Presence",1,0)</f>
        <v>1</v>
      </c>
    </row>
    <row r="194" spans="1:15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  <c r="O194">
        <f>IF(Heart_Disease_Prediction3[[#This Row],[heart_disease]]="Presence",1,0)</f>
        <v>0</v>
      </c>
    </row>
    <row r="195" spans="1:15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  <c r="O195">
        <f>IF(Heart_Disease_Prediction3[[#This Row],[heart_disease]]="Presence",1,0)</f>
        <v>1</v>
      </c>
    </row>
    <row r="196" spans="1:15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  <c r="O196">
        <f>IF(Heart_Disease_Prediction3[[#This Row],[heart_disease]]="Presence",1,0)</f>
        <v>0</v>
      </c>
    </row>
    <row r="197" spans="1:15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14</v>
      </c>
      <c r="K197">
        <v>2</v>
      </c>
      <c r="L197">
        <v>0</v>
      </c>
      <c r="M197">
        <v>3</v>
      </c>
      <c r="N197" t="s">
        <v>15</v>
      </c>
      <c r="O197">
        <f>IF(Heart_Disease_Prediction3[[#This Row],[heart_disease]]="Presence",1,0)</f>
        <v>0</v>
      </c>
    </row>
    <row r="198" spans="1:15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  <c r="O198">
        <f>IF(Heart_Disease_Prediction3[[#This Row],[heart_disease]]="Presence",1,0)</f>
        <v>0</v>
      </c>
    </row>
    <row r="199" spans="1:15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16</v>
      </c>
      <c r="K199">
        <v>2</v>
      </c>
      <c r="L199">
        <v>0</v>
      </c>
      <c r="M199">
        <v>3</v>
      </c>
      <c r="N199" t="s">
        <v>15</v>
      </c>
      <c r="O199">
        <f>IF(Heart_Disease_Prediction3[[#This Row],[heart_disease]]="Presence",1,0)</f>
        <v>0</v>
      </c>
    </row>
    <row r="200" spans="1:15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18</v>
      </c>
      <c r="K200">
        <v>1</v>
      </c>
      <c r="L200">
        <v>2</v>
      </c>
      <c r="M200">
        <v>3</v>
      </c>
      <c r="N200" t="s">
        <v>15</v>
      </c>
      <c r="O200">
        <f>IF(Heart_Disease_Prediction3[[#This Row],[heart_disease]]="Presence",1,0)</f>
        <v>0</v>
      </c>
    </row>
    <row r="201" spans="1:15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  <c r="O201">
        <f>IF(Heart_Disease_Prediction3[[#This Row],[heart_disease]]="Presence",1,0)</f>
        <v>1</v>
      </c>
    </row>
    <row r="202" spans="1:15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  <c r="O202">
        <f>IF(Heart_Disease_Prediction3[[#This Row],[heart_disease]]="Presence",1,0)</f>
        <v>0</v>
      </c>
    </row>
    <row r="203" spans="1:15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  <c r="O203">
        <f>IF(Heart_Disease_Prediction3[[#This Row],[heart_disease]]="Presence",1,0)</f>
        <v>1</v>
      </c>
    </row>
    <row r="204" spans="1:15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28</v>
      </c>
      <c r="K204">
        <v>2</v>
      </c>
      <c r="L204">
        <v>1</v>
      </c>
      <c r="M204">
        <v>7</v>
      </c>
      <c r="N204" t="s">
        <v>14</v>
      </c>
      <c r="O204">
        <f>IF(Heart_Disease_Prediction3[[#This Row],[heart_disease]]="Presence",1,0)</f>
        <v>1</v>
      </c>
    </row>
    <row r="205" spans="1:15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16</v>
      </c>
      <c r="K205">
        <v>1</v>
      </c>
      <c r="L205">
        <v>0</v>
      </c>
      <c r="M205">
        <v>7</v>
      </c>
      <c r="N205" t="s">
        <v>14</v>
      </c>
      <c r="O205">
        <f>IF(Heart_Disease_Prediction3[[#This Row],[heart_disease]]="Presence",1,0)</f>
        <v>1</v>
      </c>
    </row>
    <row r="206" spans="1:15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8</v>
      </c>
      <c r="K206">
        <v>2</v>
      </c>
      <c r="L206">
        <v>1</v>
      </c>
      <c r="M206">
        <v>7</v>
      </c>
      <c r="N206" t="s">
        <v>14</v>
      </c>
      <c r="O206">
        <f>IF(Heart_Disease_Prediction3[[#This Row],[heart_disease]]="Presence",1,0)</f>
        <v>1</v>
      </c>
    </row>
    <row r="207" spans="1:15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12</v>
      </c>
      <c r="K207">
        <v>2</v>
      </c>
      <c r="L207">
        <v>0</v>
      </c>
      <c r="M207">
        <v>7</v>
      </c>
      <c r="N207" t="s">
        <v>15</v>
      </c>
      <c r="O207">
        <f>IF(Heart_Disease_Prediction3[[#This Row],[heart_disease]]="Presence",1,0)</f>
        <v>0</v>
      </c>
    </row>
    <row r="208" spans="1:15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  <c r="O208">
        <f>IF(Heart_Disease_Prediction3[[#This Row],[heart_disease]]="Presence",1,0)</f>
        <v>0</v>
      </c>
    </row>
    <row r="209" spans="1:15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6</v>
      </c>
      <c r="K209">
        <v>2</v>
      </c>
      <c r="L209">
        <v>0</v>
      </c>
      <c r="M209">
        <v>7</v>
      </c>
      <c r="N209" t="s">
        <v>15</v>
      </c>
      <c r="O209">
        <f>IF(Heart_Disease_Prediction3[[#This Row],[heart_disease]]="Presence",1,0)</f>
        <v>0</v>
      </c>
    </row>
    <row r="210" spans="1:15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18</v>
      </c>
      <c r="K210">
        <v>2</v>
      </c>
      <c r="L210">
        <v>0</v>
      </c>
      <c r="M210">
        <v>7</v>
      </c>
      <c r="N210" t="s">
        <v>14</v>
      </c>
      <c r="O210">
        <f>IF(Heart_Disease_Prediction3[[#This Row],[heart_disease]]="Presence",1,0)</f>
        <v>1</v>
      </c>
    </row>
    <row r="211" spans="1:15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35</v>
      </c>
      <c r="K211">
        <v>3</v>
      </c>
      <c r="L211">
        <v>0</v>
      </c>
      <c r="M211">
        <v>3</v>
      </c>
      <c r="N211" t="s">
        <v>15</v>
      </c>
      <c r="O211">
        <f>IF(Heart_Disease_Prediction3[[#This Row],[heart_disease]]="Presence",1,0)</f>
        <v>0</v>
      </c>
    </row>
    <row r="212" spans="1:15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2</v>
      </c>
      <c r="K212">
        <v>2</v>
      </c>
      <c r="L212">
        <v>0</v>
      </c>
      <c r="M212">
        <v>7</v>
      </c>
      <c r="N212" t="s">
        <v>14</v>
      </c>
      <c r="O212">
        <f>IF(Heart_Disease_Prediction3[[#This Row],[heart_disease]]="Presence",1,0)</f>
        <v>1</v>
      </c>
    </row>
    <row r="213" spans="1:15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24</v>
      </c>
      <c r="K213">
        <v>2</v>
      </c>
      <c r="L213">
        <v>0</v>
      </c>
      <c r="M213">
        <v>3</v>
      </c>
      <c r="N213" t="s">
        <v>15</v>
      </c>
      <c r="O213">
        <f>IF(Heart_Disease_Prediction3[[#This Row],[heart_disease]]="Presence",1,0)</f>
        <v>0</v>
      </c>
    </row>
    <row r="214" spans="1:15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2</v>
      </c>
      <c r="K214">
        <v>2</v>
      </c>
      <c r="L214">
        <v>0</v>
      </c>
      <c r="M214">
        <v>3</v>
      </c>
      <c r="N214" t="s">
        <v>15</v>
      </c>
      <c r="O214">
        <f>IF(Heart_Disease_Prediction3[[#This Row],[heart_disease]]="Presence",1,0)</f>
        <v>0</v>
      </c>
    </row>
    <row r="215" spans="1:15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22</v>
      </c>
      <c r="K215">
        <v>2</v>
      </c>
      <c r="L215">
        <v>3</v>
      </c>
      <c r="M215">
        <v>7</v>
      </c>
      <c r="N215" t="s">
        <v>14</v>
      </c>
      <c r="O215">
        <f>IF(Heart_Disease_Prediction3[[#This Row],[heart_disease]]="Presence",1,0)</f>
        <v>1</v>
      </c>
    </row>
    <row r="216" spans="1:15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  <c r="O216">
        <f>IF(Heart_Disease_Prediction3[[#This Row],[heart_disease]]="Presence",1,0)</f>
        <v>0</v>
      </c>
    </row>
    <row r="217" spans="1:15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14</v>
      </c>
      <c r="K217">
        <v>1</v>
      </c>
      <c r="L217">
        <v>0</v>
      </c>
      <c r="M217">
        <v>3</v>
      </c>
      <c r="N217" t="s">
        <v>15</v>
      </c>
      <c r="O217">
        <f>IF(Heart_Disease_Prediction3[[#This Row],[heart_disease]]="Presence",1,0)</f>
        <v>0</v>
      </c>
    </row>
    <row r="218" spans="1:15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  <c r="O218">
        <f>IF(Heart_Disease_Prediction3[[#This Row],[heart_disease]]="Presence",1,0)</f>
        <v>0</v>
      </c>
    </row>
    <row r="219" spans="1:15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  <c r="O219">
        <f>IF(Heart_Disease_Prediction3[[#This Row],[heart_disease]]="Presence",1,0)</f>
        <v>0</v>
      </c>
    </row>
    <row r="220" spans="1:15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4</v>
      </c>
      <c r="K220">
        <v>2</v>
      </c>
      <c r="L220">
        <v>0</v>
      </c>
      <c r="M220">
        <v>7</v>
      </c>
      <c r="N220" t="s">
        <v>15</v>
      </c>
      <c r="O220">
        <f>IF(Heart_Disease_Prediction3[[#This Row],[heart_disease]]="Presence",1,0)</f>
        <v>0</v>
      </c>
    </row>
    <row r="221" spans="1:15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  <c r="O221">
        <f>IF(Heart_Disease_Prediction3[[#This Row],[heart_disease]]="Presence",1,0)</f>
        <v>0</v>
      </c>
    </row>
    <row r="222" spans="1:15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28</v>
      </c>
      <c r="K222">
        <v>2</v>
      </c>
      <c r="L222">
        <v>1</v>
      </c>
      <c r="M222">
        <v>7</v>
      </c>
      <c r="N222" t="s">
        <v>14</v>
      </c>
      <c r="O222">
        <f>IF(Heart_Disease_Prediction3[[#This Row],[heart_disease]]="Presence",1,0)</f>
        <v>1</v>
      </c>
    </row>
    <row r="223" spans="1:15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28</v>
      </c>
      <c r="K223">
        <v>2</v>
      </c>
      <c r="L223">
        <v>1</v>
      </c>
      <c r="M223">
        <v>7</v>
      </c>
      <c r="N223" t="s">
        <v>14</v>
      </c>
      <c r="O223">
        <f>IF(Heart_Disease_Prediction3[[#This Row],[heart_disease]]="Presence",1,0)</f>
        <v>1</v>
      </c>
    </row>
    <row r="224" spans="1:15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16</v>
      </c>
      <c r="K224">
        <v>1</v>
      </c>
      <c r="L224">
        <v>0</v>
      </c>
      <c r="M224">
        <v>3</v>
      </c>
      <c r="N224" t="s">
        <v>15</v>
      </c>
      <c r="O224">
        <f>IF(Heart_Disease_Prediction3[[#This Row],[heart_disease]]="Presence",1,0)</f>
        <v>0</v>
      </c>
    </row>
    <row r="225" spans="1:15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18</v>
      </c>
      <c r="K225">
        <v>1</v>
      </c>
      <c r="L225">
        <v>3</v>
      </c>
      <c r="M225">
        <v>7</v>
      </c>
      <c r="N225" t="s">
        <v>14</v>
      </c>
      <c r="O225">
        <f>IF(Heart_Disease_Prediction3[[#This Row],[heart_disease]]="Presence",1,0)</f>
        <v>1</v>
      </c>
    </row>
    <row r="226" spans="1:15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14</v>
      </c>
      <c r="K226">
        <v>1</v>
      </c>
      <c r="L226">
        <v>0</v>
      </c>
      <c r="M226">
        <v>3</v>
      </c>
      <c r="N226" t="s">
        <v>15</v>
      </c>
      <c r="O226">
        <f>IF(Heart_Disease_Prediction3[[#This Row],[heart_disease]]="Presence",1,0)</f>
        <v>0</v>
      </c>
    </row>
    <row r="227" spans="1:15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  <c r="O227">
        <f>IF(Heart_Disease_Prediction3[[#This Row],[heart_disease]]="Presence",1,0)</f>
        <v>0</v>
      </c>
    </row>
    <row r="228" spans="1:15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12</v>
      </c>
      <c r="K228">
        <v>2</v>
      </c>
      <c r="L228">
        <v>1</v>
      </c>
      <c r="M228">
        <v>7</v>
      </c>
      <c r="N228" t="s">
        <v>14</v>
      </c>
      <c r="O228">
        <f>IF(Heart_Disease_Prediction3[[#This Row],[heart_disease]]="Presence",1,0)</f>
        <v>1</v>
      </c>
    </row>
    <row r="229" spans="1:15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  <c r="O229">
        <f>IF(Heart_Disease_Prediction3[[#This Row],[heart_disease]]="Presence",1,0)</f>
        <v>1</v>
      </c>
    </row>
    <row r="230" spans="1:15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  <c r="O230">
        <f>IF(Heart_Disease_Prediction3[[#This Row],[heart_disease]]="Presence",1,0)</f>
        <v>0</v>
      </c>
    </row>
    <row r="231" spans="1:15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  <c r="O231">
        <f>IF(Heart_Disease_Prediction3[[#This Row],[heart_disease]]="Presence",1,0)</f>
        <v>0</v>
      </c>
    </row>
    <row r="232" spans="1:15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  <c r="O232">
        <f>IF(Heart_Disease_Prediction3[[#This Row],[heart_disease]]="Presence",1,0)</f>
        <v>1</v>
      </c>
    </row>
    <row r="233" spans="1:15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12</v>
      </c>
      <c r="K233">
        <v>2</v>
      </c>
      <c r="L233">
        <v>0</v>
      </c>
      <c r="M233">
        <v>7</v>
      </c>
      <c r="N233" t="s">
        <v>14</v>
      </c>
      <c r="O233">
        <f>IF(Heart_Disease_Prediction3[[#This Row],[heart_disease]]="Presence",1,0)</f>
        <v>1</v>
      </c>
    </row>
    <row r="234" spans="1:15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  <c r="O234">
        <f>IF(Heart_Disease_Prediction3[[#This Row],[heart_disease]]="Presence",1,0)</f>
        <v>0</v>
      </c>
    </row>
    <row r="235" spans="1:15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  <c r="O235">
        <f>IF(Heart_Disease_Prediction3[[#This Row],[heart_disease]]="Presence",1,0)</f>
        <v>1</v>
      </c>
    </row>
    <row r="236" spans="1:15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18</v>
      </c>
      <c r="K236">
        <v>2</v>
      </c>
      <c r="L236">
        <v>3</v>
      </c>
      <c r="M236">
        <v>7</v>
      </c>
      <c r="N236" t="s">
        <v>15</v>
      </c>
      <c r="O236">
        <f>IF(Heart_Disease_Prediction3[[#This Row],[heart_disease]]="Presence",1,0)</f>
        <v>0</v>
      </c>
    </row>
    <row r="237" spans="1:15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62</v>
      </c>
      <c r="K237">
        <v>3</v>
      </c>
      <c r="L237">
        <v>3</v>
      </c>
      <c r="M237">
        <v>7</v>
      </c>
      <c r="N237" t="s">
        <v>14</v>
      </c>
      <c r="O237">
        <f>IF(Heart_Disease_Prediction3[[#This Row],[heart_disease]]="Presence",1,0)</f>
        <v>1</v>
      </c>
    </row>
    <row r="238" spans="1:15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  <c r="O238">
        <f>IF(Heart_Disease_Prediction3[[#This Row],[heart_disease]]="Presence",1,0)</f>
        <v>0</v>
      </c>
    </row>
    <row r="239" spans="1:15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25</v>
      </c>
      <c r="K239">
        <v>2</v>
      </c>
      <c r="L239">
        <v>0</v>
      </c>
      <c r="M239">
        <v>7</v>
      </c>
      <c r="N239" t="s">
        <v>14</v>
      </c>
      <c r="O239">
        <f>IF(Heart_Disease_Prediction3[[#This Row],[heart_disease]]="Presence",1,0)</f>
        <v>1</v>
      </c>
    </row>
    <row r="240" spans="1:15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  <c r="O240">
        <f>IF(Heart_Disease_Prediction3[[#This Row],[heart_disease]]="Presence",1,0)</f>
        <v>0</v>
      </c>
    </row>
    <row r="241" spans="1:15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2</v>
      </c>
      <c r="K241">
        <v>1</v>
      </c>
      <c r="L241">
        <v>0</v>
      </c>
      <c r="M241">
        <v>3</v>
      </c>
      <c r="N241" t="s">
        <v>15</v>
      </c>
      <c r="O241">
        <f>IF(Heart_Disease_Prediction3[[#This Row],[heart_disease]]="Presence",1,0)</f>
        <v>0</v>
      </c>
    </row>
    <row r="242" spans="1:15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16</v>
      </c>
      <c r="K242">
        <v>2</v>
      </c>
      <c r="L242">
        <v>0</v>
      </c>
      <c r="M242">
        <v>7</v>
      </c>
      <c r="N242" t="s">
        <v>14</v>
      </c>
      <c r="O242">
        <f>IF(Heart_Disease_Prediction3[[#This Row],[heart_disease]]="Presence",1,0)</f>
        <v>1</v>
      </c>
    </row>
    <row r="243" spans="1:15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  <c r="O243">
        <f>IF(Heart_Disease_Prediction3[[#This Row],[heart_disease]]="Presence",1,0)</f>
        <v>0</v>
      </c>
    </row>
    <row r="244" spans="1:15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4</v>
      </c>
      <c r="K244">
        <v>2</v>
      </c>
      <c r="L244">
        <v>0</v>
      </c>
      <c r="M244">
        <v>3</v>
      </c>
      <c r="N244" t="s">
        <v>15</v>
      </c>
      <c r="O244">
        <f>IF(Heart_Disease_Prediction3[[#This Row],[heart_disease]]="Presence",1,0)</f>
        <v>0</v>
      </c>
    </row>
    <row r="245" spans="1:15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36</v>
      </c>
      <c r="K245">
        <v>3</v>
      </c>
      <c r="L245">
        <v>2</v>
      </c>
      <c r="M245">
        <v>3</v>
      </c>
      <c r="N245" t="s">
        <v>14</v>
      </c>
      <c r="O245">
        <f>IF(Heart_Disease_Prediction3[[#This Row],[heart_disease]]="Presence",1,0)</f>
        <v>1</v>
      </c>
    </row>
    <row r="246" spans="1:15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15</v>
      </c>
      <c r="K246">
        <v>1</v>
      </c>
      <c r="L246">
        <v>1</v>
      </c>
      <c r="M246">
        <v>3</v>
      </c>
      <c r="N246" t="s">
        <v>15</v>
      </c>
      <c r="O246">
        <f>IF(Heart_Disease_Prediction3[[#This Row],[heart_disease]]="Presence",1,0)</f>
        <v>0</v>
      </c>
    </row>
    <row r="247" spans="1:15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14</v>
      </c>
      <c r="K247">
        <v>1</v>
      </c>
      <c r="L247">
        <v>1</v>
      </c>
      <c r="M247">
        <v>7</v>
      </c>
      <c r="N247" t="s">
        <v>14</v>
      </c>
      <c r="O247">
        <f>IF(Heart_Disease_Prediction3[[#This Row],[heart_disease]]="Presence",1,0)</f>
        <v>1</v>
      </c>
    </row>
    <row r="248" spans="1:15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6</v>
      </c>
      <c r="K248">
        <v>1</v>
      </c>
      <c r="L248">
        <v>2</v>
      </c>
      <c r="M248">
        <v>6</v>
      </c>
      <c r="N248" t="s">
        <v>14</v>
      </c>
      <c r="O248">
        <f>IF(Heart_Disease_Prediction3[[#This Row],[heart_disease]]="Presence",1,0)</f>
        <v>1</v>
      </c>
    </row>
    <row r="249" spans="1:15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8</v>
      </c>
      <c r="K249">
        <v>1</v>
      </c>
      <c r="L249">
        <v>0</v>
      </c>
      <c r="M249">
        <v>3</v>
      </c>
      <c r="N249" t="s">
        <v>15</v>
      </c>
      <c r="O249">
        <f>IF(Heart_Disease_Prediction3[[#This Row],[heart_disease]]="Presence",1,0)</f>
        <v>0</v>
      </c>
    </row>
    <row r="250" spans="1:15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  <c r="O250">
        <f>IF(Heart_Disease_Prediction3[[#This Row],[heart_disease]]="Presence",1,0)</f>
        <v>1</v>
      </c>
    </row>
    <row r="251" spans="1:15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28</v>
      </c>
      <c r="K251">
        <v>2</v>
      </c>
      <c r="L251">
        <v>2</v>
      </c>
      <c r="M251">
        <v>7</v>
      </c>
      <c r="N251" t="s">
        <v>14</v>
      </c>
      <c r="O251">
        <f>IF(Heart_Disease_Prediction3[[#This Row],[heart_disease]]="Presence",1,0)</f>
        <v>1</v>
      </c>
    </row>
    <row r="252" spans="1:15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14</v>
      </c>
      <c r="K252">
        <v>2</v>
      </c>
      <c r="L252">
        <v>1</v>
      </c>
      <c r="M252">
        <v>7</v>
      </c>
      <c r="N252" t="s">
        <v>14</v>
      </c>
      <c r="O252">
        <f>IF(Heart_Disease_Prediction3[[#This Row],[heart_disease]]="Presence",1,0)</f>
        <v>1</v>
      </c>
    </row>
    <row r="253" spans="1:15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  <c r="O253">
        <f>IF(Heart_Disease_Prediction3[[#This Row],[heart_disease]]="Presence",1,0)</f>
        <v>0</v>
      </c>
    </row>
    <row r="254" spans="1:15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  <c r="O254">
        <f>IF(Heart_Disease_Prediction3[[#This Row],[heart_disease]]="Presence",1,0)</f>
        <v>1</v>
      </c>
    </row>
    <row r="255" spans="1:15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6</v>
      </c>
      <c r="K255">
        <v>1</v>
      </c>
      <c r="L255">
        <v>0</v>
      </c>
      <c r="M255">
        <v>3</v>
      </c>
      <c r="N255" t="s">
        <v>15</v>
      </c>
      <c r="O255">
        <f>IF(Heart_Disease_Prediction3[[#This Row],[heart_disease]]="Presence",1,0)</f>
        <v>0</v>
      </c>
    </row>
    <row r="256" spans="1:15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16</v>
      </c>
      <c r="K256">
        <v>1</v>
      </c>
      <c r="L256">
        <v>0</v>
      </c>
      <c r="M256">
        <v>3</v>
      </c>
      <c r="N256" t="s">
        <v>15</v>
      </c>
      <c r="O256">
        <f>IF(Heart_Disease_Prediction3[[#This Row],[heart_disease]]="Presence",1,0)</f>
        <v>0</v>
      </c>
    </row>
    <row r="257" spans="1:15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4</v>
      </c>
      <c r="K257">
        <v>1</v>
      </c>
      <c r="L257">
        <v>2</v>
      </c>
      <c r="M257">
        <v>3</v>
      </c>
      <c r="N257" t="s">
        <v>15</v>
      </c>
      <c r="O257">
        <f>IF(Heart_Disease_Prediction3[[#This Row],[heart_disease]]="Presence",1,0)</f>
        <v>0</v>
      </c>
    </row>
    <row r="258" spans="1:15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  <c r="O258">
        <f>IF(Heart_Disease_Prediction3[[#This Row],[heart_disease]]="Presence",1,0)</f>
        <v>0</v>
      </c>
    </row>
    <row r="259" spans="1:15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12</v>
      </c>
      <c r="K259">
        <v>2</v>
      </c>
      <c r="L259">
        <v>1</v>
      </c>
      <c r="M259">
        <v>7</v>
      </c>
      <c r="N259" t="s">
        <v>14</v>
      </c>
      <c r="O259">
        <f>IF(Heart_Disease_Prediction3[[#This Row],[heart_disease]]="Presence",1,0)</f>
        <v>1</v>
      </c>
    </row>
    <row r="260" spans="1:15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  <c r="O260">
        <f>IF(Heart_Disease_Prediction3[[#This Row],[heart_disease]]="Presence",1,0)</f>
        <v>1</v>
      </c>
    </row>
    <row r="261" spans="1:15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15</v>
      </c>
      <c r="K261">
        <v>1</v>
      </c>
      <c r="L261">
        <v>0</v>
      </c>
      <c r="M261">
        <v>3</v>
      </c>
      <c r="N261" t="s">
        <v>15</v>
      </c>
      <c r="O261">
        <f>IF(Heart_Disease_Prediction3[[#This Row],[heart_disease]]="Presence",1,0)</f>
        <v>0</v>
      </c>
    </row>
    <row r="262" spans="1:15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  <c r="O262">
        <f>IF(Heart_Disease_Prediction3[[#This Row],[heart_disease]]="Presence",1,0)</f>
        <v>0</v>
      </c>
    </row>
    <row r="263" spans="1:15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24</v>
      </c>
      <c r="K263">
        <v>2</v>
      </c>
      <c r="L263">
        <v>2</v>
      </c>
      <c r="M263">
        <v>7</v>
      </c>
      <c r="N263" t="s">
        <v>14</v>
      </c>
      <c r="O263">
        <f>IF(Heart_Disease_Prediction3[[#This Row],[heart_disease]]="Presence",1,0)</f>
        <v>1</v>
      </c>
    </row>
    <row r="264" spans="1:15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18</v>
      </c>
      <c r="K264">
        <v>2</v>
      </c>
      <c r="L264">
        <v>0</v>
      </c>
      <c r="M264">
        <v>3</v>
      </c>
      <c r="N264" t="s">
        <v>14</v>
      </c>
      <c r="O264">
        <f>IF(Heart_Disease_Prediction3[[#This Row],[heart_disease]]="Presence",1,0)</f>
        <v>1</v>
      </c>
    </row>
    <row r="265" spans="1:15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6</v>
      </c>
      <c r="K265">
        <v>1</v>
      </c>
      <c r="L265">
        <v>0</v>
      </c>
      <c r="M265">
        <v>3</v>
      </c>
      <c r="N265" t="s">
        <v>15</v>
      </c>
      <c r="O265">
        <f>IF(Heart_Disease_Prediction3[[#This Row],[heart_disease]]="Presence",1,0)</f>
        <v>0</v>
      </c>
    </row>
    <row r="266" spans="1:15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  <c r="O266">
        <f>IF(Heart_Disease_Prediction3[[#This Row],[heart_disease]]="Presence",1,0)</f>
        <v>1</v>
      </c>
    </row>
    <row r="267" spans="1:15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5</v>
      </c>
      <c r="K267">
        <v>1</v>
      </c>
      <c r="L267">
        <v>0</v>
      </c>
      <c r="M267">
        <v>7</v>
      </c>
      <c r="N267" t="s">
        <v>15</v>
      </c>
      <c r="O267">
        <f>IF(Heart_Disease_Prediction3[[#This Row],[heart_disease]]="Presence",1,0)</f>
        <v>0</v>
      </c>
    </row>
    <row r="268" spans="1:15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  <c r="O268">
        <f>IF(Heart_Disease_Prediction3[[#This Row],[heart_disease]]="Presence",1,0)</f>
        <v>0</v>
      </c>
    </row>
    <row r="269" spans="1:15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13</v>
      </c>
      <c r="K269">
        <v>2</v>
      </c>
      <c r="L269">
        <v>0</v>
      </c>
      <c r="M269">
        <v>3</v>
      </c>
      <c r="N269" t="s">
        <v>15</v>
      </c>
      <c r="O269">
        <f>IF(Heart_Disease_Prediction3[[#This Row],[heart_disease]]="Presence",1,0)</f>
        <v>0</v>
      </c>
    </row>
    <row r="270" spans="1:15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4</v>
      </c>
      <c r="K270">
        <v>2</v>
      </c>
      <c r="L270">
        <v>0</v>
      </c>
      <c r="M270">
        <v>6</v>
      </c>
      <c r="N270" t="s">
        <v>15</v>
      </c>
      <c r="O270">
        <f>IF(Heart_Disease_Prediction3[[#This Row],[heart_disease]]="Presence",1,0)</f>
        <v>0</v>
      </c>
    </row>
    <row r="271" spans="1:15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15</v>
      </c>
      <c r="K271">
        <v>2</v>
      </c>
      <c r="L271">
        <v>3</v>
      </c>
      <c r="M271">
        <v>3</v>
      </c>
      <c r="N271" t="s">
        <v>14</v>
      </c>
      <c r="O271">
        <f>IF(Heart_Disease_Prediction3[[#This Row],[heart_disease]]="Presence",1,0)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1FDF-39A0-4FFF-B460-5087344917C6}">
  <dimension ref="A1"/>
  <sheetViews>
    <sheetView workbookViewId="0"/>
  </sheetViews>
  <sheetFormatPr baseColWidth="10" defaultRowHeight="14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b Z I y W c 1 e U X a m A A A A 9 w A A A B I A H A B D b 2 5 m a W c v U G F j a 2 F n Z S 5 4 b W w g o h g A K K A U A A A A A A A A A A A A A A A A A A A A A A A A A A A A h Y + 9 D o I w G E V f h X S n P 0 C i I R 9 l M G 6 S m J g Q 1 6 Z U a I R i a L G 8 m 4 O P 5 C t I o q i b 4 z 0 5 w 7 m P 2 x 3 y q W u D q x q s 7 k 2 G G K Y o U E b 2 l T Z 1 h k Z 3 C t c o 5 7 A X 8 i x q F c y y s e l k q w w 1 z l 1 S Q r z 3 2 M e 4 H 2 o S U c r I s d g d Z K M 6 g T 6 y / i + H 2 l g n j F S I Q / m K 4 R F m c Y J X S c I w A 7 J Q K L T 5 G t E c j C m Q H w i b s X X j o L i y Y b k F s k w g 7 x P 8 C V B L A w Q U A A I A C A B t k j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I y W b l u d l a t A Q A A X g Y A A B M A H A B G b 3 J t d W x h c y 9 T Z W N 0 a W 9 u M S 5 t I K I Y A C i g F A A A A A A A A A A A A A A A A A A A A A A A A A A A A O 1 T w W 7 b M A y 9 B 8 g / E O 7 F A Q x j C b o d V v j Q O u 0 6 D O u y 2 T s 1 Q 6 H Y T C J M F g 1 R N t I G + f c x d Y E W s P M F q y 6 W 3 u O j H 0 W R s f C a L G T d d 3 o x H o 1 H v F U O S 7 h F 5 f z D X D M q x o e F Q L o L T s C g H 4 9 A 1 g + n N 3 h E U m 7 j O R V N h d a H N 9 p g n J L 1 c u A w S D 8 v f z M 6 X h q 0 1 N J y j v z X U 7 0 8 9 Y O 4 4 D a Y R P d z N L r S H l 0 S R E E E K Z m m s p x M z y O 4 t g W V 2 m 6 S 6 e z j L I K f D X n M / K P B 5 H U b 3 5 H F P 5 O o c 3 o W i E a t 8 E m V x F A 7 q q j V s g 3 E f K 5 W E r 4 4 Y h 7 F V S l m w 6 6 0 C O 5 f 8 E t j s k I Z 5 T j x r n m b O N c 1 Q a G q l Z b c r / l y p y y v y V W d 8 f y x R g 5 P 2 o j 2 + + B y g 1 L n V + s / n c f H 8 E M E + y D D X R 9 M t 8 g e a q U t e M H 6 A V e L I R E Z k a E j 0 y d v r j K g F h 1 M Z x / 6 7 P W 3 L + C Q G + O 5 T 3 5 X O 7 j 9 N S D a o S u k u 6 D s R l s 1 U F o O J d a S l 6 X r A 7 S h G o H W k O V 9 8 q 6 p V u J W 2 F b 0 a B j W p n H U D 8 y 3 y h j d V H 3 m + f 3 B y / s T + n i T 4 H H n D 4 f J e K T t c H / f j s h Z c H J I w t k k e J + U 9 0 n 5 n y f l H 1 B L A Q I t A B Q A A g A I A G 2 S M l n N X l F 2 p g A A A P c A A A A S A A A A A A A A A A A A A A A A A A A A A A B D b 2 5 m a W c v U G F j a 2 F n Z S 5 4 b W x Q S w E C L Q A U A A I A C A B t k j J Z D 8 r p q 6 Q A A A D p A A A A E w A A A A A A A A A A A A A A A A D y A A A A W 0 N v b n R l b n R f V H l w Z X N d L n h t b F B L A Q I t A B Q A A g A I A G 2 S M l m 5 b n Z W r Q E A A F 4 G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k A A A A A A A A G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F 9 E a X N l Y X N l X 1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A 0 Z j B l O S 0 4 Y m M 4 L T Q 0 M D M t O T c y Z S 0 x M m M 1 N 2 U 2 M j Y 2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h c n R f R G l z Z W F z Z V 9 Q c m V k a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1 Q y M D o z N j o 1 O C 4 z M D U 5 M j k y W i I g L z 4 8 R W 5 0 c n k g V H l w Z T 0 i R m l s b E N v b H V t b l R 5 c G V z I i B W Y W x 1 Z T 0 i c 0 F 3 T U R B d 0 1 E Q X d N R E F 3 T U R B d 1 k 9 I i A v P j x F b n R y e S B U e X B l P S J G a W x s Q 2 9 s d W 1 u T m F t Z X M i I F Z h b H V l P S J z W y Z x d W 9 0 O 0 F n Z S Z x d W 9 0 O y w m c X V v d D t T Z X g m c X V v d D s s J n F 1 b 3 Q 7 Q 2 h l c 3 Q g c G F p b i B 0 e X B l J n F 1 b 3 Q 7 L C Z x d W 9 0 O 0 J Q J n F 1 b 3 Q 7 L C Z x d W 9 0 O 0 N o b 2 x l c 3 R l c m 9 s J n F 1 b 3 Q 7 L C Z x d W 9 0 O 0 Z C U y B v d m V y I D E y M C Z x d W 9 0 O y w m c X V v d D t F S 0 c g c m V z d W x 0 c y Z x d W 9 0 O y w m c X V v d D t N Y X g g S F I m c X V v d D s s J n F 1 b 3 Q 7 R X h l c m N p c 2 U g Y W 5 n a W 5 h J n F 1 b 3 Q 7 L C Z x d W 9 0 O 1 N U I G R l c H J l c 3 N p b 2 4 m c X V v d D s s J n F 1 b 3 Q 7 U 2 x v c G U g b 2 Y g U 1 Q m c X V v d D s s J n F 1 b 3 Q 7 T n V t Y m V y I G 9 m I H Z l c 3 N l b H M g Z m x 1 c m 8 m c X V v d D s s J n F 1 b 3 Q 7 V G h h b G x p d W 0 m c X V v d D s s J n F 1 b 3 Q 7 S G V h c n Q g R G l z Z W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y d F 9 E a X N l Y X N l X 1 B y Z W R p Y 3 R p b 2 4 v Q X V 0 b 1 J l b W 9 2 Z W R D b 2 x 1 b W 5 z M S 5 7 Q W d l L D B 9 J n F 1 b 3 Q 7 L C Z x d W 9 0 O 1 N l Y 3 R p b 2 4 x L 0 h l Y X J 0 X 0 R p c 2 V h c 2 V f U H J l Z G l j d G l v b i 9 B d X R v U m V t b 3 Z l Z E N v b H V t b n M x L n t T Z X g s M X 0 m c X V v d D s s J n F 1 b 3 Q 7 U 2 V j d G l v b j E v S G V h c n R f R G l z Z W F z Z V 9 Q c m V k a W N 0 a W 9 u L 0 F 1 d G 9 S Z W 1 v d m V k Q 2 9 s d W 1 u c z E u e 0 N o Z X N 0 I H B h a W 4 g d H l w Z S w y f S Z x d W 9 0 O y w m c X V v d D t T Z W N 0 a W 9 u M S 9 I Z W F y d F 9 E a X N l Y X N l X 1 B y Z W R p Y 3 R p b 2 4 v Q X V 0 b 1 J l b W 9 2 Z W R D b 2 x 1 b W 5 z M S 5 7 Q l A s M 3 0 m c X V v d D s s J n F 1 b 3 Q 7 U 2 V j d G l v b j E v S G V h c n R f R G l z Z W F z Z V 9 Q c m V k a W N 0 a W 9 u L 0 F 1 d G 9 S Z W 1 v d m V k Q 2 9 s d W 1 u c z E u e 0 N o b 2 x l c 3 R l c m 9 s L D R 9 J n F 1 b 3 Q 7 L C Z x d W 9 0 O 1 N l Y 3 R p b 2 4 x L 0 h l Y X J 0 X 0 R p c 2 V h c 2 V f U H J l Z G l j d G l v b i 9 B d X R v U m V t b 3 Z l Z E N v b H V t b n M x L n t G Q l M g b 3 Z l c i A x M j A s N X 0 m c X V v d D s s J n F 1 b 3 Q 7 U 2 V j d G l v b j E v S G V h c n R f R G l z Z W F z Z V 9 Q c m V k a W N 0 a W 9 u L 0 F 1 d G 9 S Z W 1 v d m V k Q 2 9 s d W 1 u c z E u e 0 V L R y B y Z X N 1 b H R z L D Z 9 J n F 1 b 3 Q 7 L C Z x d W 9 0 O 1 N l Y 3 R p b 2 4 x L 0 h l Y X J 0 X 0 R p c 2 V h c 2 V f U H J l Z G l j d G l v b i 9 B d X R v U m V t b 3 Z l Z E N v b H V t b n M x L n t N Y X g g S F I s N 3 0 m c X V v d D s s J n F 1 b 3 Q 7 U 2 V j d G l v b j E v S G V h c n R f R G l z Z W F z Z V 9 Q c m V k a W N 0 a W 9 u L 0 F 1 d G 9 S Z W 1 v d m V k Q 2 9 s d W 1 u c z E u e 0 V 4 Z X J j a X N l I G F u Z 2 l u Y S w 4 f S Z x d W 9 0 O y w m c X V v d D t T Z W N 0 a W 9 u M S 9 I Z W F y d F 9 E a X N l Y X N l X 1 B y Z W R p Y 3 R p b 2 4 v Q X V 0 b 1 J l b W 9 2 Z W R D b 2 x 1 b W 5 z M S 5 7 U 1 Q g Z G V w c m V z c 2 l v b i w 5 f S Z x d W 9 0 O y w m c X V v d D t T Z W N 0 a W 9 u M S 9 I Z W F y d F 9 E a X N l Y X N l X 1 B y Z W R p Y 3 R p b 2 4 v Q X V 0 b 1 J l b W 9 2 Z W R D b 2 x 1 b W 5 z M S 5 7 U 2 x v c G U g b 2 Y g U 1 Q s M T B 9 J n F 1 b 3 Q 7 L C Z x d W 9 0 O 1 N l Y 3 R p b 2 4 x L 0 h l Y X J 0 X 0 R p c 2 V h c 2 V f U H J l Z G l j d G l v b i 9 B d X R v U m V t b 3 Z l Z E N v b H V t b n M x L n t O d W 1 i Z X I g b 2 Y g d m V z c 2 V s c y B m b H V y b y w x M X 0 m c X V v d D s s J n F 1 b 3 Q 7 U 2 V j d G l v b j E v S G V h c n R f R G l z Z W F z Z V 9 Q c m V k a W N 0 a W 9 u L 0 F 1 d G 9 S Z W 1 v d m V k Q 2 9 s d W 1 u c z E u e 1 R o Y W x s a X V t L D E y f S Z x d W 9 0 O y w m c X V v d D t T Z W N 0 a W 9 u M S 9 I Z W F y d F 9 E a X N l Y X N l X 1 B y Z W R p Y 3 R p b 2 4 v Q X V 0 b 1 J l b W 9 2 Z W R D b 2 x 1 b W 5 z M S 5 7 S G V h c n Q g R G l z Z W F z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l Y X J 0 X 0 R p c 2 V h c 2 V f U H J l Z G l j d G l v b i 9 B d X R v U m V t b 3 Z l Z E N v b H V t b n M x L n t B Z 2 U s M H 0 m c X V v d D s s J n F 1 b 3 Q 7 U 2 V j d G l v b j E v S G V h c n R f R G l z Z W F z Z V 9 Q c m V k a W N 0 a W 9 u L 0 F 1 d G 9 S Z W 1 v d m V k Q 2 9 s d W 1 u c z E u e 1 N l e C w x f S Z x d W 9 0 O y w m c X V v d D t T Z W N 0 a W 9 u M S 9 I Z W F y d F 9 E a X N l Y X N l X 1 B y Z W R p Y 3 R p b 2 4 v Q X V 0 b 1 J l b W 9 2 Z W R D b 2 x 1 b W 5 z M S 5 7 Q 2 h l c 3 Q g c G F p b i B 0 e X B l L D J 9 J n F 1 b 3 Q 7 L C Z x d W 9 0 O 1 N l Y 3 R p b 2 4 x L 0 h l Y X J 0 X 0 R p c 2 V h c 2 V f U H J l Z G l j d G l v b i 9 B d X R v U m V t b 3 Z l Z E N v b H V t b n M x L n t C U C w z f S Z x d W 9 0 O y w m c X V v d D t T Z W N 0 a W 9 u M S 9 I Z W F y d F 9 E a X N l Y X N l X 1 B y Z W R p Y 3 R p b 2 4 v Q X V 0 b 1 J l b W 9 2 Z W R D b 2 x 1 b W 5 z M S 5 7 Q 2 h v b G V z d G V y b 2 w s N H 0 m c X V v d D s s J n F 1 b 3 Q 7 U 2 V j d G l v b j E v S G V h c n R f R G l z Z W F z Z V 9 Q c m V k a W N 0 a W 9 u L 0 F 1 d G 9 S Z W 1 v d m V k Q 2 9 s d W 1 u c z E u e 0 Z C U y B v d m V y I D E y M C w 1 f S Z x d W 9 0 O y w m c X V v d D t T Z W N 0 a W 9 u M S 9 I Z W F y d F 9 E a X N l Y X N l X 1 B y Z W R p Y 3 R p b 2 4 v Q X V 0 b 1 J l b W 9 2 Z W R D b 2 x 1 b W 5 z M S 5 7 R U t H I H J l c 3 V s d H M s N n 0 m c X V v d D s s J n F 1 b 3 Q 7 U 2 V j d G l v b j E v S G V h c n R f R G l z Z W F z Z V 9 Q c m V k a W N 0 a W 9 u L 0 F 1 d G 9 S Z W 1 v d m V k Q 2 9 s d W 1 u c z E u e 0 1 h e C B I U i w 3 f S Z x d W 9 0 O y w m c X V v d D t T Z W N 0 a W 9 u M S 9 I Z W F y d F 9 E a X N l Y X N l X 1 B y Z W R p Y 3 R p b 2 4 v Q X V 0 b 1 J l b W 9 2 Z W R D b 2 x 1 b W 5 z M S 5 7 R X h l c m N p c 2 U g Y W 5 n a W 5 h L D h 9 J n F 1 b 3 Q 7 L C Z x d W 9 0 O 1 N l Y 3 R p b 2 4 x L 0 h l Y X J 0 X 0 R p c 2 V h c 2 V f U H J l Z G l j d G l v b i 9 B d X R v U m V t b 3 Z l Z E N v b H V t b n M x L n t T V C B k Z X B y Z X N z a W 9 u L D l 9 J n F 1 b 3 Q 7 L C Z x d W 9 0 O 1 N l Y 3 R p b 2 4 x L 0 h l Y X J 0 X 0 R p c 2 V h c 2 V f U H J l Z G l j d G l v b i 9 B d X R v U m V t b 3 Z l Z E N v b H V t b n M x L n t T b G 9 w Z S B v Z i B T V C w x M H 0 m c X V v d D s s J n F 1 b 3 Q 7 U 2 V j d G l v b j E v S G V h c n R f R G l z Z W F z Z V 9 Q c m V k a W N 0 a W 9 u L 0 F 1 d G 9 S Z W 1 v d m V k Q 2 9 s d W 1 u c z E u e 0 5 1 b W J l c i B v Z i B 2 Z X N z Z W x z I G Z s d X J v L D E x f S Z x d W 9 0 O y w m c X V v d D t T Z W N 0 a W 9 u M S 9 I Z W F y d F 9 E a X N l Y X N l X 1 B y Z W R p Y 3 R p b 2 4 v Q X V 0 b 1 J l b W 9 2 Z W R D b 2 x 1 b W 5 z M S 5 7 V G h h b G x p d W 0 s M T J 9 J n F 1 b 3 Q 7 L C Z x d W 9 0 O 1 N l Y 3 R p b 2 4 x L 0 h l Y X J 0 X 0 R p c 2 V h c 2 V f U H J l Z G l j d G l v b i 9 B d X R v U m V t b 3 Z l Z E N v b H V t b n M x L n t I Z W F y d C B E a X N l Y X N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c n R f R G l z Z W F z Z V 9 Q c m V k a W N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J 0 X 0 R p c 2 V h c 2 V f U H J l Z G l j d G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F 9 E a X N l Y X N l X 1 B y Z W R p Y 3 R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n R f R G l z Z W F z Z V 9 Q c m V k a W N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2 O T E z N W Q t Y z Y 0 Y S 0 0 M j F h L T h k N m M t Z T g x N T l k Z W Q y M T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X J 0 X 0 R p c 2 V h c 2 V f U H J l Z G l j d G l v b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1 Q y M D o z N j o 1 O C 4 z M D U 5 M j k y W i I g L z 4 8 R W 5 0 c n k g V H l w Z T 0 i R m l s b E N v b H V t b l R 5 c G V z I i B W Y W x 1 Z T 0 i c 0 F 3 T U R B d 0 1 E Q X d N R E F 3 T U R B d 1 k 9 I i A v P j x F b n R y e S B U e X B l P S J G a W x s Q 2 9 s d W 1 u T m F t Z X M i I F Z h b H V l P S J z W y Z x d W 9 0 O 0 F n Z S Z x d W 9 0 O y w m c X V v d D t T Z X g m c X V v d D s s J n F 1 b 3 Q 7 Q 2 h l c 3 Q g c G F p b i B 0 e X B l J n F 1 b 3 Q 7 L C Z x d W 9 0 O 0 J Q J n F 1 b 3 Q 7 L C Z x d W 9 0 O 0 N o b 2 x l c 3 R l c m 9 s J n F 1 b 3 Q 7 L C Z x d W 9 0 O 0 Z C U y B v d m V y I D E y M C Z x d W 9 0 O y w m c X V v d D t F S 0 c g c m V z d W x 0 c y Z x d W 9 0 O y w m c X V v d D t N Y X g g S F I m c X V v d D s s J n F 1 b 3 Q 7 R X h l c m N p c 2 U g Y W 5 n a W 5 h J n F 1 b 3 Q 7 L C Z x d W 9 0 O 1 N U I G R l c H J l c 3 N p b 2 4 m c X V v d D s s J n F 1 b 3 Q 7 U 2 x v c G U g b 2 Y g U 1 Q m c X V v d D s s J n F 1 b 3 Q 7 T n V t Y m V y I G 9 m I H Z l c 3 N l b H M g Z m x 1 c m 8 m c X V v d D s s J n F 1 b 3 Q 7 V G h h b G x p d W 0 m c X V v d D s s J n F 1 b 3 Q 7 S G V h c n Q g R G l z Z W F z Z S Z x d W 9 0 O 1 0 i I C 8 + P E V u d H J 5 I F R 5 c G U 9 I k Z p b G x T d G F 0 d X M i I F Z h b H V l P S J z Q 2 9 t c G x l d G U i I C 8 + P E V u d H J 5 I F R 5 c G U 9 I k Z p b G x D b 3 V u d C I g V m F s d W U 9 I m w y N z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y d F 9 E a X N l Y X N l X 1 B y Z W R p Y 3 R p b 2 4 v Q X V 0 b 1 J l b W 9 2 Z W R D b 2 x 1 b W 5 z M S 5 7 Q W d l L D B 9 J n F 1 b 3 Q 7 L C Z x d W 9 0 O 1 N l Y 3 R p b 2 4 x L 0 h l Y X J 0 X 0 R p c 2 V h c 2 V f U H J l Z G l j d G l v b i 9 B d X R v U m V t b 3 Z l Z E N v b H V t b n M x L n t T Z X g s M X 0 m c X V v d D s s J n F 1 b 3 Q 7 U 2 V j d G l v b j E v S G V h c n R f R G l z Z W F z Z V 9 Q c m V k a W N 0 a W 9 u L 0 F 1 d G 9 S Z W 1 v d m V k Q 2 9 s d W 1 u c z E u e 0 N o Z X N 0 I H B h a W 4 g d H l w Z S w y f S Z x d W 9 0 O y w m c X V v d D t T Z W N 0 a W 9 u M S 9 I Z W F y d F 9 E a X N l Y X N l X 1 B y Z W R p Y 3 R p b 2 4 v Q X V 0 b 1 J l b W 9 2 Z W R D b 2 x 1 b W 5 z M S 5 7 Q l A s M 3 0 m c X V v d D s s J n F 1 b 3 Q 7 U 2 V j d G l v b j E v S G V h c n R f R G l z Z W F z Z V 9 Q c m V k a W N 0 a W 9 u L 0 F 1 d G 9 S Z W 1 v d m V k Q 2 9 s d W 1 u c z E u e 0 N o b 2 x l c 3 R l c m 9 s L D R 9 J n F 1 b 3 Q 7 L C Z x d W 9 0 O 1 N l Y 3 R p b 2 4 x L 0 h l Y X J 0 X 0 R p c 2 V h c 2 V f U H J l Z G l j d G l v b i 9 B d X R v U m V t b 3 Z l Z E N v b H V t b n M x L n t G Q l M g b 3 Z l c i A x M j A s N X 0 m c X V v d D s s J n F 1 b 3 Q 7 U 2 V j d G l v b j E v S G V h c n R f R G l z Z W F z Z V 9 Q c m V k a W N 0 a W 9 u L 0 F 1 d G 9 S Z W 1 v d m V k Q 2 9 s d W 1 u c z E u e 0 V L R y B y Z X N 1 b H R z L D Z 9 J n F 1 b 3 Q 7 L C Z x d W 9 0 O 1 N l Y 3 R p b 2 4 x L 0 h l Y X J 0 X 0 R p c 2 V h c 2 V f U H J l Z G l j d G l v b i 9 B d X R v U m V t b 3 Z l Z E N v b H V t b n M x L n t N Y X g g S F I s N 3 0 m c X V v d D s s J n F 1 b 3 Q 7 U 2 V j d G l v b j E v S G V h c n R f R G l z Z W F z Z V 9 Q c m V k a W N 0 a W 9 u L 0 F 1 d G 9 S Z W 1 v d m V k Q 2 9 s d W 1 u c z E u e 0 V 4 Z X J j a X N l I G F u Z 2 l u Y S w 4 f S Z x d W 9 0 O y w m c X V v d D t T Z W N 0 a W 9 u M S 9 I Z W F y d F 9 E a X N l Y X N l X 1 B y Z W R p Y 3 R p b 2 4 v Q X V 0 b 1 J l b W 9 2 Z W R D b 2 x 1 b W 5 z M S 5 7 U 1 Q g Z G V w c m V z c 2 l v b i w 5 f S Z x d W 9 0 O y w m c X V v d D t T Z W N 0 a W 9 u M S 9 I Z W F y d F 9 E a X N l Y X N l X 1 B y Z W R p Y 3 R p b 2 4 v Q X V 0 b 1 J l b W 9 2 Z W R D b 2 x 1 b W 5 z M S 5 7 U 2 x v c G U g b 2 Y g U 1 Q s M T B 9 J n F 1 b 3 Q 7 L C Z x d W 9 0 O 1 N l Y 3 R p b 2 4 x L 0 h l Y X J 0 X 0 R p c 2 V h c 2 V f U H J l Z G l j d G l v b i 9 B d X R v U m V t b 3 Z l Z E N v b H V t b n M x L n t O d W 1 i Z X I g b 2 Y g d m V z c 2 V s c y B m b H V y b y w x M X 0 m c X V v d D s s J n F 1 b 3 Q 7 U 2 V j d G l v b j E v S G V h c n R f R G l z Z W F z Z V 9 Q c m V k a W N 0 a W 9 u L 0 F 1 d G 9 S Z W 1 v d m V k Q 2 9 s d W 1 u c z E u e 1 R o Y W x s a X V t L D E y f S Z x d W 9 0 O y w m c X V v d D t T Z W N 0 a W 9 u M S 9 I Z W F y d F 9 E a X N l Y X N l X 1 B y Z W R p Y 3 R p b 2 4 v Q X V 0 b 1 J l b W 9 2 Z W R D b 2 x 1 b W 5 z M S 5 7 S G V h c n Q g R G l z Z W F z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l Y X J 0 X 0 R p c 2 V h c 2 V f U H J l Z G l j d G l v b i 9 B d X R v U m V t b 3 Z l Z E N v b H V t b n M x L n t B Z 2 U s M H 0 m c X V v d D s s J n F 1 b 3 Q 7 U 2 V j d G l v b j E v S G V h c n R f R G l z Z W F z Z V 9 Q c m V k a W N 0 a W 9 u L 0 F 1 d G 9 S Z W 1 v d m V k Q 2 9 s d W 1 u c z E u e 1 N l e C w x f S Z x d W 9 0 O y w m c X V v d D t T Z W N 0 a W 9 u M S 9 I Z W F y d F 9 E a X N l Y X N l X 1 B y Z W R p Y 3 R p b 2 4 v Q X V 0 b 1 J l b W 9 2 Z W R D b 2 x 1 b W 5 z M S 5 7 Q 2 h l c 3 Q g c G F p b i B 0 e X B l L D J 9 J n F 1 b 3 Q 7 L C Z x d W 9 0 O 1 N l Y 3 R p b 2 4 x L 0 h l Y X J 0 X 0 R p c 2 V h c 2 V f U H J l Z G l j d G l v b i 9 B d X R v U m V t b 3 Z l Z E N v b H V t b n M x L n t C U C w z f S Z x d W 9 0 O y w m c X V v d D t T Z W N 0 a W 9 u M S 9 I Z W F y d F 9 E a X N l Y X N l X 1 B y Z W R p Y 3 R p b 2 4 v Q X V 0 b 1 J l b W 9 2 Z W R D b 2 x 1 b W 5 z M S 5 7 Q 2 h v b G V z d G V y b 2 w s N H 0 m c X V v d D s s J n F 1 b 3 Q 7 U 2 V j d G l v b j E v S G V h c n R f R G l z Z W F z Z V 9 Q c m V k a W N 0 a W 9 u L 0 F 1 d G 9 S Z W 1 v d m V k Q 2 9 s d W 1 u c z E u e 0 Z C U y B v d m V y I D E y M C w 1 f S Z x d W 9 0 O y w m c X V v d D t T Z W N 0 a W 9 u M S 9 I Z W F y d F 9 E a X N l Y X N l X 1 B y Z W R p Y 3 R p b 2 4 v Q X V 0 b 1 J l b W 9 2 Z W R D b 2 x 1 b W 5 z M S 5 7 R U t H I H J l c 3 V s d H M s N n 0 m c X V v d D s s J n F 1 b 3 Q 7 U 2 V j d G l v b j E v S G V h c n R f R G l z Z W F z Z V 9 Q c m V k a W N 0 a W 9 u L 0 F 1 d G 9 S Z W 1 v d m V k Q 2 9 s d W 1 u c z E u e 0 1 h e C B I U i w 3 f S Z x d W 9 0 O y w m c X V v d D t T Z W N 0 a W 9 u M S 9 I Z W F y d F 9 E a X N l Y X N l X 1 B y Z W R p Y 3 R p b 2 4 v Q X V 0 b 1 J l b W 9 2 Z W R D b 2 x 1 b W 5 z M S 5 7 R X h l c m N p c 2 U g Y W 5 n a W 5 h L D h 9 J n F 1 b 3 Q 7 L C Z x d W 9 0 O 1 N l Y 3 R p b 2 4 x L 0 h l Y X J 0 X 0 R p c 2 V h c 2 V f U H J l Z G l j d G l v b i 9 B d X R v U m V t b 3 Z l Z E N v b H V t b n M x L n t T V C B k Z X B y Z X N z a W 9 u L D l 9 J n F 1 b 3 Q 7 L C Z x d W 9 0 O 1 N l Y 3 R p b 2 4 x L 0 h l Y X J 0 X 0 R p c 2 V h c 2 V f U H J l Z G l j d G l v b i 9 B d X R v U m V t b 3 Z l Z E N v b H V t b n M x L n t T b G 9 w Z S B v Z i B T V C w x M H 0 m c X V v d D s s J n F 1 b 3 Q 7 U 2 V j d G l v b j E v S G V h c n R f R G l z Z W F z Z V 9 Q c m V k a W N 0 a W 9 u L 0 F 1 d G 9 S Z W 1 v d m V k Q 2 9 s d W 1 u c z E u e 0 5 1 b W J l c i B v Z i B 2 Z X N z Z W x z I G Z s d X J v L D E x f S Z x d W 9 0 O y w m c X V v d D t T Z W N 0 a W 9 u M S 9 I Z W F y d F 9 E a X N l Y X N l X 1 B y Z W R p Y 3 R p b 2 4 v Q X V 0 b 1 J l b W 9 2 Z W R D b 2 x 1 b W 5 z M S 5 7 V G h h b G x p d W 0 s M T J 9 J n F 1 b 3 Q 7 L C Z x d W 9 0 O 1 N l Y 3 R p b 2 4 x L 0 h l Y X J 0 X 0 R p c 2 V h c 2 V f U H J l Z G l j d G l v b i 9 B d X R v U m V t b 3 Z l Z E N v b H V t b n M x L n t I Z W F y d C B E a X N l Y X N l L D E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h c n R f R G l z Z W F z Z V 9 Q c m V k a W N 0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J 0 X 0 R p c 2 V h c 2 V f U H J l Z G l j d G l v b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F 9 E a X N l Y X N l X 1 B y Z W R p Y 3 R p b 2 4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T N H e C z d t K q B F O o S 2 A T x s A A A A A A g A A A A A A E G Y A A A A B A A A g A A A A D 4 r M x m q i V / A D P R p 5 6 K R J H r l x z h / S C Z P J S d 1 Y x t b V F g k A A A A A D o A A A A A C A A A g A A A A o q 9 m V h w 7 e k F A G C i u R 4 D Z t S u k W M 2 y W f t G N j m K / m b L j b h Q A A A A P N k f z 0 r F l / U V d E d o l L A n o u J f m B J J C r y U g B i 1 A j w k x 5 f t Q i D u g w N Q 2 I K j + B V S + 5 K 1 M 6 f K w j c q m x K D y 3 g l d w g L 1 b y 5 6 6 g H v R V G / V 7 O Q j X p o b R A A A A A H P c 6 w o O a t h Q R i y S + l k E p I B q z p G L / 9 / 9 + T 2 A T M + + D w K Z 3 1 h D K + p V Y L y o q p D b / + M K N o A 1 u s y E P O P y w A G y 1 A N 8 h 7 A = = < / D a t a M a s h u p > 
</file>

<file path=customXml/itemProps1.xml><?xml version="1.0" encoding="utf-8"?>
<ds:datastoreItem xmlns:ds="http://schemas.openxmlformats.org/officeDocument/2006/customXml" ds:itemID="{3A4E6FBF-DCC6-4441-B009-4EA0654905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Heart_Disease_Prediction</vt:lpstr>
      <vt:lpstr>Heart_Disease_Prediction_Clean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Quintana</dc:creator>
  <cp:lastModifiedBy>Richard Quintana</cp:lastModifiedBy>
  <cp:lastPrinted>2024-09-17T20:36:22Z</cp:lastPrinted>
  <dcterms:created xsi:type="dcterms:W3CDTF">2024-09-17T20:36:14Z</dcterms:created>
  <dcterms:modified xsi:type="dcterms:W3CDTF">2024-09-24T05:32:28Z</dcterms:modified>
</cp:coreProperties>
</file>