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results!$A$1:$Q$1</definedName>
  </definedNames>
  <calcPr calcId="171027"/>
</workbook>
</file>

<file path=xl/calcChain.xml><?xml version="1.0" encoding="utf-8"?>
<calcChain xmlns="http://schemas.openxmlformats.org/spreadsheetml/2006/main">
  <c r="P27" i="1" l="1"/>
  <c r="P4" i="1"/>
  <c r="P3" i="1"/>
  <c r="P72" i="1"/>
  <c r="P34" i="1"/>
  <c r="P10" i="1"/>
  <c r="P14" i="1"/>
  <c r="P62" i="1"/>
  <c r="P43" i="1"/>
  <c r="P61" i="1"/>
  <c r="P30" i="1"/>
  <c r="P80" i="1"/>
  <c r="P64" i="1"/>
  <c r="P19" i="1"/>
  <c r="P98" i="1"/>
  <c r="P29" i="1"/>
  <c r="P71" i="1"/>
  <c r="P2" i="1"/>
  <c r="P50" i="1"/>
  <c r="P7" i="1"/>
  <c r="P79" i="1"/>
  <c r="P38" i="1"/>
  <c r="P54" i="1"/>
  <c r="P47" i="1"/>
  <c r="P6" i="1"/>
  <c r="P23" i="1"/>
  <c r="P53" i="1"/>
  <c r="P33" i="1"/>
  <c r="P18" i="1"/>
  <c r="P48" i="1"/>
  <c r="P28" i="1"/>
  <c r="P68" i="1"/>
  <c r="P99" i="1"/>
  <c r="P67" i="1"/>
  <c r="P87" i="1"/>
  <c r="P56" i="1"/>
  <c r="P16" i="1"/>
  <c r="P36" i="1"/>
  <c r="P46" i="1"/>
  <c r="P90" i="1"/>
  <c r="P41" i="1"/>
  <c r="P81" i="1"/>
  <c r="P39" i="1"/>
  <c r="P84" i="1"/>
  <c r="P65" i="1"/>
  <c r="P69" i="1"/>
  <c r="P78" i="1"/>
  <c r="P26" i="1"/>
  <c r="P21" i="1"/>
  <c r="P63" i="1"/>
  <c r="P35" i="1"/>
  <c r="P17" i="1"/>
  <c r="P45" i="1"/>
  <c r="P86" i="1"/>
  <c r="P97" i="1"/>
  <c r="P73" i="1"/>
  <c r="P40" i="1"/>
  <c r="P76" i="1"/>
  <c r="P74" i="1"/>
  <c r="P82" i="1"/>
  <c r="P42" i="1"/>
  <c r="P93" i="1"/>
  <c r="P5" i="1"/>
  <c r="P13" i="1"/>
  <c r="P85" i="1"/>
  <c r="P88" i="1"/>
  <c r="P77" i="1"/>
  <c r="P57" i="1"/>
  <c r="P25" i="1"/>
  <c r="P100" i="1"/>
  <c r="P101" i="1"/>
  <c r="P12" i="1"/>
  <c r="P24" i="1"/>
  <c r="P20" i="1"/>
  <c r="P94" i="1"/>
  <c r="P49" i="1"/>
  <c r="P37" i="1"/>
  <c r="P89" i="1"/>
  <c r="P8" i="1"/>
  <c r="P52" i="1"/>
  <c r="P59" i="1"/>
  <c r="P96" i="1"/>
  <c r="P58" i="1"/>
  <c r="P51" i="1"/>
  <c r="P66" i="1"/>
  <c r="P15" i="1"/>
  <c r="P9" i="1"/>
  <c r="P91" i="1"/>
  <c r="P44" i="1"/>
  <c r="P70" i="1"/>
  <c r="P83" i="1"/>
  <c r="P75" i="1"/>
  <c r="P22" i="1"/>
  <c r="P60" i="1"/>
  <c r="P92" i="1"/>
  <c r="P32" i="1"/>
  <c r="P95" i="1"/>
  <c r="P55" i="1"/>
  <c r="P31" i="1"/>
  <c r="P11" i="1"/>
  <c r="Q3" i="1"/>
  <c r="Q2" i="1"/>
  <c r="Q14" i="1"/>
  <c r="Q30" i="1"/>
  <c r="Q6" i="1"/>
  <c r="Q11" i="1"/>
  <c r="Q7" i="1"/>
  <c r="Q19" i="1"/>
  <c r="Q12" i="1"/>
  <c r="Q27" i="1"/>
  <c r="Q72" i="1"/>
  <c r="Q10" i="1"/>
  <c r="Q18" i="1"/>
  <c r="Q21" i="1"/>
  <c r="Q23" i="1"/>
  <c r="Q34" i="1"/>
  <c r="Q29" i="1"/>
  <c r="Q17" i="1"/>
  <c r="Q9" i="1"/>
  <c r="Q16" i="1"/>
  <c r="Q26" i="1"/>
  <c r="Q45" i="1"/>
  <c r="Q62" i="1"/>
  <c r="Q36" i="1"/>
  <c r="Q37" i="1"/>
  <c r="Q8" i="1"/>
  <c r="Q15" i="1"/>
  <c r="Q48" i="1"/>
  <c r="Q13" i="1"/>
  <c r="Q79" i="1"/>
  <c r="Q5" i="1"/>
  <c r="Q38" i="1"/>
  <c r="Q25" i="1"/>
  <c r="Q33" i="1"/>
  <c r="Q28" i="1"/>
  <c r="Q35" i="1"/>
  <c r="Q53" i="1"/>
  <c r="Q69" i="1"/>
  <c r="Q61" i="1"/>
  <c r="Q99" i="1"/>
  <c r="Q47" i="1"/>
  <c r="Q46" i="1"/>
  <c r="Q56" i="1"/>
  <c r="Q50" i="1"/>
  <c r="Q40" i="1"/>
  <c r="Q64" i="1"/>
  <c r="Q98" i="1"/>
  <c r="Q81" i="1"/>
  <c r="Q71" i="1"/>
  <c r="Q90" i="1"/>
  <c r="Q68" i="1"/>
  <c r="Q86" i="1"/>
  <c r="Q43" i="1"/>
  <c r="Q54" i="1"/>
  <c r="Q80" i="1"/>
  <c r="Q87" i="1"/>
  <c r="Q59" i="1"/>
  <c r="Q42" i="1"/>
  <c r="Q97" i="1"/>
  <c r="Q73" i="1"/>
  <c r="Q39" i="1"/>
  <c r="Q67" i="1"/>
  <c r="Q84" i="1"/>
  <c r="Q75" i="1"/>
  <c r="Q100" i="1"/>
  <c r="Q22" i="1"/>
  <c r="Q78" i="1"/>
  <c r="Q101" i="1"/>
  <c r="Q20" i="1"/>
  <c r="Q88" i="1"/>
  <c r="Q82" i="1"/>
  <c r="Q70" i="1"/>
  <c r="Q77" i="1"/>
  <c r="Q74" i="1"/>
  <c r="Q85" i="1"/>
  <c r="Q83" i="1"/>
  <c r="Q57" i="1"/>
  <c r="Q76" i="1"/>
  <c r="Q41" i="1"/>
  <c r="Q51" i="1"/>
  <c r="Q63" i="1"/>
  <c r="Q93" i="1"/>
  <c r="Q24" i="1"/>
  <c r="Q32" i="1"/>
  <c r="Q94" i="1"/>
  <c r="Q65" i="1"/>
  <c r="Q49" i="1"/>
  <c r="Q52" i="1"/>
  <c r="Q89" i="1"/>
  <c r="Q96" i="1"/>
  <c r="Q58" i="1"/>
  <c r="Q91" i="1"/>
  <c r="Q92" i="1"/>
  <c r="Q66" i="1"/>
  <c r="Q44" i="1"/>
  <c r="Q95" i="1"/>
  <c r="Q31" i="1"/>
  <c r="Q60" i="1"/>
  <c r="Q55" i="1"/>
  <c r="Q4" i="1"/>
</calcChain>
</file>

<file path=xl/sharedStrings.xml><?xml version="1.0" encoding="utf-8"?>
<sst xmlns="http://schemas.openxmlformats.org/spreadsheetml/2006/main" count="717" uniqueCount="24">
  <si>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</si>
  <si>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</si>
  <si>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</si>
  <si>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</si>
  <si>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</si>
  <si>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</si>
  <si>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</si>
  <si>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</si>
  <si>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</si>
  <si>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</si>
  <si>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</si>
  <si>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</si>
  <si>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</si>
  <si>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</si>
  <si>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</si>
  <si>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</si>
  <si>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</si>
  <si>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</si>
  <si>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</si>
  <si>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</si>
  <si>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</si>
  <si>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L2</t>
  </si>
  <si>
    <t>Diff Accuracy</t>
  </si>
  <si>
    <t>Diff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</si>
</sst>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N2" sqref="N2"/>
    </sheetView>
  </sheetViews>
  <sheetFormatPr defaultRowHeight="14.4" x14ac:dyDescent="0.3"/>
  <cols>
    <col min="1" max="1" width="15.44140625" bestFit="1" customWidth="1"/>
    <col min="2" max="2" width="4.88671875" bestFit="1" customWidth="1"/>
    <col min="3" max="3" width="7.21875" bestFit="1" customWidth="1"/>
    <col min="4" max="9" width="4.109375" customWidth="1"/>
    <col min="10" max="10" width="8.44140625" bestFit="1" customWidth="1"/>
    <col min="11" max="12" width="20.77734375" bestFit="1" customWidth="1"/>
    <col min="13" max="13" width="18.77734375" bestFit="1" customWidth="1"/>
    <col min="14" max="14" width="19.77734375" bestFit="1" customWidth="1"/>
    <col min="15" max="16" width="12.109375" customWidth="1"/>
    <col min="17" max="17" width="16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</v>
      </c>
      <c r="Q1" t="s">
        <v>22</v>
      </c>
    </row>
    <row r="2" spans="1:17" x14ac:dyDescent="0.3">
      <c r="A2" s="1">
        <v>43235.501875000002</v>
      </c>
      <c r="B2">
        <v>500</v>
      </c>
      <c r="C2">
        <v>2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1.17697029568073E-2</v>
      </c>
      <c r="L2">
        <v>1.69629537753552E-2</v>
      </c>
      <c r="M2">
        <v>0.99558333333333304</v>
      </c>
      <c r="N2">
        <v>0.139144875938809</v>
      </c>
      <c r="O2">
        <v>0.96419999999999995</v>
      </c>
      <c r="P2">
        <f>N2-L2</f>
        <v>0.1221819221634538</v>
      </c>
      <c r="Q2">
        <f>M2-O2</f>
        <v>3.1383333333333097E-2</v>
      </c>
    </row>
    <row r="3" spans="1:17" x14ac:dyDescent="0.3">
      <c r="A3" s="1">
        <v>43235.467534722222</v>
      </c>
      <c r="B3">
        <v>500</v>
      </c>
      <c r="C3">
        <v>2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>
        <v>2.9410516567821E-2</v>
      </c>
      <c r="L3">
        <v>1.5202157965563101E-2</v>
      </c>
      <c r="M3">
        <v>0.99643333333333295</v>
      </c>
      <c r="N3">
        <v>0.134114175026466</v>
      </c>
      <c r="O3">
        <v>0.96509999999999996</v>
      </c>
      <c r="P3">
        <f>N3-L3</f>
        <v>0.1189120170609029</v>
      </c>
      <c r="Q3">
        <f>M3-O3</f>
        <v>3.1333333333332991E-2</v>
      </c>
    </row>
    <row r="4" spans="1:17" x14ac:dyDescent="0.3">
      <c r="A4" s="1">
        <v>43235.500868055555</v>
      </c>
      <c r="B4">
        <v>500</v>
      </c>
      <c r="C4">
        <v>2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>
        <v>7.3782117238362296E-3</v>
      </c>
      <c r="L4">
        <v>7.9522263481815406E-3</v>
      </c>
      <c r="M4">
        <v>0.99860000000000004</v>
      </c>
      <c r="N4">
        <v>0.13258898169842001</v>
      </c>
      <c r="O4">
        <v>0.96760000000000002</v>
      </c>
      <c r="P4">
        <f>N4-L4</f>
        <v>0.12463675535023847</v>
      </c>
      <c r="Q4">
        <f>M4-O4</f>
        <v>3.1000000000000028E-2</v>
      </c>
    </row>
    <row r="5" spans="1:17" x14ac:dyDescent="0.3">
      <c r="A5" s="1">
        <v>43235.470046296294</v>
      </c>
      <c r="B5">
        <v>500</v>
      </c>
      <c r="C5">
        <v>2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>
        <v>4.4008535788574797E-2</v>
      </c>
      <c r="L5">
        <v>3.3276412291485501E-2</v>
      </c>
      <c r="M5">
        <v>0.98945000000000005</v>
      </c>
      <c r="N5">
        <v>0.147693250916097</v>
      </c>
      <c r="O5">
        <v>0.95909999999999995</v>
      </c>
      <c r="P5">
        <f>N5-L5</f>
        <v>0.11441683862461149</v>
      </c>
      <c r="Q5">
        <f>M5-O5</f>
        <v>3.0350000000000099E-2</v>
      </c>
    </row>
    <row r="6" spans="1:17" x14ac:dyDescent="0.3">
      <c r="A6" s="1">
        <v>43235.506388888891</v>
      </c>
      <c r="B6">
        <v>500</v>
      </c>
      <c r="C6">
        <v>2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>
        <v>3.7980747525495698E-2</v>
      </c>
      <c r="L6">
        <v>2.59461750500013E-2</v>
      </c>
      <c r="M6">
        <v>0.99229999999999996</v>
      </c>
      <c r="N6">
        <v>0.14039470886262601</v>
      </c>
      <c r="O6">
        <v>0.96209999999999996</v>
      </c>
      <c r="P6">
        <f>N6-L6</f>
        <v>0.11444853381262471</v>
      </c>
      <c r="Q6">
        <f>M6-O6</f>
        <v>3.0200000000000005E-2</v>
      </c>
    </row>
    <row r="7" spans="1:17" x14ac:dyDescent="0.3">
      <c r="A7" s="1">
        <v>43235.480081018519</v>
      </c>
      <c r="B7">
        <v>500</v>
      </c>
      <c r="C7">
        <v>2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>
        <v>8.8371207088817905E-2</v>
      </c>
      <c r="L7">
        <v>3.6044731000425198E-2</v>
      </c>
      <c r="M7">
        <v>0.98846666666666605</v>
      </c>
      <c r="N7">
        <v>0.13945024870464301</v>
      </c>
      <c r="O7">
        <v>0.9617</v>
      </c>
      <c r="P7">
        <f>N7-L7</f>
        <v>0.10340551770421781</v>
      </c>
      <c r="Q7">
        <f>M7-O7</f>
        <v>2.676666666666605E-2</v>
      </c>
    </row>
    <row r="8" spans="1:17" x14ac:dyDescent="0.3">
      <c r="A8" s="1">
        <v>43235.497847222221</v>
      </c>
      <c r="B8">
        <v>500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>
        <v>0.116482376122687</v>
      </c>
      <c r="L8">
        <v>4.4008044142319097E-2</v>
      </c>
      <c r="M8">
        <v>0.98608333333333298</v>
      </c>
      <c r="N8">
        <v>0.14980774658592999</v>
      </c>
      <c r="O8">
        <v>0.95940000000000003</v>
      </c>
      <c r="P8">
        <f>N8-L8</f>
        <v>0.10579970244361089</v>
      </c>
      <c r="Q8">
        <f>M8-O8</f>
        <v>2.6683333333332948E-2</v>
      </c>
    </row>
    <row r="9" spans="1:17" x14ac:dyDescent="0.3">
      <c r="A9" s="1">
        <v>43235.468541666669</v>
      </c>
      <c r="B9">
        <v>500</v>
      </c>
      <c r="C9">
        <v>2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>
        <v>7.3819038273923193E-2</v>
      </c>
      <c r="L9">
        <v>4.1051573055357303E-2</v>
      </c>
      <c r="M9">
        <v>0.98656666666666604</v>
      </c>
      <c r="N9">
        <v>0.152019260227794</v>
      </c>
      <c r="O9">
        <v>0.96</v>
      </c>
      <c r="P9">
        <f>N9-L9</f>
        <v>0.11096768717243669</v>
      </c>
      <c r="Q9">
        <f>M9-O9</f>
        <v>2.6566666666666072E-2</v>
      </c>
    </row>
    <row r="10" spans="1:17" x14ac:dyDescent="0.3">
      <c r="A10" s="1">
        <v>43235.487673611111</v>
      </c>
      <c r="B10">
        <v>500</v>
      </c>
      <c r="C10">
        <v>2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>
        <v>9.0034501614355805E-2</v>
      </c>
      <c r="L10">
        <v>3.9582676302032598E-2</v>
      </c>
      <c r="M10">
        <v>0.98708333333333298</v>
      </c>
      <c r="N10">
        <v>0.13655688750275499</v>
      </c>
      <c r="O10">
        <v>0.96079999999999999</v>
      </c>
      <c r="P10">
        <f>N10-L10</f>
        <v>9.6974211200722388E-2</v>
      </c>
      <c r="Q10">
        <f>M10-O10</f>
        <v>2.6283333333332992E-2</v>
      </c>
    </row>
    <row r="11" spans="1:17" x14ac:dyDescent="0.3">
      <c r="A11" s="1">
        <v>43235.474560185183</v>
      </c>
      <c r="B11">
        <v>500</v>
      </c>
      <c r="C11">
        <v>2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  <c r="K11">
        <v>0.119328476390428</v>
      </c>
      <c r="L11">
        <v>3.8441120437780897E-2</v>
      </c>
      <c r="M11">
        <v>0.98808333333333298</v>
      </c>
      <c r="N11">
        <v>0.13237872151803001</v>
      </c>
      <c r="O11">
        <v>0.96179999999999999</v>
      </c>
      <c r="P11">
        <f>N11-L11</f>
        <v>9.3937601080249122E-2</v>
      </c>
      <c r="Q11">
        <f>M11-O11</f>
        <v>2.6283333333332992E-2</v>
      </c>
    </row>
    <row r="12" spans="1:17" x14ac:dyDescent="0.3">
      <c r="A12" s="1">
        <v>43235.484606481485</v>
      </c>
      <c r="B12">
        <v>500</v>
      </c>
      <c r="C12">
        <v>2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>
        <v>4.4580927403947999E-2</v>
      </c>
      <c r="L12">
        <v>3.8764957791032097E-2</v>
      </c>
      <c r="M12">
        <v>0.98745000000000005</v>
      </c>
      <c r="N12">
        <v>0.148844268258843</v>
      </c>
      <c r="O12">
        <v>0.96120000000000005</v>
      </c>
      <c r="P12">
        <f>N12-L12</f>
        <v>0.11007931046781091</v>
      </c>
      <c r="Q12">
        <f>M12-O12</f>
        <v>2.6249999999999996E-2</v>
      </c>
    </row>
    <row r="13" spans="1:17" x14ac:dyDescent="0.3">
      <c r="A13" s="1">
        <v>43235.471550925926</v>
      </c>
      <c r="B13">
        <v>500</v>
      </c>
      <c r="C13">
        <v>2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>
        <v>8.1008977161034695E-2</v>
      </c>
      <c r="L13">
        <v>4.5640562134016703E-2</v>
      </c>
      <c r="M13">
        <v>0.98538333333333294</v>
      </c>
      <c r="N13">
        <v>0.14771359293397399</v>
      </c>
      <c r="O13">
        <v>0.95930000000000004</v>
      </c>
      <c r="P13">
        <f>N13-L13</f>
        <v>0.10207303079995728</v>
      </c>
      <c r="Q13">
        <f>M13-O13</f>
        <v>2.6083333333332903E-2</v>
      </c>
    </row>
    <row r="14" spans="1:17" x14ac:dyDescent="0.3">
      <c r="A14" s="1">
        <v>43235.505381944444</v>
      </c>
      <c r="B14">
        <v>500</v>
      </c>
      <c r="C14">
        <v>2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>
        <v>8.1609587008260404E-2</v>
      </c>
      <c r="L14">
        <v>3.4397307300296602E-2</v>
      </c>
      <c r="M14">
        <v>0.98881666666666601</v>
      </c>
      <c r="N14">
        <v>0.136676426653771</v>
      </c>
      <c r="O14">
        <v>0.96340000000000003</v>
      </c>
      <c r="P14">
        <f>N14-L14</f>
        <v>0.10227911935347439</v>
      </c>
      <c r="Q14">
        <f>M14-O14</f>
        <v>2.5416666666665977E-2</v>
      </c>
    </row>
    <row r="15" spans="1:17" x14ac:dyDescent="0.3">
      <c r="A15" s="1">
        <v>43235.4841087963</v>
      </c>
      <c r="B15">
        <v>500</v>
      </c>
      <c r="C15">
        <v>2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>
        <v>8.5802281526407495E-2</v>
      </c>
      <c r="L15">
        <v>4.7258408261446998E-2</v>
      </c>
      <c r="M15">
        <v>0.98436666666666595</v>
      </c>
      <c r="N15">
        <v>0.15189855206024899</v>
      </c>
      <c r="O15">
        <v>0.95940000000000003</v>
      </c>
      <c r="P15">
        <f>N15-L15</f>
        <v>0.10464014379880199</v>
      </c>
      <c r="Q15">
        <f>M15-O15</f>
        <v>2.4966666666665915E-2</v>
      </c>
    </row>
    <row r="16" spans="1:17" x14ac:dyDescent="0.3">
      <c r="A16" s="1">
        <v>43235.476574074077</v>
      </c>
      <c r="B16">
        <v>500</v>
      </c>
      <c r="C16">
        <v>2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>
        <v>0.115223900012345</v>
      </c>
      <c r="L16">
        <v>4.82161816472211E-2</v>
      </c>
      <c r="M16">
        <v>0.98475000000000001</v>
      </c>
      <c r="N16">
        <v>0.14310621797130099</v>
      </c>
      <c r="O16">
        <v>0.95979999999999999</v>
      </c>
      <c r="P16">
        <f>N16-L16</f>
        <v>9.4890036324079885E-2</v>
      </c>
      <c r="Q16">
        <f>M16-O16</f>
        <v>2.4950000000000028E-2</v>
      </c>
    </row>
    <row r="17" spans="1:17" x14ac:dyDescent="0.3">
      <c r="A17" s="1">
        <v>43235.504374999997</v>
      </c>
      <c r="B17">
        <v>500</v>
      </c>
      <c r="C17">
        <v>2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>
        <v>0.200822181101662</v>
      </c>
      <c r="L17">
        <v>5.0519328887757002E-2</v>
      </c>
      <c r="M17">
        <v>0.98423333333333296</v>
      </c>
      <c r="N17">
        <v>0.14506169200594701</v>
      </c>
      <c r="O17">
        <v>0.96040000000000003</v>
      </c>
      <c r="P17">
        <f>N17-L17</f>
        <v>9.4542363118190004E-2</v>
      </c>
      <c r="Q17">
        <f>M17-O17</f>
        <v>2.3833333333332929E-2</v>
      </c>
    </row>
    <row r="18" spans="1:17" x14ac:dyDescent="0.3">
      <c r="A18" s="1">
        <v>43235.486122685186</v>
      </c>
      <c r="B18">
        <v>500</v>
      </c>
      <c r="C18">
        <v>2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>
        <v>0.17265295676865799</v>
      </c>
      <c r="L18">
        <v>4.7828819837837197E-2</v>
      </c>
      <c r="M18">
        <v>0.98431666666666595</v>
      </c>
      <c r="N18">
        <v>0.14120507813334199</v>
      </c>
      <c r="O18">
        <v>0.96079999999999999</v>
      </c>
      <c r="P18">
        <f>N18-L18</f>
        <v>9.3376258295504791E-2</v>
      </c>
      <c r="Q18">
        <f>M18-O18</f>
        <v>2.3516666666665964E-2</v>
      </c>
    </row>
    <row r="19" spans="1:17" x14ac:dyDescent="0.3">
      <c r="A19" s="1">
        <v>43235.45888888889</v>
      </c>
      <c r="B19">
        <v>500</v>
      </c>
      <c r="C19">
        <v>2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  <c r="K19">
        <v>0.19289353527178099</v>
      </c>
      <c r="L19">
        <v>5.0212064265682803E-2</v>
      </c>
      <c r="M19">
        <v>0.98394999999999999</v>
      </c>
      <c r="N19">
        <v>0.13804949470532701</v>
      </c>
      <c r="O19">
        <v>0.96140000000000003</v>
      </c>
      <c r="P19">
        <f>N19-L19</f>
        <v>8.7837430439644204E-2</v>
      </c>
      <c r="Q19">
        <f>M19-O19</f>
        <v>2.2549999999999959E-2</v>
      </c>
    </row>
    <row r="20" spans="1:17" x14ac:dyDescent="0.3">
      <c r="A20" s="1">
        <v>43235.459965277776</v>
      </c>
      <c r="B20">
        <v>500</v>
      </c>
      <c r="C20">
        <v>2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>
        <v>0.30484361511739699</v>
      </c>
      <c r="L20">
        <v>6.80591444712174E-2</v>
      </c>
      <c r="M20">
        <v>0.97811666666666597</v>
      </c>
      <c r="N20">
        <v>0.14914500356437199</v>
      </c>
      <c r="O20">
        <v>0.95579999999999998</v>
      </c>
      <c r="P20">
        <f>N20-L20</f>
        <v>8.1085859093154591E-2</v>
      </c>
      <c r="Q20">
        <f>M20-O20</f>
        <v>2.2316666666665985E-2</v>
      </c>
    </row>
    <row r="21" spans="1:17" x14ac:dyDescent="0.3">
      <c r="A21" s="1">
        <v>43235.469039351854</v>
      </c>
      <c r="B21">
        <v>500</v>
      </c>
      <c r="C21">
        <v>2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  <c r="K21">
        <v>0.16665435749016499</v>
      </c>
      <c r="L21">
        <v>5.2071834515058903E-2</v>
      </c>
      <c r="M21">
        <v>0.982883333333333</v>
      </c>
      <c r="N21">
        <v>0.14493406314608301</v>
      </c>
      <c r="O21">
        <v>0.96079999999999999</v>
      </c>
      <c r="P21">
        <f>N21-L21</f>
        <v>9.2862228631024113E-2</v>
      </c>
      <c r="Q21">
        <f>M21-O21</f>
        <v>2.2083333333333011E-2</v>
      </c>
    </row>
    <row r="22" spans="1:17" x14ac:dyDescent="0.3">
      <c r="A22" s="1">
        <v>43235.485613425924</v>
      </c>
      <c r="B22">
        <v>500</v>
      </c>
      <c r="C22">
        <v>2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  <c r="J22" t="s">
        <v>21</v>
      </c>
      <c r="K22">
        <v>0.230364047570286</v>
      </c>
      <c r="L22">
        <v>6.5662167304569294E-2</v>
      </c>
      <c r="M22">
        <v>0.97771666666666601</v>
      </c>
      <c r="N22">
        <v>0.15321986323758999</v>
      </c>
      <c r="O22">
        <v>0.95599999999999996</v>
      </c>
      <c r="P22">
        <f>N22-L22</f>
        <v>8.7557695933020693E-2</v>
      </c>
      <c r="Q22">
        <f>M22-O22</f>
        <v>2.1716666666666051E-2</v>
      </c>
    </row>
    <row r="23" spans="1:17" x14ac:dyDescent="0.3">
      <c r="A23" s="1">
        <v>43235.498854166668</v>
      </c>
      <c r="B23">
        <v>500</v>
      </c>
      <c r="C23">
        <v>2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>
        <v>0.19849995995685699</v>
      </c>
      <c r="L23">
        <v>5.5145213942452302E-2</v>
      </c>
      <c r="M23">
        <v>0.98229999999999995</v>
      </c>
      <c r="N23">
        <v>0.14049534693776999</v>
      </c>
      <c r="O23">
        <v>0.96079999999999999</v>
      </c>
      <c r="P23">
        <f>N23-L23</f>
        <v>8.5350132995317685E-2</v>
      </c>
      <c r="Q23">
        <f>M23-O23</f>
        <v>2.1499999999999964E-2</v>
      </c>
    </row>
    <row r="24" spans="1:17" x14ac:dyDescent="0.3">
      <c r="A24" s="1">
        <v>43235.46297453704</v>
      </c>
      <c r="B24">
        <v>500</v>
      </c>
      <c r="C24">
        <v>2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 t="s">
        <v>20</v>
      </c>
      <c r="J24" t="s">
        <v>21</v>
      </c>
      <c r="K24">
        <v>0.36544762615946902</v>
      </c>
      <c r="L24">
        <v>7.5378982197311498E-2</v>
      </c>
      <c r="M24">
        <v>0.97566666666666602</v>
      </c>
      <c r="N24">
        <v>0.14912595438245799</v>
      </c>
      <c r="O24">
        <v>0.95450000000000002</v>
      </c>
      <c r="P24">
        <f>N24-L24</f>
        <v>7.3746972185146489E-2</v>
      </c>
      <c r="Q24">
        <f>M24-O24</f>
        <v>2.1166666666666001E-2</v>
      </c>
    </row>
    <row r="25" spans="1:17" x14ac:dyDescent="0.3">
      <c r="A25" s="1">
        <v>43235.493321759262</v>
      </c>
      <c r="B25">
        <v>500</v>
      </c>
      <c r="C25">
        <v>2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20</v>
      </c>
      <c r="J25" t="s">
        <v>21</v>
      </c>
      <c r="K25">
        <v>0.19267626706066901</v>
      </c>
      <c r="L25">
        <v>5.8801488671453697E-2</v>
      </c>
      <c r="M25">
        <v>0.98004999999999998</v>
      </c>
      <c r="N25">
        <v>0.14849708150139901</v>
      </c>
      <c r="O25">
        <v>0.95899999999999996</v>
      </c>
      <c r="P25">
        <f>N25-L25</f>
        <v>8.9695592829945311E-2</v>
      </c>
      <c r="Q25">
        <f>M25-O25</f>
        <v>2.1050000000000013E-2</v>
      </c>
    </row>
    <row r="26" spans="1:17" x14ac:dyDescent="0.3">
      <c r="A26" s="1">
        <v>43235.496851851851</v>
      </c>
      <c r="B26">
        <v>500</v>
      </c>
      <c r="C26">
        <v>2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 t="s">
        <v>20</v>
      </c>
      <c r="J26" t="s">
        <v>21</v>
      </c>
      <c r="K26">
        <v>0.278634144164497</v>
      </c>
      <c r="L26">
        <v>6.0485157907198099E-2</v>
      </c>
      <c r="M26">
        <v>0.98036666666666605</v>
      </c>
      <c r="N26">
        <v>0.14470264947668901</v>
      </c>
      <c r="O26">
        <v>0.95979999999999999</v>
      </c>
      <c r="P26">
        <f>N26-L26</f>
        <v>8.4217491569490904E-2</v>
      </c>
      <c r="Q26">
        <f>M26-O26</f>
        <v>2.0566666666666067E-2</v>
      </c>
    </row>
    <row r="27" spans="1:17" x14ac:dyDescent="0.3">
      <c r="A27" s="1">
        <v>43235.466504629629</v>
      </c>
      <c r="B27">
        <v>500</v>
      </c>
      <c r="C27">
        <v>2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 t="s">
        <v>20</v>
      </c>
      <c r="J27" t="s">
        <v>21</v>
      </c>
      <c r="K27">
        <v>0.27046012554549398</v>
      </c>
      <c r="L27">
        <v>5.5692822456040597E-2</v>
      </c>
      <c r="M27">
        <v>0.98168333333333302</v>
      </c>
      <c r="N27">
        <v>0.13249533199535701</v>
      </c>
      <c r="O27">
        <v>0.96120000000000005</v>
      </c>
      <c r="P27">
        <f>N27-L27</f>
        <v>7.6802509539316416E-2</v>
      </c>
      <c r="Q27">
        <f>M27-O27</f>
        <v>2.0483333333332965E-2</v>
      </c>
    </row>
    <row r="28" spans="1:17" x14ac:dyDescent="0.3">
      <c r="A28" s="1">
        <v>43235.483101851853</v>
      </c>
      <c r="B28">
        <v>500</v>
      </c>
      <c r="C28">
        <v>2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>
        <v>0.32858306485539901</v>
      </c>
      <c r="L28">
        <v>6.5649372946154805E-2</v>
      </c>
      <c r="M28">
        <v>0.97931666666666595</v>
      </c>
      <c r="N28">
        <v>0.14166761028020999</v>
      </c>
      <c r="O28">
        <v>0.95899999999999996</v>
      </c>
      <c r="P28">
        <f>N28-L28</f>
        <v>7.6018237334055189E-2</v>
      </c>
      <c r="Q28">
        <f>M28-O28</f>
        <v>2.0316666666665983E-2</v>
      </c>
    </row>
    <row r="29" spans="1:17" x14ac:dyDescent="0.3">
      <c r="A29" s="1">
        <v>43235.477569444447</v>
      </c>
      <c r="B29">
        <v>500</v>
      </c>
      <c r="C29">
        <v>2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  <c r="K29">
        <v>0.235357761134146</v>
      </c>
      <c r="L29">
        <v>5.95231072496877E-2</v>
      </c>
      <c r="M29">
        <v>0.98061666666666603</v>
      </c>
      <c r="N29">
        <v>0.139094006538835</v>
      </c>
      <c r="O29">
        <v>0.96050000000000002</v>
      </c>
      <c r="P29">
        <f>N29-L29</f>
        <v>7.957089928914729E-2</v>
      </c>
      <c r="Q29">
        <f>M29-O29</f>
        <v>2.0116666666666005E-2</v>
      </c>
    </row>
    <row r="30" spans="1:17" x14ac:dyDescent="0.3">
      <c r="A30" s="1">
        <v>43235.504884259259</v>
      </c>
      <c r="B30">
        <v>500</v>
      </c>
      <c r="C30">
        <v>2</v>
      </c>
      <c r="D30" t="s">
        <v>15</v>
      </c>
      <c r="E30" t="s">
        <v>16</v>
      </c>
      <c r="F30" t="s">
        <v>17</v>
      </c>
      <c r="G30" t="s">
        <v>18</v>
      </c>
      <c r="H30" t="s">
        <v>19</v>
      </c>
      <c r="I30" t="s">
        <v>20</v>
      </c>
      <c r="J30" t="s">
        <v>21</v>
      </c>
      <c r="K30">
        <v>0.19537378726255999</v>
      </c>
      <c r="L30">
        <v>5.4282629626738799E-2</v>
      </c>
      <c r="M30">
        <v>0.98261666666666603</v>
      </c>
      <c r="N30">
        <v>0.13759922574083799</v>
      </c>
      <c r="O30">
        <v>0.96260000000000001</v>
      </c>
      <c r="P30">
        <f>N30-L30</f>
        <v>8.3316596114099195E-2</v>
      </c>
      <c r="Q30">
        <f>M30-O30</f>
        <v>2.0016666666666016E-2</v>
      </c>
    </row>
    <row r="31" spans="1:17" x14ac:dyDescent="0.3">
      <c r="A31" s="1">
        <v>43235.472048611111</v>
      </c>
      <c r="B31">
        <v>500</v>
      </c>
      <c r="C31">
        <v>2</v>
      </c>
      <c r="D31" t="s">
        <v>15</v>
      </c>
      <c r="E31" t="s">
        <v>16</v>
      </c>
      <c r="F31" t="s">
        <v>17</v>
      </c>
      <c r="G31" t="s">
        <v>18</v>
      </c>
      <c r="H31" t="s">
        <v>19</v>
      </c>
      <c r="I31" t="s">
        <v>20</v>
      </c>
      <c r="J31" t="s">
        <v>21</v>
      </c>
      <c r="K31">
        <v>0.30992591815554699</v>
      </c>
      <c r="L31">
        <v>8.4464344725273796E-2</v>
      </c>
      <c r="M31">
        <v>0.97146666666666603</v>
      </c>
      <c r="N31">
        <v>0.16547570222031399</v>
      </c>
      <c r="O31">
        <v>0.95179999999999998</v>
      </c>
      <c r="P31">
        <f>N31-L31</f>
        <v>8.1011357495040195E-2</v>
      </c>
      <c r="Q31">
        <f>M31-O31</f>
        <v>1.9666666666666055E-2</v>
      </c>
    </row>
    <row r="32" spans="1:17" x14ac:dyDescent="0.3">
      <c r="A32" s="1">
        <v>43235.478576388887</v>
      </c>
      <c r="B32">
        <v>500</v>
      </c>
      <c r="C32">
        <v>2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  <c r="I32" t="s">
        <v>20</v>
      </c>
      <c r="J32" t="s">
        <v>21</v>
      </c>
      <c r="K32">
        <v>0.39364024909008799</v>
      </c>
      <c r="L32">
        <v>7.6806652079871501E-2</v>
      </c>
      <c r="M32">
        <v>0.97408333333333297</v>
      </c>
      <c r="N32">
        <v>0.15672754082991999</v>
      </c>
      <c r="O32">
        <v>0.95450000000000002</v>
      </c>
      <c r="P32">
        <f>N32-L32</f>
        <v>7.9920888750048491E-2</v>
      </c>
      <c r="Q32">
        <f>M32-O32</f>
        <v>1.9583333333332953E-2</v>
      </c>
    </row>
    <row r="33" spans="1:17" x14ac:dyDescent="0.3">
      <c r="A33" s="1">
        <v>43235.492824074077</v>
      </c>
      <c r="B33">
        <v>500</v>
      </c>
      <c r="C33">
        <v>2</v>
      </c>
      <c r="D33" t="s">
        <v>15</v>
      </c>
      <c r="E33" t="s">
        <v>16</v>
      </c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>
        <v>0.31187329865883201</v>
      </c>
      <c r="L33">
        <v>6.4798285568063996E-2</v>
      </c>
      <c r="M33">
        <v>0.97855000000000003</v>
      </c>
      <c r="N33">
        <v>0.14108422729539499</v>
      </c>
      <c r="O33">
        <v>0.95899999999999996</v>
      </c>
      <c r="P33">
        <f>N33-L33</f>
        <v>7.6285941727330997E-2</v>
      </c>
      <c r="Q33">
        <f>M33-O33</f>
        <v>1.9550000000000067E-2</v>
      </c>
    </row>
    <row r="34" spans="1:17" x14ac:dyDescent="0.3">
      <c r="A34" s="1">
        <v>43235.494826388887</v>
      </c>
      <c r="B34">
        <v>500</v>
      </c>
      <c r="C34">
        <v>2</v>
      </c>
      <c r="D34" t="s">
        <v>15</v>
      </c>
      <c r="E34" t="s">
        <v>16</v>
      </c>
      <c r="F34" t="s">
        <v>17</v>
      </c>
      <c r="G34" t="s">
        <v>18</v>
      </c>
      <c r="H34" t="s">
        <v>19</v>
      </c>
      <c r="I34" t="s">
        <v>20</v>
      </c>
      <c r="J34" t="s">
        <v>21</v>
      </c>
      <c r="K34">
        <v>0.300238673222051</v>
      </c>
      <c r="L34">
        <v>6.2699324469342205E-2</v>
      </c>
      <c r="M34">
        <v>0.979833333333333</v>
      </c>
      <c r="N34">
        <v>0.13519139696641599</v>
      </c>
      <c r="O34">
        <v>0.9607</v>
      </c>
      <c r="P34">
        <f>N34-L34</f>
        <v>7.249207249707379E-2</v>
      </c>
      <c r="Q34">
        <f>M34-O34</f>
        <v>1.9133333333333002E-2</v>
      </c>
    </row>
    <row r="35" spans="1:17" x14ac:dyDescent="0.3">
      <c r="A35" s="1">
        <v>43235.495335648149</v>
      </c>
      <c r="B35">
        <v>500</v>
      </c>
      <c r="C35">
        <v>2</v>
      </c>
      <c r="D35" t="s">
        <v>15</v>
      </c>
      <c r="E35" t="s">
        <v>16</v>
      </c>
      <c r="F35" t="s">
        <v>17</v>
      </c>
      <c r="G35" t="s">
        <v>18</v>
      </c>
      <c r="H35" t="s">
        <v>19</v>
      </c>
      <c r="I35" t="s">
        <v>20</v>
      </c>
      <c r="J35" t="s">
        <v>21</v>
      </c>
      <c r="K35">
        <v>0.30444319635254902</v>
      </c>
      <c r="L35">
        <v>6.8099042955019395E-2</v>
      </c>
      <c r="M35">
        <v>0.97771666666666601</v>
      </c>
      <c r="N35">
        <v>0.14502022558604299</v>
      </c>
      <c r="O35">
        <v>0.9587</v>
      </c>
      <c r="P35">
        <f>N35-L35</f>
        <v>7.6921182631023599E-2</v>
      </c>
      <c r="Q35">
        <f>M35-O35</f>
        <v>1.9016666666666016E-2</v>
      </c>
    </row>
    <row r="36" spans="1:17" x14ac:dyDescent="0.3">
      <c r="A36" s="1">
        <v>43235.465497685182</v>
      </c>
      <c r="B36">
        <v>500</v>
      </c>
      <c r="C36">
        <v>2</v>
      </c>
      <c r="D36" t="s">
        <v>15</v>
      </c>
      <c r="E36" t="s">
        <v>16</v>
      </c>
      <c r="F36" t="s">
        <v>17</v>
      </c>
      <c r="G36" t="s">
        <v>18</v>
      </c>
      <c r="H36" t="s">
        <v>19</v>
      </c>
      <c r="I36" t="s">
        <v>20</v>
      </c>
      <c r="J36" t="s">
        <v>21</v>
      </c>
      <c r="K36">
        <v>0.27375506783862003</v>
      </c>
      <c r="L36">
        <v>6.5509093392650805E-2</v>
      </c>
      <c r="M36">
        <v>0.97818333333333296</v>
      </c>
      <c r="N36">
        <v>0.14332238918571599</v>
      </c>
      <c r="O36">
        <v>0.95950000000000002</v>
      </c>
      <c r="P36">
        <f>N36-L36</f>
        <v>7.7813295793065188E-2</v>
      </c>
      <c r="Q36">
        <f>M36-O36</f>
        <v>1.8683333333332941E-2</v>
      </c>
    </row>
    <row r="37" spans="1:17" x14ac:dyDescent="0.3">
      <c r="A37" s="1">
        <v>43235.476064814815</v>
      </c>
      <c r="B37">
        <v>500</v>
      </c>
      <c r="C37">
        <v>2</v>
      </c>
      <c r="D37" t="s">
        <v>15</v>
      </c>
      <c r="E37" t="s">
        <v>16</v>
      </c>
      <c r="F37" t="s">
        <v>17</v>
      </c>
      <c r="G37" t="s">
        <v>18</v>
      </c>
      <c r="H37" t="s">
        <v>19</v>
      </c>
      <c r="I37" t="s">
        <v>20</v>
      </c>
      <c r="J37" t="s">
        <v>21</v>
      </c>
      <c r="K37">
        <v>0.25118027588607</v>
      </c>
      <c r="L37">
        <v>6.5988474969669794E-2</v>
      </c>
      <c r="M37">
        <v>0.97796666666666598</v>
      </c>
      <c r="N37">
        <v>0.14934483081695399</v>
      </c>
      <c r="O37">
        <v>0.95950000000000002</v>
      </c>
      <c r="P37">
        <f>N37-L37</f>
        <v>8.3356355847284194E-2</v>
      </c>
      <c r="Q37">
        <f>M37-O37</f>
        <v>1.8466666666665965E-2</v>
      </c>
    </row>
    <row r="38" spans="1:17" x14ac:dyDescent="0.3">
      <c r="A38" s="1">
        <v>43235.502372685187</v>
      </c>
      <c r="B38">
        <v>500</v>
      </c>
      <c r="C38">
        <v>2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20</v>
      </c>
      <c r="J38" t="s">
        <v>21</v>
      </c>
      <c r="K38">
        <v>0.38583100515979102</v>
      </c>
      <c r="L38">
        <v>7.0996816328519105E-2</v>
      </c>
      <c r="M38">
        <v>0.97723333333333295</v>
      </c>
      <c r="N38">
        <v>0.14020783932242201</v>
      </c>
      <c r="O38">
        <v>0.95909999999999995</v>
      </c>
      <c r="P38">
        <f>N38-L38</f>
        <v>6.9211022993902901E-2</v>
      </c>
      <c r="Q38">
        <f>M38-O38</f>
        <v>1.8133333333333002E-2</v>
      </c>
    </row>
    <row r="39" spans="1:17" x14ac:dyDescent="0.3">
      <c r="A39" s="1">
        <v>43235.488680555558</v>
      </c>
      <c r="B39">
        <v>500</v>
      </c>
      <c r="C39">
        <v>2</v>
      </c>
      <c r="D39" t="s">
        <v>15</v>
      </c>
      <c r="E39" t="s">
        <v>16</v>
      </c>
      <c r="F39" t="s">
        <v>17</v>
      </c>
      <c r="G39" t="s">
        <v>18</v>
      </c>
      <c r="H39" t="s">
        <v>19</v>
      </c>
      <c r="I39" t="s">
        <v>20</v>
      </c>
      <c r="J39" t="s">
        <v>21</v>
      </c>
      <c r="K39">
        <v>0.46443484259418799</v>
      </c>
      <c r="L39">
        <v>7.8410177268082804E-2</v>
      </c>
      <c r="M39">
        <v>0.97446666666666604</v>
      </c>
      <c r="N39">
        <v>0.14425111038436</v>
      </c>
      <c r="O39">
        <v>0.95650000000000002</v>
      </c>
      <c r="P39">
        <f>N39-L39</f>
        <v>6.58409331162772E-2</v>
      </c>
      <c r="Q39">
        <f>M39-O39</f>
        <v>1.796666666666602E-2</v>
      </c>
    </row>
    <row r="40" spans="1:17" x14ac:dyDescent="0.3">
      <c r="A40" s="1">
        <v>43235.471041666664</v>
      </c>
      <c r="B40">
        <v>500</v>
      </c>
      <c r="C40">
        <v>2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 t="s">
        <v>20</v>
      </c>
      <c r="J40" t="s">
        <v>21</v>
      </c>
      <c r="K40">
        <v>0.31574644375066402</v>
      </c>
      <c r="L40">
        <v>7.3339515495607299E-2</v>
      </c>
      <c r="M40">
        <v>0.975816666666666</v>
      </c>
      <c r="N40">
        <v>0.146440237725593</v>
      </c>
      <c r="O40">
        <v>0.95799999999999996</v>
      </c>
      <c r="P40">
        <f>N40-L40</f>
        <v>7.3100722229985704E-2</v>
      </c>
      <c r="Q40">
        <f>M40-O40</f>
        <v>1.7816666666666037E-2</v>
      </c>
    </row>
    <row r="41" spans="1:17" x14ac:dyDescent="0.3">
      <c r="A41" s="1">
        <v>43235.47556712963</v>
      </c>
      <c r="B41">
        <v>500</v>
      </c>
      <c r="C41">
        <v>2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20</v>
      </c>
      <c r="J41" t="s">
        <v>21</v>
      </c>
      <c r="K41">
        <v>0.57346337567807504</v>
      </c>
      <c r="L41">
        <v>8.4811475848568393E-2</v>
      </c>
      <c r="M41">
        <v>0.97238333333333304</v>
      </c>
      <c r="N41">
        <v>0.14403075011049399</v>
      </c>
      <c r="O41">
        <v>0.95469999999999999</v>
      </c>
      <c r="P41">
        <f>N41-L41</f>
        <v>5.9219274261925595E-2</v>
      </c>
      <c r="Q41">
        <f>M41-O41</f>
        <v>1.7683333333333051E-2</v>
      </c>
    </row>
    <row r="42" spans="1:17" x14ac:dyDescent="0.3">
      <c r="A42" s="1">
        <v>43235.463483796295</v>
      </c>
      <c r="B42">
        <v>500</v>
      </c>
      <c r="C42">
        <v>2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20</v>
      </c>
      <c r="J42" t="s">
        <v>21</v>
      </c>
      <c r="K42">
        <v>0.43734768602310797</v>
      </c>
      <c r="L42">
        <v>8.2402425583496294E-2</v>
      </c>
      <c r="M42">
        <v>0.97350000000000003</v>
      </c>
      <c r="N42">
        <v>0.14692628160430499</v>
      </c>
      <c r="O42">
        <v>0.95679999999999998</v>
      </c>
      <c r="P42">
        <f>N42-L42</f>
        <v>6.4523856020808693E-2</v>
      </c>
      <c r="Q42">
        <f>M42-O42</f>
        <v>1.6700000000000048E-2</v>
      </c>
    </row>
    <row r="43" spans="1:17" x14ac:dyDescent="0.3">
      <c r="A43" s="1">
        <v>43235.478078703702</v>
      </c>
      <c r="B43">
        <v>500</v>
      </c>
      <c r="C43">
        <v>2</v>
      </c>
      <c r="D43" t="s">
        <v>15</v>
      </c>
      <c r="E43" t="s">
        <v>16</v>
      </c>
      <c r="F43" t="s">
        <v>17</v>
      </c>
      <c r="G43" t="s">
        <v>18</v>
      </c>
      <c r="H43" t="s">
        <v>19</v>
      </c>
      <c r="I43" t="s">
        <v>20</v>
      </c>
      <c r="J43" t="s">
        <v>21</v>
      </c>
      <c r="K43">
        <v>0.51942483590081101</v>
      </c>
      <c r="L43">
        <v>8.2175999982045E-2</v>
      </c>
      <c r="M43">
        <v>0.97396666666666598</v>
      </c>
      <c r="N43">
        <v>0.137302443787576</v>
      </c>
      <c r="O43">
        <v>0.95730000000000004</v>
      </c>
      <c r="P43">
        <f>N43-L43</f>
        <v>5.5126443805531E-2</v>
      </c>
      <c r="Q43">
        <f>M43-O43</f>
        <v>1.6666666666665941E-2</v>
      </c>
    </row>
    <row r="44" spans="1:17" x14ac:dyDescent="0.3">
      <c r="A44" s="1">
        <v>43235.500358796293</v>
      </c>
      <c r="B44">
        <v>500</v>
      </c>
      <c r="C44">
        <v>2</v>
      </c>
      <c r="D44" t="s">
        <v>15</v>
      </c>
      <c r="E44" t="s">
        <v>16</v>
      </c>
      <c r="F44" t="s">
        <v>17</v>
      </c>
      <c r="G44" t="s">
        <v>18</v>
      </c>
      <c r="H44" t="s">
        <v>19</v>
      </c>
      <c r="I44" t="s">
        <v>20</v>
      </c>
      <c r="J44" t="s">
        <v>21</v>
      </c>
      <c r="K44">
        <v>0.67113577820186399</v>
      </c>
      <c r="L44">
        <v>9.5596959977362006E-2</v>
      </c>
      <c r="M44">
        <v>0.96904999999999997</v>
      </c>
      <c r="N44">
        <v>0.152498890628809</v>
      </c>
      <c r="O44">
        <v>0.95250000000000001</v>
      </c>
      <c r="P44">
        <f>N44-L44</f>
        <v>5.6901930651446997E-2</v>
      </c>
      <c r="Q44">
        <f>M44-O44</f>
        <v>1.6549999999999954E-2</v>
      </c>
    </row>
    <row r="45" spans="1:17" x14ac:dyDescent="0.3">
      <c r="A45" s="1">
        <v>43235.460972222223</v>
      </c>
      <c r="B45">
        <v>500</v>
      </c>
      <c r="C45">
        <v>2</v>
      </c>
      <c r="D45" t="s">
        <v>15</v>
      </c>
      <c r="E45" t="s">
        <v>16</v>
      </c>
      <c r="F45" t="s">
        <v>17</v>
      </c>
      <c r="G45" t="s">
        <v>18</v>
      </c>
      <c r="H45" t="s">
        <v>19</v>
      </c>
      <c r="I45" t="s">
        <v>20</v>
      </c>
      <c r="J45" t="s">
        <v>21</v>
      </c>
      <c r="K45">
        <v>0.350511371576057</v>
      </c>
      <c r="L45">
        <v>7.3137755463242096E-2</v>
      </c>
      <c r="M45">
        <v>0.97604999999999997</v>
      </c>
      <c r="N45">
        <v>0.14566413553013699</v>
      </c>
      <c r="O45">
        <v>0.9597</v>
      </c>
      <c r="P45">
        <f>N45-L45</f>
        <v>7.2526380066894894E-2</v>
      </c>
      <c r="Q45">
        <f>M45-O45</f>
        <v>1.6349999999999976E-2</v>
      </c>
    </row>
    <row r="46" spans="1:17" x14ac:dyDescent="0.3">
      <c r="A46" s="1">
        <v>43235.481099537035</v>
      </c>
      <c r="B46">
        <v>500</v>
      </c>
      <c r="C46">
        <v>2</v>
      </c>
      <c r="D46" t="s">
        <v>15</v>
      </c>
      <c r="E46" t="s">
        <v>16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>
        <v>0.41670441282895898</v>
      </c>
      <c r="L46">
        <v>7.6880606202851795E-2</v>
      </c>
      <c r="M46">
        <v>0.97463333333333302</v>
      </c>
      <c r="N46">
        <v>0.14342853613124301</v>
      </c>
      <c r="O46">
        <v>0.95830000000000004</v>
      </c>
      <c r="P46">
        <f>N46-L46</f>
        <v>6.6547929928391217E-2</v>
      </c>
      <c r="Q46">
        <f>M46-O46</f>
        <v>1.6333333333332978E-2</v>
      </c>
    </row>
    <row r="47" spans="1:17" x14ac:dyDescent="0.3">
      <c r="A47" s="1">
        <v>43235.473055555558</v>
      </c>
      <c r="B47">
        <v>500</v>
      </c>
      <c r="C47">
        <v>2</v>
      </c>
      <c r="D47" t="s">
        <v>15</v>
      </c>
      <c r="E47" t="s">
        <v>16</v>
      </c>
      <c r="F47" t="s">
        <v>17</v>
      </c>
      <c r="G47" t="s">
        <v>18</v>
      </c>
      <c r="H47" t="s">
        <v>19</v>
      </c>
      <c r="I47" t="s">
        <v>20</v>
      </c>
      <c r="J47" t="s">
        <v>21</v>
      </c>
      <c r="K47">
        <v>0.46287991898083503</v>
      </c>
      <c r="L47">
        <v>7.8117800755475197E-2</v>
      </c>
      <c r="M47">
        <v>0.97465000000000002</v>
      </c>
      <c r="N47">
        <v>0.14030201501541301</v>
      </c>
      <c r="O47">
        <v>0.95840000000000003</v>
      </c>
      <c r="P47">
        <f>N47-L47</f>
        <v>6.2184214259937809E-2</v>
      </c>
      <c r="Q47">
        <f>M47-O47</f>
        <v>1.6249999999999987E-2</v>
      </c>
    </row>
    <row r="48" spans="1:17" x14ac:dyDescent="0.3">
      <c r="A48" s="1">
        <v>43235.507395833331</v>
      </c>
      <c r="B48">
        <v>500</v>
      </c>
      <c r="C48">
        <v>2</v>
      </c>
      <c r="D48" t="s">
        <v>15</v>
      </c>
      <c r="E48" t="s">
        <v>16</v>
      </c>
      <c r="F48" t="s">
        <v>17</v>
      </c>
      <c r="G48" t="s">
        <v>18</v>
      </c>
      <c r="H48" t="s">
        <v>19</v>
      </c>
      <c r="I48" t="s">
        <v>20</v>
      </c>
      <c r="J48" t="s">
        <v>21</v>
      </c>
      <c r="K48">
        <v>0.53675902585078294</v>
      </c>
      <c r="L48">
        <v>8.0689101035099894E-2</v>
      </c>
      <c r="M48">
        <v>0.97493333333333299</v>
      </c>
      <c r="N48">
        <v>0.14128512400832199</v>
      </c>
      <c r="O48">
        <v>0.95940000000000003</v>
      </c>
      <c r="P48">
        <f>N48-L48</f>
        <v>6.05960229732221E-2</v>
      </c>
      <c r="Q48">
        <f>M48-O48</f>
        <v>1.5533333333332955E-2</v>
      </c>
    </row>
    <row r="49" spans="1:17" x14ac:dyDescent="0.3">
      <c r="A49" s="1">
        <v>43235.480590277781</v>
      </c>
      <c r="B49">
        <v>500</v>
      </c>
      <c r="C49">
        <v>2</v>
      </c>
      <c r="D49" t="s">
        <v>15</v>
      </c>
      <c r="E49" t="s">
        <v>16</v>
      </c>
      <c r="F49" t="s">
        <v>17</v>
      </c>
      <c r="G49" t="s">
        <v>18</v>
      </c>
      <c r="H49" t="s">
        <v>19</v>
      </c>
      <c r="I49" t="s">
        <v>20</v>
      </c>
      <c r="J49" t="s">
        <v>21</v>
      </c>
      <c r="K49">
        <v>0.61130112843168205</v>
      </c>
      <c r="L49">
        <v>9.3217920244815095E-2</v>
      </c>
      <c r="M49">
        <v>0.96961666666666602</v>
      </c>
      <c r="N49">
        <v>0.14922146846103301</v>
      </c>
      <c r="O49">
        <v>0.95430000000000004</v>
      </c>
      <c r="P49">
        <f>N49-L49</f>
        <v>5.6003548216217919E-2</v>
      </c>
      <c r="Q49">
        <f>M49-O49</f>
        <v>1.5316666666665979E-2</v>
      </c>
    </row>
    <row r="50" spans="1:17" x14ac:dyDescent="0.3">
      <c r="A50" s="1">
        <v>43235.46702546296</v>
      </c>
      <c r="B50">
        <v>500</v>
      </c>
      <c r="C50">
        <v>2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  <c r="K50">
        <v>0.55231418301948398</v>
      </c>
      <c r="L50">
        <v>8.2702216554848204E-2</v>
      </c>
      <c r="M50">
        <v>0.97340000000000004</v>
      </c>
      <c r="N50">
        <v>0.13919581886219101</v>
      </c>
      <c r="O50">
        <v>0.95809999999999995</v>
      </c>
      <c r="P50">
        <f>N50-L50</f>
        <v>5.6493602307342808E-2</v>
      </c>
      <c r="Q50">
        <f>M50-O50</f>
        <v>1.5300000000000091E-2</v>
      </c>
    </row>
    <row r="51" spans="1:17" x14ac:dyDescent="0.3">
      <c r="A51" s="1">
        <v>43235.502870370372</v>
      </c>
      <c r="B51">
        <v>500</v>
      </c>
      <c r="C51">
        <v>2</v>
      </c>
      <c r="D51" t="s">
        <v>15</v>
      </c>
      <c r="E51" t="s">
        <v>16</v>
      </c>
      <c r="F51" t="s">
        <v>17</v>
      </c>
      <c r="G51" t="s">
        <v>18</v>
      </c>
      <c r="H51" t="s">
        <v>19</v>
      </c>
      <c r="I51" t="s">
        <v>20</v>
      </c>
      <c r="J51" t="s">
        <v>21</v>
      </c>
      <c r="K51">
        <v>0.62666334264665502</v>
      </c>
      <c r="L51">
        <v>9.3983020918274401E-2</v>
      </c>
      <c r="M51">
        <v>0.96983333333333299</v>
      </c>
      <c r="N51">
        <v>0.15122565357951101</v>
      </c>
      <c r="O51">
        <v>0.95469999999999999</v>
      </c>
      <c r="P51">
        <f>N51-L51</f>
        <v>5.7242632661236609E-2</v>
      </c>
      <c r="Q51">
        <f>M51-O51</f>
        <v>1.5133333333332999E-2</v>
      </c>
    </row>
    <row r="52" spans="1:17" x14ac:dyDescent="0.3">
      <c r="A52" s="1">
        <v>43235.490694444445</v>
      </c>
      <c r="B52">
        <v>500</v>
      </c>
      <c r="C52">
        <v>2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20</v>
      </c>
      <c r="J52" t="s">
        <v>21</v>
      </c>
      <c r="K52">
        <v>0.64767216425239404</v>
      </c>
      <c r="L52">
        <v>9.4573614961746905E-2</v>
      </c>
      <c r="M52">
        <v>0.96938333333333304</v>
      </c>
      <c r="N52">
        <v>0.149866057824492</v>
      </c>
      <c r="O52">
        <v>0.95430000000000004</v>
      </c>
      <c r="P52">
        <f>N52-L52</f>
        <v>5.5292442862745095E-2</v>
      </c>
      <c r="Q52">
        <f>M52-O52</f>
        <v>1.5083333333333004E-2</v>
      </c>
    </row>
    <row r="53" spans="1:17" x14ac:dyDescent="0.3">
      <c r="A53" s="1">
        <v>43235.483611111114</v>
      </c>
      <c r="B53">
        <v>500</v>
      </c>
      <c r="C53">
        <v>2</v>
      </c>
      <c r="D53" t="s">
        <v>15</v>
      </c>
      <c r="E53" t="s">
        <v>16</v>
      </c>
      <c r="F53" t="s">
        <v>17</v>
      </c>
      <c r="G53" t="s">
        <v>18</v>
      </c>
      <c r="H53" t="s">
        <v>19</v>
      </c>
      <c r="I53" t="s">
        <v>20</v>
      </c>
      <c r="J53" t="s">
        <v>21</v>
      </c>
      <c r="K53">
        <v>0.515360074513038</v>
      </c>
      <c r="L53">
        <v>8.2761919078476298E-2</v>
      </c>
      <c r="M53">
        <v>0.97331666666666605</v>
      </c>
      <c r="N53">
        <v>0.140737725252222</v>
      </c>
      <c r="O53">
        <v>0.95850000000000002</v>
      </c>
      <c r="P53">
        <f>N53-L53</f>
        <v>5.7975806173745703E-2</v>
      </c>
      <c r="Q53">
        <f>M53-O53</f>
        <v>1.4816666666666034E-2</v>
      </c>
    </row>
    <row r="54" spans="1:17" x14ac:dyDescent="0.3">
      <c r="A54" s="1">
        <v>43235.492303240739</v>
      </c>
      <c r="B54">
        <v>500</v>
      </c>
      <c r="C54">
        <v>2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I54" t="s">
        <v>20</v>
      </c>
      <c r="J54" t="s">
        <v>21</v>
      </c>
      <c r="K54">
        <v>0.56211438730965702</v>
      </c>
      <c r="L54">
        <v>8.7443077610406997E-2</v>
      </c>
      <c r="M54">
        <v>0.97209999999999996</v>
      </c>
      <c r="N54">
        <v>0.14027028225468599</v>
      </c>
      <c r="O54">
        <v>0.95730000000000004</v>
      </c>
      <c r="P54">
        <f>N54-L54</f>
        <v>5.2827204644278994E-2</v>
      </c>
      <c r="Q54">
        <f>M54-O54</f>
        <v>1.4799999999999924E-2</v>
      </c>
    </row>
    <row r="55" spans="1:17" x14ac:dyDescent="0.3">
      <c r="A55" s="1">
        <v>43235.485115740739</v>
      </c>
      <c r="B55">
        <v>500</v>
      </c>
      <c r="C55">
        <v>2</v>
      </c>
      <c r="D55" t="s">
        <v>15</v>
      </c>
      <c r="E55" t="s">
        <v>16</v>
      </c>
      <c r="F55" t="s">
        <v>17</v>
      </c>
      <c r="G55" t="s">
        <v>18</v>
      </c>
      <c r="H55" t="s">
        <v>19</v>
      </c>
      <c r="I55" t="s">
        <v>20</v>
      </c>
      <c r="J55" t="s">
        <v>21</v>
      </c>
      <c r="K55">
        <v>0.61631563312572002</v>
      </c>
      <c r="L55">
        <v>0.104613602751936</v>
      </c>
      <c r="M55">
        <v>0.96488333333333298</v>
      </c>
      <c r="N55">
        <v>0.16228587318238</v>
      </c>
      <c r="O55">
        <v>0.95009999999999994</v>
      </c>
      <c r="P55">
        <f>N55-L55</f>
        <v>5.7672270430443998E-2</v>
      </c>
      <c r="Q55">
        <f>M55-O55</f>
        <v>1.4783333333333037E-2</v>
      </c>
    </row>
    <row r="56" spans="1:17" x14ac:dyDescent="0.3">
      <c r="A56" s="1">
        <v>43235.462476851855</v>
      </c>
      <c r="B56">
        <v>500</v>
      </c>
      <c r="C56">
        <v>2</v>
      </c>
      <c r="D56" t="s">
        <v>15</v>
      </c>
      <c r="E56" t="s">
        <v>16</v>
      </c>
      <c r="F56" t="s">
        <v>17</v>
      </c>
      <c r="G56" t="s">
        <v>18</v>
      </c>
      <c r="H56" t="s">
        <v>19</v>
      </c>
      <c r="I56" t="s">
        <v>20</v>
      </c>
      <c r="J56" t="s">
        <v>21</v>
      </c>
      <c r="K56">
        <v>0.48715541761688202</v>
      </c>
      <c r="L56">
        <v>8.2434860858892803E-2</v>
      </c>
      <c r="M56">
        <v>0.97298333333333298</v>
      </c>
      <c r="N56">
        <v>0.142872012926752</v>
      </c>
      <c r="O56">
        <v>0.95830000000000004</v>
      </c>
      <c r="P56">
        <f>N56-L56</f>
        <v>6.0437152067859198E-2</v>
      </c>
      <c r="Q56">
        <f>M56-O56</f>
        <v>1.4683333333332937E-2</v>
      </c>
    </row>
    <row r="57" spans="1:17" x14ac:dyDescent="0.3">
      <c r="A57" s="1">
        <v>43235.461469907408</v>
      </c>
      <c r="B57">
        <v>500</v>
      </c>
      <c r="C57">
        <v>2</v>
      </c>
      <c r="D57" t="s">
        <v>15</v>
      </c>
      <c r="E57" t="s">
        <v>16</v>
      </c>
      <c r="F57" t="s">
        <v>17</v>
      </c>
      <c r="G57" t="s">
        <v>18</v>
      </c>
      <c r="H57" t="s">
        <v>19</v>
      </c>
      <c r="I57" t="s">
        <v>20</v>
      </c>
      <c r="J57" t="s">
        <v>21</v>
      </c>
      <c r="K57">
        <v>0.66759061055697999</v>
      </c>
      <c r="L57">
        <v>9.5771595493234593E-2</v>
      </c>
      <c r="M57">
        <v>0.96940000000000004</v>
      </c>
      <c r="N57">
        <v>0.148287041899415</v>
      </c>
      <c r="O57">
        <v>0.95489999999999997</v>
      </c>
      <c r="P57">
        <f>N57-L57</f>
        <v>5.2515446406180402E-2</v>
      </c>
      <c r="Q57">
        <f>M57-O57</f>
        <v>1.4500000000000068E-2</v>
      </c>
    </row>
    <row r="58" spans="1:17" x14ac:dyDescent="0.3">
      <c r="A58" s="1">
        <v>43235.460462962961</v>
      </c>
      <c r="B58">
        <v>500</v>
      </c>
      <c r="C58">
        <v>2</v>
      </c>
      <c r="D58" t="s">
        <v>15</v>
      </c>
      <c r="E58" t="s">
        <v>16</v>
      </c>
      <c r="F58" t="s">
        <v>17</v>
      </c>
      <c r="G58" t="s">
        <v>18</v>
      </c>
      <c r="H58" t="s">
        <v>19</v>
      </c>
      <c r="I58" t="s">
        <v>20</v>
      </c>
      <c r="J58" t="s">
        <v>21</v>
      </c>
      <c r="K58">
        <v>0.58697622436306496</v>
      </c>
      <c r="L58">
        <v>9.7061072898523504E-2</v>
      </c>
      <c r="M58">
        <v>0.96796666666666598</v>
      </c>
      <c r="N58">
        <v>0.15092065228440099</v>
      </c>
      <c r="O58">
        <v>0.95350000000000001</v>
      </c>
      <c r="P58">
        <f>N58-L58</f>
        <v>5.3859579385877487E-2</v>
      </c>
      <c r="Q58">
        <f>M58-O58</f>
        <v>1.4466666666665962E-2</v>
      </c>
    </row>
    <row r="59" spans="1:17" x14ac:dyDescent="0.3">
      <c r="A59" s="1">
        <v>43235.473553240743</v>
      </c>
      <c r="B59">
        <v>500</v>
      </c>
      <c r="C59">
        <v>2</v>
      </c>
      <c r="D59" t="s">
        <v>15</v>
      </c>
      <c r="E59" t="s">
        <v>16</v>
      </c>
      <c r="F59" t="s">
        <v>17</v>
      </c>
      <c r="G59" t="s">
        <v>18</v>
      </c>
      <c r="H59" t="s">
        <v>19</v>
      </c>
      <c r="I59" t="s">
        <v>20</v>
      </c>
      <c r="J59" t="s">
        <v>21</v>
      </c>
      <c r="K59">
        <v>0.49292214936113099</v>
      </c>
      <c r="L59">
        <v>8.6527915399128894E-2</v>
      </c>
      <c r="M59">
        <v>0.97136666666666605</v>
      </c>
      <c r="N59">
        <v>0.150086280346303</v>
      </c>
      <c r="O59">
        <v>0.95699999999999996</v>
      </c>
      <c r="P59">
        <f>N59-L59</f>
        <v>6.3558364947174109E-2</v>
      </c>
      <c r="Q59">
        <f>M59-O59</f>
        <v>1.4366666666666084E-2</v>
      </c>
    </row>
    <row r="60" spans="1:17" x14ac:dyDescent="0.3">
      <c r="A60" s="1">
        <v>43235.489687499998</v>
      </c>
      <c r="B60">
        <v>500</v>
      </c>
      <c r="C60">
        <v>2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20</v>
      </c>
      <c r="J60" t="s">
        <v>21</v>
      </c>
      <c r="K60">
        <v>0.81641048718596998</v>
      </c>
      <c r="L60">
        <v>0.10718735633621</v>
      </c>
      <c r="M60">
        <v>0.96543333333333303</v>
      </c>
      <c r="N60">
        <v>0.15404453148724701</v>
      </c>
      <c r="O60">
        <v>0.95109999999999995</v>
      </c>
      <c r="P60">
        <f>N60-L60</f>
        <v>4.6857175151037003E-2</v>
      </c>
      <c r="Q60">
        <f>M60-O60</f>
        <v>1.4333333333333087E-2</v>
      </c>
    </row>
    <row r="61" spans="1:17" x14ac:dyDescent="0.3">
      <c r="A61" s="1">
        <v>43235.493831018517</v>
      </c>
      <c r="B61">
        <v>500</v>
      </c>
      <c r="C61">
        <v>2</v>
      </c>
      <c r="D61" t="s">
        <v>15</v>
      </c>
      <c r="E61" t="s">
        <v>16</v>
      </c>
      <c r="F61" t="s">
        <v>17</v>
      </c>
      <c r="G61" t="s">
        <v>18</v>
      </c>
      <c r="H61" t="s">
        <v>19</v>
      </c>
      <c r="I61" t="s">
        <v>20</v>
      </c>
      <c r="J61" t="s">
        <v>21</v>
      </c>
      <c r="K61">
        <v>0.58705203427174002</v>
      </c>
      <c r="L61">
        <v>8.6510063581970997E-2</v>
      </c>
      <c r="M61">
        <v>0.97255000000000003</v>
      </c>
      <c r="N61">
        <v>0.137409120343126</v>
      </c>
      <c r="O61">
        <v>0.95850000000000002</v>
      </c>
      <c r="P61">
        <f>N61-L61</f>
        <v>5.0899056761154998E-2</v>
      </c>
      <c r="Q61">
        <f>M61-O61</f>
        <v>1.4050000000000007E-2</v>
      </c>
    </row>
    <row r="62" spans="1:17" x14ac:dyDescent="0.3">
      <c r="A62" s="1">
        <v>43235.474062499998</v>
      </c>
      <c r="B62">
        <v>500</v>
      </c>
      <c r="C62">
        <v>2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  <c r="I62" t="s">
        <v>20</v>
      </c>
      <c r="J62" t="s">
        <v>21</v>
      </c>
      <c r="K62">
        <v>0.50388991802754401</v>
      </c>
      <c r="L62">
        <v>8.1576233336978304E-2</v>
      </c>
      <c r="M62">
        <v>0.97365000000000002</v>
      </c>
      <c r="N62">
        <v>0.136803733432902</v>
      </c>
      <c r="O62">
        <v>0.9597</v>
      </c>
      <c r="P62">
        <f>N62-L62</f>
        <v>5.5227500095923698E-2</v>
      </c>
      <c r="Q62">
        <f>M62-O62</f>
        <v>1.3950000000000018E-2</v>
      </c>
    </row>
    <row r="63" spans="1:17" x14ac:dyDescent="0.3">
      <c r="A63" s="1">
        <v>43235.489189814813</v>
      </c>
      <c r="B63">
        <v>500</v>
      </c>
      <c r="C63">
        <v>2</v>
      </c>
      <c r="D63" t="s">
        <v>15</v>
      </c>
      <c r="E63" t="s">
        <v>16</v>
      </c>
      <c r="F63" t="s">
        <v>17</v>
      </c>
      <c r="G63" t="s">
        <v>18</v>
      </c>
      <c r="H63" t="s">
        <v>19</v>
      </c>
      <c r="I63" t="s">
        <v>20</v>
      </c>
      <c r="J63" t="s">
        <v>21</v>
      </c>
      <c r="K63">
        <v>0.77347471319172501</v>
      </c>
      <c r="L63">
        <v>9.9123497972341504E-2</v>
      </c>
      <c r="M63">
        <v>0.96865000000000001</v>
      </c>
      <c r="N63">
        <v>0.14497966282803501</v>
      </c>
      <c r="O63">
        <v>0.95469999999999999</v>
      </c>
      <c r="P63">
        <f>N63-L63</f>
        <v>4.5856164855693507E-2</v>
      </c>
      <c r="Q63">
        <f>M63-O63</f>
        <v>1.3950000000000018E-2</v>
      </c>
    </row>
    <row r="64" spans="1:17" x14ac:dyDescent="0.3">
      <c r="A64" s="1">
        <v>43235.459432870368</v>
      </c>
      <c r="B64">
        <v>500</v>
      </c>
      <c r="C64">
        <v>2</v>
      </c>
      <c r="D64" t="s">
        <v>15</v>
      </c>
      <c r="E64" t="s">
        <v>16</v>
      </c>
      <c r="F64" t="s">
        <v>17</v>
      </c>
      <c r="G64" t="s">
        <v>18</v>
      </c>
      <c r="H64" t="s">
        <v>19</v>
      </c>
      <c r="I64" t="s">
        <v>20</v>
      </c>
      <c r="J64" t="s">
        <v>21</v>
      </c>
      <c r="K64">
        <v>0.57701906540609604</v>
      </c>
      <c r="L64">
        <v>8.6703538524220594E-2</v>
      </c>
      <c r="M64">
        <v>0.97183333333333299</v>
      </c>
      <c r="N64">
        <v>0.138046932243615</v>
      </c>
      <c r="O64">
        <v>0.95799999999999996</v>
      </c>
      <c r="P64">
        <f>N64-L64</f>
        <v>5.1343393719394406E-2</v>
      </c>
      <c r="Q64">
        <f>M64-O64</f>
        <v>1.3833333333333031E-2</v>
      </c>
    </row>
    <row r="65" spans="1:17" x14ac:dyDescent="0.3">
      <c r="A65" s="1">
        <v>43235.482106481482</v>
      </c>
      <c r="B65">
        <v>500</v>
      </c>
      <c r="C65">
        <v>2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>
        <v>0.72115912411817096</v>
      </c>
      <c r="L65">
        <v>0.100050119299167</v>
      </c>
      <c r="M65">
        <v>0.96811666666666596</v>
      </c>
      <c r="N65">
        <v>0.144560618019934</v>
      </c>
      <c r="O65">
        <v>0.95440000000000003</v>
      </c>
      <c r="P65">
        <f>N65-L65</f>
        <v>4.4510498720766997E-2</v>
      </c>
      <c r="Q65">
        <f>M65-O65</f>
        <v>1.3716666666665933E-2</v>
      </c>
    </row>
    <row r="66" spans="1:17" x14ac:dyDescent="0.3">
      <c r="A66" s="1">
        <v>43235.491747685184</v>
      </c>
      <c r="B66">
        <v>500</v>
      </c>
      <c r="C66">
        <v>2</v>
      </c>
      <c r="D66" t="s">
        <v>15</v>
      </c>
      <c r="E66" t="s">
        <v>16</v>
      </c>
      <c r="F66" t="s">
        <v>17</v>
      </c>
      <c r="G66" t="s">
        <v>18</v>
      </c>
      <c r="H66" t="s">
        <v>19</v>
      </c>
      <c r="I66" t="s">
        <v>20</v>
      </c>
      <c r="J66" t="s">
        <v>21</v>
      </c>
      <c r="K66">
        <v>0.793181051987215</v>
      </c>
      <c r="L66">
        <v>0.10288465301346</v>
      </c>
      <c r="M66">
        <v>0.96628333333333305</v>
      </c>
      <c r="N66">
        <v>0.15154837633055901</v>
      </c>
      <c r="O66">
        <v>0.95269999999999999</v>
      </c>
      <c r="P66">
        <f>N66-L66</f>
        <v>4.8663723317099006E-2</v>
      </c>
      <c r="Q66">
        <f>M66-O66</f>
        <v>1.3583333333333059E-2</v>
      </c>
    </row>
    <row r="67" spans="1:17" x14ac:dyDescent="0.3">
      <c r="A67" s="1">
        <v>43235.475057870368</v>
      </c>
      <c r="B67">
        <v>500</v>
      </c>
      <c r="C67">
        <v>2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>
        <v>0.72441743641529699</v>
      </c>
      <c r="L67">
        <v>9.4416072066230802E-2</v>
      </c>
      <c r="M67">
        <v>0.97001666666666597</v>
      </c>
      <c r="N67">
        <v>0.14233099057438101</v>
      </c>
      <c r="O67">
        <v>0.95650000000000002</v>
      </c>
      <c r="P67">
        <f>N67-L67</f>
        <v>4.7914918508150203E-2</v>
      </c>
      <c r="Q67">
        <f>M67-O67</f>
        <v>1.3516666666665955E-2</v>
      </c>
    </row>
    <row r="68" spans="1:17" x14ac:dyDescent="0.3">
      <c r="A68" s="1">
        <v>43235.503379629627</v>
      </c>
      <c r="B68">
        <v>500</v>
      </c>
      <c r="C68">
        <v>2</v>
      </c>
      <c r="D68" t="s">
        <v>15</v>
      </c>
      <c r="E68" t="s">
        <v>16</v>
      </c>
      <c r="F68" t="s">
        <v>17</v>
      </c>
      <c r="G68" t="s">
        <v>18</v>
      </c>
      <c r="H68" t="s">
        <v>19</v>
      </c>
      <c r="I68" t="s">
        <v>20</v>
      </c>
      <c r="J68" t="s">
        <v>21</v>
      </c>
      <c r="K68">
        <v>0.64300712651890002</v>
      </c>
      <c r="L68">
        <v>8.9744761252206595E-2</v>
      </c>
      <c r="M68">
        <v>0.97083333333333299</v>
      </c>
      <c r="N68">
        <v>0.14180894327440999</v>
      </c>
      <c r="O68">
        <v>0.95740000000000003</v>
      </c>
      <c r="P68">
        <f>N68-L68</f>
        <v>5.2064182022203392E-2</v>
      </c>
      <c r="Q68">
        <f>M68-O68</f>
        <v>1.3433333333332964E-2</v>
      </c>
    </row>
    <row r="69" spans="1:17" x14ac:dyDescent="0.3">
      <c r="A69" s="1">
        <v>43235.477071759262</v>
      </c>
      <c r="B69">
        <v>500</v>
      </c>
      <c r="C69">
        <v>2</v>
      </c>
      <c r="D69" t="s">
        <v>15</v>
      </c>
      <c r="E69" t="s">
        <v>16</v>
      </c>
      <c r="F69" t="s">
        <v>17</v>
      </c>
      <c r="G69" t="s">
        <v>18</v>
      </c>
      <c r="H69" t="s">
        <v>19</v>
      </c>
      <c r="I69" t="s">
        <v>20</v>
      </c>
      <c r="J69" t="s">
        <v>21</v>
      </c>
      <c r="K69">
        <v>0.51772265426541597</v>
      </c>
      <c r="L69">
        <v>8.5822677929217203E-2</v>
      </c>
      <c r="M69">
        <v>0.971783333333333</v>
      </c>
      <c r="N69">
        <v>0.14458933964725301</v>
      </c>
      <c r="O69">
        <v>0.95850000000000002</v>
      </c>
      <c r="P69">
        <f>N69-L69</f>
        <v>5.8766661718035809E-2</v>
      </c>
      <c r="Q69">
        <f>M69-O69</f>
        <v>1.3283333333332981E-2</v>
      </c>
    </row>
    <row r="70" spans="1:17" x14ac:dyDescent="0.3">
      <c r="A70" s="1">
        <v>43235.497349537036</v>
      </c>
      <c r="B70">
        <v>500</v>
      </c>
      <c r="C70">
        <v>2</v>
      </c>
      <c r="D70" t="s">
        <v>15</v>
      </c>
      <c r="E70" t="s">
        <v>16</v>
      </c>
      <c r="F70" t="s">
        <v>17</v>
      </c>
      <c r="G70" t="s">
        <v>18</v>
      </c>
      <c r="H70" t="s">
        <v>19</v>
      </c>
      <c r="I70" t="s">
        <v>20</v>
      </c>
      <c r="J70" t="s">
        <v>21</v>
      </c>
      <c r="K70">
        <v>0.691462644788162</v>
      </c>
      <c r="L70">
        <v>9.8642762343066806E-2</v>
      </c>
      <c r="M70">
        <v>0.96850000000000003</v>
      </c>
      <c r="N70">
        <v>0.15258050915257901</v>
      </c>
      <c r="O70">
        <v>0.95540000000000003</v>
      </c>
      <c r="P70">
        <f>N70-L70</f>
        <v>5.3937746809512202E-2</v>
      </c>
      <c r="Q70">
        <f>M70-O70</f>
        <v>1.3100000000000001E-2</v>
      </c>
    </row>
    <row r="71" spans="1:17" x14ac:dyDescent="0.3">
      <c r="A71" s="1">
        <v>43235.472546296296</v>
      </c>
      <c r="B71">
        <v>500</v>
      </c>
      <c r="C71">
        <v>2</v>
      </c>
      <c r="D71" t="s">
        <v>15</v>
      </c>
      <c r="E71" t="s">
        <v>16</v>
      </c>
      <c r="F71" t="s">
        <v>17</v>
      </c>
      <c r="G71" t="s">
        <v>18</v>
      </c>
      <c r="H71" t="s">
        <v>19</v>
      </c>
      <c r="I71" t="s">
        <v>20</v>
      </c>
      <c r="J71" t="s">
        <v>21</v>
      </c>
      <c r="K71">
        <v>0.67056239234705095</v>
      </c>
      <c r="L71">
        <v>9.1918006425932799E-2</v>
      </c>
      <c r="M71">
        <v>0.97053333333333303</v>
      </c>
      <c r="N71">
        <v>0.13911528934216599</v>
      </c>
      <c r="O71">
        <v>0.95760000000000001</v>
      </c>
      <c r="P71">
        <f>N71-L71</f>
        <v>4.7197282916233194E-2</v>
      </c>
      <c r="Q71">
        <f>M71-O71</f>
        <v>1.2933333333333019E-2</v>
      </c>
    </row>
    <row r="72" spans="1:17" x14ac:dyDescent="0.3">
      <c r="A72" s="1">
        <v>43235.495833333334</v>
      </c>
      <c r="B72">
        <v>500</v>
      </c>
      <c r="C72">
        <v>2</v>
      </c>
      <c r="D72" t="s">
        <v>15</v>
      </c>
      <c r="E72" t="s">
        <v>16</v>
      </c>
      <c r="F72" t="s">
        <v>17</v>
      </c>
      <c r="G72" t="s">
        <v>18</v>
      </c>
      <c r="H72" t="s">
        <v>19</v>
      </c>
      <c r="I72" t="s">
        <v>20</v>
      </c>
      <c r="J72" t="s">
        <v>21</v>
      </c>
      <c r="K72">
        <v>0.55957370900838699</v>
      </c>
      <c r="L72">
        <v>8.1074782677609494E-2</v>
      </c>
      <c r="M72">
        <v>0.97373333333333301</v>
      </c>
      <c r="N72">
        <v>0.13468212722075701</v>
      </c>
      <c r="O72">
        <v>0.96099999999999997</v>
      </c>
      <c r="P72">
        <f>N72-L72</f>
        <v>5.3607344543147514E-2</v>
      </c>
      <c r="Q72">
        <f>M72-O72</f>
        <v>1.2733333333333041E-2</v>
      </c>
    </row>
    <row r="73" spans="1:17" x14ac:dyDescent="0.3">
      <c r="A73" s="1">
        <v>43235.48159722222</v>
      </c>
      <c r="B73">
        <v>500</v>
      </c>
      <c r="C73">
        <v>2</v>
      </c>
      <c r="D73" t="s">
        <v>15</v>
      </c>
      <c r="E73" t="s">
        <v>16</v>
      </c>
      <c r="F73" t="s">
        <v>17</v>
      </c>
      <c r="G73" t="s">
        <v>18</v>
      </c>
      <c r="H73" t="s">
        <v>19</v>
      </c>
      <c r="I73" t="s">
        <v>20</v>
      </c>
      <c r="J73" t="s">
        <v>21</v>
      </c>
      <c r="K73">
        <v>0.68826031751628802</v>
      </c>
      <c r="L73">
        <v>9.4625568898145399E-2</v>
      </c>
      <c r="M73">
        <v>0.96941666666666604</v>
      </c>
      <c r="N73">
        <v>0.14643063833390699</v>
      </c>
      <c r="O73">
        <v>0.95669999999999999</v>
      </c>
      <c r="P73">
        <f>N73-L73</f>
        <v>5.1805069435761589E-2</v>
      </c>
      <c r="Q73">
        <f>M73-O73</f>
        <v>1.2716666666666043E-2</v>
      </c>
    </row>
    <row r="74" spans="1:17" x14ac:dyDescent="0.3">
      <c r="A74" s="1">
        <v>43235.508402777778</v>
      </c>
      <c r="B74">
        <v>500</v>
      </c>
      <c r="C74">
        <v>2</v>
      </c>
      <c r="D74" t="s">
        <v>15</v>
      </c>
      <c r="E74" t="s">
        <v>16</v>
      </c>
      <c r="F74" t="s">
        <v>17</v>
      </c>
      <c r="G74" t="s">
        <v>18</v>
      </c>
      <c r="H74" t="s">
        <v>19</v>
      </c>
      <c r="I74" t="s">
        <v>20</v>
      </c>
      <c r="J74" t="s">
        <v>21</v>
      </c>
      <c r="K74">
        <v>0.77304849076540805</v>
      </c>
      <c r="L74">
        <v>9.97683175948888E-2</v>
      </c>
      <c r="M74">
        <v>0.96781666666666599</v>
      </c>
      <c r="N74">
        <v>0.14684536051583599</v>
      </c>
      <c r="O74">
        <v>0.95509999999999995</v>
      </c>
      <c r="P74">
        <f>N74-L74</f>
        <v>4.7077042920947193E-2</v>
      </c>
      <c r="Q74">
        <f>M74-O74</f>
        <v>1.2716666666666043E-2</v>
      </c>
    </row>
    <row r="75" spans="1:17" x14ac:dyDescent="0.3">
      <c r="A75" s="1">
        <v>43235.479583333334</v>
      </c>
      <c r="B75">
        <v>500</v>
      </c>
      <c r="C75">
        <v>2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 t="s">
        <v>21</v>
      </c>
      <c r="K75">
        <v>0.53752866768321705</v>
      </c>
      <c r="L75">
        <v>9.6430722772600203E-2</v>
      </c>
      <c r="M75">
        <v>0.96898333333333297</v>
      </c>
      <c r="N75">
        <v>0.152790038829962</v>
      </c>
      <c r="O75">
        <v>0.95630000000000004</v>
      </c>
      <c r="P75">
        <f>N75-L75</f>
        <v>5.6359316057361802E-2</v>
      </c>
      <c r="Q75">
        <f>M75-O75</f>
        <v>1.2683333333332936E-2</v>
      </c>
    </row>
    <row r="76" spans="1:17" x14ac:dyDescent="0.3">
      <c r="A76" s="1">
        <v>43235.503877314812</v>
      </c>
      <c r="B76">
        <v>500</v>
      </c>
      <c r="C76">
        <v>2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20</v>
      </c>
      <c r="J76" t="s">
        <v>21</v>
      </c>
      <c r="K76">
        <v>0.65131935992245305</v>
      </c>
      <c r="L76">
        <v>9.8897429115264404E-2</v>
      </c>
      <c r="M76">
        <v>0.96753333333333302</v>
      </c>
      <c r="N76">
        <v>0.146734749858344</v>
      </c>
      <c r="O76">
        <v>0.95489999999999997</v>
      </c>
      <c r="P76">
        <f>N76-L76</f>
        <v>4.78373207430796E-2</v>
      </c>
      <c r="Q76">
        <f>M76-O76</f>
        <v>1.2633333333333052E-2</v>
      </c>
    </row>
    <row r="77" spans="1:17" x14ac:dyDescent="0.3">
      <c r="A77" s="1">
        <v>43235.494328703702</v>
      </c>
      <c r="B77">
        <v>500</v>
      </c>
      <c r="C77">
        <v>2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  <c r="I77" t="s">
        <v>20</v>
      </c>
      <c r="J77" t="s">
        <v>21</v>
      </c>
      <c r="K77">
        <v>0.79613267887879302</v>
      </c>
      <c r="L77">
        <v>0.10195122238683001</v>
      </c>
      <c r="M77">
        <v>0.96768333333333301</v>
      </c>
      <c r="N77">
        <v>0.14805182346272799</v>
      </c>
      <c r="O77">
        <v>0.95530000000000004</v>
      </c>
      <c r="P77">
        <f>N77-L77</f>
        <v>4.6100601075897987E-2</v>
      </c>
      <c r="Q77">
        <f>M77-O77</f>
        <v>1.2383333333332969E-2</v>
      </c>
    </row>
    <row r="78" spans="1:17" x14ac:dyDescent="0.3">
      <c r="A78" s="1">
        <v>43235.486620370371</v>
      </c>
      <c r="B78">
        <v>500</v>
      </c>
      <c r="C78">
        <v>2</v>
      </c>
      <c r="D78" t="s">
        <v>15</v>
      </c>
      <c r="E78" t="s">
        <v>16</v>
      </c>
      <c r="F78" t="s">
        <v>17</v>
      </c>
      <c r="G78" t="s">
        <v>18</v>
      </c>
      <c r="H78" t="s">
        <v>19</v>
      </c>
      <c r="I78" t="s">
        <v>20</v>
      </c>
      <c r="J78" t="s">
        <v>21</v>
      </c>
      <c r="K78">
        <v>0.69346024691536401</v>
      </c>
      <c r="L78">
        <v>9.6434361638479904E-2</v>
      </c>
      <c r="M78">
        <v>0.96821666666666595</v>
      </c>
      <c r="N78">
        <v>0.144615332591114</v>
      </c>
      <c r="O78">
        <v>0.95589999999999997</v>
      </c>
      <c r="P78">
        <f>N78-L78</f>
        <v>4.81809709526341E-2</v>
      </c>
      <c r="Q78">
        <f>M78-O78</f>
        <v>1.2316666666665976E-2</v>
      </c>
    </row>
    <row r="79" spans="1:17" x14ac:dyDescent="0.3">
      <c r="A79" s="1">
        <v>43235.507893518516</v>
      </c>
      <c r="B79">
        <v>500</v>
      </c>
      <c r="C79">
        <v>2</v>
      </c>
      <c r="D79" t="s">
        <v>15</v>
      </c>
      <c r="E79" t="s">
        <v>16</v>
      </c>
      <c r="F79" t="s">
        <v>17</v>
      </c>
      <c r="G79" t="s">
        <v>18</v>
      </c>
      <c r="H79" t="s">
        <v>19</v>
      </c>
      <c r="I79" t="s">
        <v>20</v>
      </c>
      <c r="J79" t="s">
        <v>21</v>
      </c>
      <c r="K79">
        <v>0.57723893124207903</v>
      </c>
      <c r="L79">
        <v>8.9109321271751807E-2</v>
      </c>
      <c r="M79">
        <v>0.97119999999999995</v>
      </c>
      <c r="N79">
        <v>0.14018768869138801</v>
      </c>
      <c r="O79">
        <v>0.95920000000000005</v>
      </c>
      <c r="P79">
        <f>N79-L79</f>
        <v>5.10783674196362E-2</v>
      </c>
      <c r="Q79">
        <f>M79-O79</f>
        <v>1.19999999999999E-2</v>
      </c>
    </row>
    <row r="80" spans="1:17" x14ac:dyDescent="0.3">
      <c r="A80" s="1">
        <v>43235.487129629626</v>
      </c>
      <c r="B80">
        <v>500</v>
      </c>
      <c r="C80">
        <v>2</v>
      </c>
      <c r="D80" t="s">
        <v>15</v>
      </c>
      <c r="E80" t="s">
        <v>16</v>
      </c>
      <c r="F80" t="s">
        <v>17</v>
      </c>
      <c r="G80" t="s">
        <v>18</v>
      </c>
      <c r="H80" t="s">
        <v>19</v>
      </c>
      <c r="I80" t="s">
        <v>20</v>
      </c>
      <c r="J80" t="s">
        <v>21</v>
      </c>
      <c r="K80">
        <v>0.83196139176766504</v>
      </c>
      <c r="L80">
        <v>9.7867138751455196E-2</v>
      </c>
      <c r="M80">
        <v>0.96904999999999997</v>
      </c>
      <c r="N80">
        <v>0.137968577757976</v>
      </c>
      <c r="O80">
        <v>0.95720000000000005</v>
      </c>
      <c r="P80">
        <f>N80-L80</f>
        <v>4.01014390065208E-2</v>
      </c>
      <c r="Q80">
        <f>M80-O80</f>
        <v>1.1849999999999916E-2</v>
      </c>
    </row>
    <row r="81" spans="1:17" x14ac:dyDescent="0.3">
      <c r="A81" s="1">
        <v>43235.461967592593</v>
      </c>
      <c r="B81">
        <v>500</v>
      </c>
      <c r="C81">
        <v>2</v>
      </c>
      <c r="D81" t="s">
        <v>15</v>
      </c>
      <c r="E81" t="s">
        <v>16</v>
      </c>
      <c r="F81" t="s">
        <v>17</v>
      </c>
      <c r="G81" t="s">
        <v>18</v>
      </c>
      <c r="H81" t="s">
        <v>19</v>
      </c>
      <c r="I81" t="s">
        <v>20</v>
      </c>
      <c r="J81" t="s">
        <v>21</v>
      </c>
      <c r="K81">
        <v>0.60638836131745499</v>
      </c>
      <c r="L81">
        <v>9.2234472920556296E-2</v>
      </c>
      <c r="M81">
        <v>0.96951666666666603</v>
      </c>
      <c r="N81">
        <v>0.14416137100974599</v>
      </c>
      <c r="O81">
        <v>0.95779999999999998</v>
      </c>
      <c r="P81">
        <f>N81-L81</f>
        <v>5.1926898089189696E-2</v>
      </c>
      <c r="Q81">
        <f>M81-O81</f>
        <v>1.1716666666666042E-2</v>
      </c>
    </row>
    <row r="82" spans="1:17" x14ac:dyDescent="0.3">
      <c r="A82" s="1">
        <v>43235.488182870373</v>
      </c>
      <c r="B82">
        <v>500</v>
      </c>
      <c r="C82">
        <v>2</v>
      </c>
      <c r="D82" t="s">
        <v>15</v>
      </c>
      <c r="E82" t="s">
        <v>16</v>
      </c>
      <c r="F82" t="s">
        <v>17</v>
      </c>
      <c r="G82" t="s">
        <v>18</v>
      </c>
      <c r="H82" t="s">
        <v>19</v>
      </c>
      <c r="I82" t="s">
        <v>20</v>
      </c>
      <c r="J82" t="s">
        <v>21</v>
      </c>
      <c r="K82">
        <v>0.83290738649756102</v>
      </c>
      <c r="L82">
        <v>0.10351861919604</v>
      </c>
      <c r="M82">
        <v>0.96693333333333298</v>
      </c>
      <c r="N82">
        <v>0.14686052484494</v>
      </c>
      <c r="O82">
        <v>0.9556</v>
      </c>
      <c r="P82">
        <f>N82-L82</f>
        <v>4.3341905648900003E-2</v>
      </c>
      <c r="Q82">
        <f>M82-O82</f>
        <v>1.1333333333332973E-2</v>
      </c>
    </row>
    <row r="83" spans="1:17" x14ac:dyDescent="0.3">
      <c r="A83" s="1">
        <v>43235.50136574074</v>
      </c>
      <c r="B83">
        <v>500</v>
      </c>
      <c r="C83">
        <v>2</v>
      </c>
      <c r="D83" t="s">
        <v>15</v>
      </c>
      <c r="E83" t="s">
        <v>16</v>
      </c>
      <c r="F83" t="s">
        <v>17</v>
      </c>
      <c r="G83" t="s">
        <v>18</v>
      </c>
      <c r="H83" t="s">
        <v>19</v>
      </c>
      <c r="I83" t="s">
        <v>20</v>
      </c>
      <c r="J83" t="s">
        <v>21</v>
      </c>
      <c r="K83">
        <v>0.84997602598423105</v>
      </c>
      <c r="L83">
        <v>0.10695364848616</v>
      </c>
      <c r="M83">
        <v>0.96626666666666605</v>
      </c>
      <c r="N83">
        <v>0.152738665812862</v>
      </c>
      <c r="O83">
        <v>0.95499999999999996</v>
      </c>
      <c r="P83">
        <f>N83-L83</f>
        <v>4.5785017326701996E-2</v>
      </c>
      <c r="Q83">
        <f>M83-O83</f>
        <v>1.1266666666666092E-2</v>
      </c>
    </row>
    <row r="84" spans="1:17" x14ac:dyDescent="0.3">
      <c r="A84" s="1">
        <v>43235.468032407407</v>
      </c>
      <c r="B84">
        <v>500</v>
      </c>
      <c r="C84">
        <v>2</v>
      </c>
      <c r="D84" t="s">
        <v>15</v>
      </c>
      <c r="E84" t="s">
        <v>16</v>
      </c>
      <c r="F84" t="s">
        <v>17</v>
      </c>
      <c r="G84" t="s">
        <v>18</v>
      </c>
      <c r="H84" t="s">
        <v>19</v>
      </c>
      <c r="I84" t="s">
        <v>20</v>
      </c>
      <c r="J84" t="s">
        <v>21</v>
      </c>
      <c r="K84">
        <v>0.85092011269660395</v>
      </c>
      <c r="L84">
        <v>0.101211129184986</v>
      </c>
      <c r="M84">
        <v>0.96746666666666603</v>
      </c>
      <c r="N84">
        <v>0.14452322468562501</v>
      </c>
      <c r="O84">
        <v>0.95640000000000003</v>
      </c>
      <c r="P84">
        <f>N84-L84</f>
        <v>4.3312095500639011E-2</v>
      </c>
      <c r="Q84">
        <f>M84-O84</f>
        <v>1.1066666666666003E-2</v>
      </c>
    </row>
    <row r="85" spans="1:17" x14ac:dyDescent="0.3">
      <c r="A85" s="1">
        <v>43235.46398148148</v>
      </c>
      <c r="B85">
        <v>500</v>
      </c>
      <c r="C85">
        <v>2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 t="s">
        <v>20</v>
      </c>
      <c r="J85" t="s">
        <v>21</v>
      </c>
      <c r="K85">
        <v>0.88926043381831599</v>
      </c>
      <c r="L85">
        <v>0.10763565165729901</v>
      </c>
      <c r="M85">
        <v>0.96614999999999995</v>
      </c>
      <c r="N85">
        <v>0.147924084628308</v>
      </c>
      <c r="O85">
        <v>0.95509999999999995</v>
      </c>
      <c r="P85">
        <f>N85-L85</f>
        <v>4.0288432971008994E-2</v>
      </c>
      <c r="Q85">
        <f>M85-O85</f>
        <v>1.1050000000000004E-2</v>
      </c>
    </row>
    <row r="86" spans="1:17" x14ac:dyDescent="0.3">
      <c r="A86" s="1">
        <v>43235.490185185183</v>
      </c>
      <c r="B86">
        <v>500</v>
      </c>
      <c r="C86">
        <v>2</v>
      </c>
      <c r="D86" t="s">
        <v>15</v>
      </c>
      <c r="E86" t="s">
        <v>16</v>
      </c>
      <c r="F86" t="s">
        <v>17</v>
      </c>
      <c r="G86" t="s">
        <v>18</v>
      </c>
      <c r="H86" t="s">
        <v>19</v>
      </c>
      <c r="I86" t="s">
        <v>20</v>
      </c>
      <c r="J86" t="s">
        <v>21</v>
      </c>
      <c r="K86">
        <v>0.73049022482510595</v>
      </c>
      <c r="L86">
        <v>9.9468498325639296E-2</v>
      </c>
      <c r="M86">
        <v>0.96823333333333295</v>
      </c>
      <c r="N86">
        <v>0.14615630971530699</v>
      </c>
      <c r="O86">
        <v>0.95740000000000003</v>
      </c>
      <c r="P86">
        <f>N86-L86</f>
        <v>4.6687811389667697E-2</v>
      </c>
      <c r="Q86">
        <f>M86-O86</f>
        <v>1.0833333333332917E-2</v>
      </c>
    </row>
    <row r="87" spans="1:17" x14ac:dyDescent="0.3">
      <c r="A87" s="1">
        <v>43235.464490740742</v>
      </c>
      <c r="B87">
        <v>500</v>
      </c>
      <c r="C87">
        <v>2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t="s">
        <v>20</v>
      </c>
      <c r="J87" t="s">
        <v>21</v>
      </c>
      <c r="K87">
        <v>0.76854658266530196</v>
      </c>
      <c r="L87">
        <v>0.100952924613661</v>
      </c>
      <c r="M87">
        <v>0.96775</v>
      </c>
      <c r="N87">
        <v>0.14234250038485</v>
      </c>
      <c r="O87">
        <v>0.95720000000000005</v>
      </c>
      <c r="P87">
        <f>N87-L87</f>
        <v>4.1389575771188999E-2</v>
      </c>
      <c r="Q87">
        <f>M87-O87</f>
        <v>1.0549999999999948E-2</v>
      </c>
    </row>
    <row r="88" spans="1:17" x14ac:dyDescent="0.3">
      <c r="A88" s="1">
        <v>43235.482604166667</v>
      </c>
      <c r="B88">
        <v>500</v>
      </c>
      <c r="C88">
        <v>2</v>
      </c>
      <c r="D88" t="s">
        <v>15</v>
      </c>
      <c r="E88" t="s">
        <v>16</v>
      </c>
      <c r="F88" t="s">
        <v>17</v>
      </c>
      <c r="G88" t="s">
        <v>18</v>
      </c>
      <c r="H88" t="s">
        <v>19</v>
      </c>
      <c r="I88" t="s">
        <v>20</v>
      </c>
      <c r="J88" t="s">
        <v>21</v>
      </c>
      <c r="K88">
        <v>0.88777964473883597</v>
      </c>
      <c r="L88">
        <v>0.1074766182436</v>
      </c>
      <c r="M88">
        <v>0.96630000000000005</v>
      </c>
      <c r="N88">
        <v>0.14801400536429099</v>
      </c>
      <c r="O88">
        <v>0.95579999999999998</v>
      </c>
      <c r="P88">
        <f>N88-L88</f>
        <v>4.0537387120690993E-2</v>
      </c>
      <c r="Q88">
        <f>M88-O88</f>
        <v>1.0500000000000065E-2</v>
      </c>
    </row>
    <row r="89" spans="1:17" x14ac:dyDescent="0.3">
      <c r="A89" s="1">
        <v>43235.464988425927</v>
      </c>
      <c r="B89">
        <v>500</v>
      </c>
      <c r="C89">
        <v>2</v>
      </c>
      <c r="D89" t="s">
        <v>15</v>
      </c>
      <c r="E89" t="s">
        <v>16</v>
      </c>
      <c r="F89" t="s">
        <v>17</v>
      </c>
      <c r="G89" t="s">
        <v>18</v>
      </c>
      <c r="H89" t="s">
        <v>19</v>
      </c>
      <c r="I89" t="s">
        <v>20</v>
      </c>
      <c r="J89" t="s">
        <v>21</v>
      </c>
      <c r="K89">
        <v>0.82853162160778204</v>
      </c>
      <c r="L89">
        <v>0.10811652345719799</v>
      </c>
      <c r="M89">
        <v>0.964716666666666</v>
      </c>
      <c r="N89">
        <v>0.14972883553219599</v>
      </c>
      <c r="O89">
        <v>0.95430000000000004</v>
      </c>
      <c r="P89">
        <f>N89-L89</f>
        <v>4.1612312074997992E-2</v>
      </c>
      <c r="Q89">
        <f>M89-O89</f>
        <v>1.0416666666665964E-2</v>
      </c>
    </row>
    <row r="90" spans="1:17" x14ac:dyDescent="0.3">
      <c r="A90" s="1">
        <v>43235.505879629629</v>
      </c>
      <c r="B90">
        <v>500</v>
      </c>
      <c r="C90">
        <v>2</v>
      </c>
      <c r="D90" t="s">
        <v>15</v>
      </c>
      <c r="E90" t="s">
        <v>16</v>
      </c>
      <c r="F90" t="s">
        <v>17</v>
      </c>
      <c r="G90" t="s">
        <v>18</v>
      </c>
      <c r="H90" t="s">
        <v>19</v>
      </c>
      <c r="I90" t="s">
        <v>20</v>
      </c>
      <c r="J90" t="s">
        <v>21</v>
      </c>
      <c r="K90">
        <v>0.79929119751514299</v>
      </c>
      <c r="L90">
        <v>0.10050151102346</v>
      </c>
      <c r="M90">
        <v>0.96783333333333299</v>
      </c>
      <c r="N90">
        <v>0.14359253603969099</v>
      </c>
      <c r="O90">
        <v>0.95750000000000002</v>
      </c>
      <c r="P90">
        <f>N90-L90</f>
        <v>4.3091025016230994E-2</v>
      </c>
      <c r="Q90">
        <f>M90-O90</f>
        <v>1.0333333333332972E-2</v>
      </c>
    </row>
    <row r="91" spans="1:17" x14ac:dyDescent="0.3">
      <c r="A91" s="1">
        <v>43235.469537037039</v>
      </c>
      <c r="B91">
        <v>500</v>
      </c>
      <c r="C91">
        <v>2</v>
      </c>
      <c r="D91" t="s">
        <v>15</v>
      </c>
      <c r="E91" t="s">
        <v>16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>
        <v>0.97408106468414601</v>
      </c>
      <c r="L91">
        <v>0.114740432792349</v>
      </c>
      <c r="M91">
        <v>0.96323333333333305</v>
      </c>
      <c r="N91">
        <v>0.152263297136397</v>
      </c>
      <c r="O91">
        <v>0.95330000000000004</v>
      </c>
      <c r="P91">
        <f>N91-L91</f>
        <v>3.7522864344048001E-2</v>
      </c>
      <c r="Q91">
        <f>M91-O91</f>
        <v>9.9333333333330165E-3</v>
      </c>
    </row>
    <row r="92" spans="1:17" x14ac:dyDescent="0.3">
      <c r="A92" s="1">
        <v>43235.479085648149</v>
      </c>
      <c r="B92">
        <v>500</v>
      </c>
      <c r="C92">
        <v>2</v>
      </c>
      <c r="D92" t="s">
        <v>15</v>
      </c>
      <c r="E92" t="s">
        <v>16</v>
      </c>
      <c r="F92" t="s">
        <v>17</v>
      </c>
      <c r="G92" t="s">
        <v>18</v>
      </c>
      <c r="H92" t="s">
        <v>19</v>
      </c>
      <c r="I92" t="s">
        <v>20</v>
      </c>
      <c r="J92" t="s">
        <v>21</v>
      </c>
      <c r="K92">
        <v>0.96632234001946904</v>
      </c>
      <c r="L92">
        <v>0.11447451488609001</v>
      </c>
      <c r="M92">
        <v>0.96265000000000001</v>
      </c>
      <c r="N92">
        <v>0.15544805572169501</v>
      </c>
      <c r="O92">
        <v>0.95279999999999998</v>
      </c>
      <c r="P92">
        <f>N92-L92</f>
        <v>4.0973540835605005E-2</v>
      </c>
      <c r="Q92">
        <f>M92-O92</f>
        <v>9.8500000000000254E-3</v>
      </c>
    </row>
    <row r="93" spans="1:17" x14ac:dyDescent="0.3">
      <c r="A93" s="1">
        <v>43235.498356481483</v>
      </c>
      <c r="B93">
        <v>500</v>
      </c>
      <c r="C93">
        <v>2</v>
      </c>
      <c r="D93" t="s">
        <v>15</v>
      </c>
      <c r="E93" t="s">
        <v>16</v>
      </c>
      <c r="F93" t="s">
        <v>17</v>
      </c>
      <c r="G93" t="s">
        <v>18</v>
      </c>
      <c r="H93" t="s">
        <v>19</v>
      </c>
      <c r="I93" t="s">
        <v>20</v>
      </c>
      <c r="J93" t="s">
        <v>21</v>
      </c>
      <c r="K93">
        <v>0.93684918466335099</v>
      </c>
      <c r="L93">
        <v>0.109320923964338</v>
      </c>
      <c r="M93">
        <v>0.96453333333333302</v>
      </c>
      <c r="N93">
        <v>0.14712376430702401</v>
      </c>
      <c r="O93">
        <v>0.95469999999999999</v>
      </c>
      <c r="P93">
        <f>N93-L93</f>
        <v>3.7802840342686009E-2</v>
      </c>
      <c r="Q93">
        <f>M93-O93</f>
        <v>9.8333333333330275E-3</v>
      </c>
    </row>
    <row r="94" spans="1:17" x14ac:dyDescent="0.3">
      <c r="A94" s="1">
        <v>43235.506886574076</v>
      </c>
      <c r="B94">
        <v>500</v>
      </c>
      <c r="C94">
        <v>2</v>
      </c>
      <c r="D94" t="s">
        <v>15</v>
      </c>
      <c r="E94" t="s">
        <v>16</v>
      </c>
      <c r="F94" t="s">
        <v>17</v>
      </c>
      <c r="G94" t="s">
        <v>18</v>
      </c>
      <c r="H94" t="s">
        <v>19</v>
      </c>
      <c r="I94" t="s">
        <v>20</v>
      </c>
      <c r="J94" t="s">
        <v>21</v>
      </c>
      <c r="K94">
        <v>0.95086108117120505</v>
      </c>
      <c r="L94">
        <v>0.11197878343081701</v>
      </c>
      <c r="M94">
        <v>0.96419999999999995</v>
      </c>
      <c r="N94">
        <v>0.14920792568055499</v>
      </c>
      <c r="O94">
        <v>0.95450000000000002</v>
      </c>
      <c r="P94">
        <f>N94-L94</f>
        <v>3.7229142249737987E-2</v>
      </c>
      <c r="Q94">
        <f>M94-O94</f>
        <v>9.6999999999999309E-3</v>
      </c>
    </row>
    <row r="95" spans="1:17" x14ac:dyDescent="0.3">
      <c r="A95" s="1">
        <v>43235.49119212963</v>
      </c>
      <c r="B95">
        <v>500</v>
      </c>
      <c r="C95">
        <v>2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 t="s">
        <v>20</v>
      </c>
      <c r="J95" t="s">
        <v>21</v>
      </c>
      <c r="K95">
        <v>0.93104715608574395</v>
      </c>
      <c r="L95">
        <v>0.116626697599506</v>
      </c>
      <c r="M95">
        <v>0.96184999999999998</v>
      </c>
      <c r="N95">
        <v>0.15820898220555499</v>
      </c>
      <c r="O95">
        <v>0.95220000000000005</v>
      </c>
      <c r="P95">
        <f>N95-L95</f>
        <v>4.1582284606048986E-2</v>
      </c>
      <c r="Q95">
        <f>M95-O95</f>
        <v>9.6499999999999364E-3</v>
      </c>
    </row>
    <row r="96" spans="1:17" x14ac:dyDescent="0.3">
      <c r="A96" s="1">
        <v>43235.465995370374</v>
      </c>
      <c r="B96">
        <v>500</v>
      </c>
      <c r="C96">
        <v>2</v>
      </c>
      <c r="D96" t="s">
        <v>15</v>
      </c>
      <c r="E96" t="s">
        <v>16</v>
      </c>
      <c r="F96" t="s">
        <v>17</v>
      </c>
      <c r="G96" t="s">
        <v>18</v>
      </c>
      <c r="H96" t="s">
        <v>19</v>
      </c>
      <c r="I96" t="s">
        <v>20</v>
      </c>
      <c r="J96" t="s">
        <v>21</v>
      </c>
      <c r="K96">
        <v>0.97079850401430601</v>
      </c>
      <c r="L96">
        <v>0.115201210589521</v>
      </c>
      <c r="M96">
        <v>0.96379999999999999</v>
      </c>
      <c r="N96">
        <v>0.15039398334089099</v>
      </c>
      <c r="O96">
        <v>0.95430000000000004</v>
      </c>
      <c r="P96">
        <f>N96-L96</f>
        <v>3.5192772751369991E-2</v>
      </c>
      <c r="Q96">
        <f>M96-O96</f>
        <v>9.4999999999999529E-3</v>
      </c>
    </row>
    <row r="97" spans="1:17" x14ac:dyDescent="0.3">
      <c r="A97" s="1">
        <v>43235.470543981479</v>
      </c>
      <c r="B97">
        <v>500</v>
      </c>
      <c r="C97">
        <v>2</v>
      </c>
      <c r="D97" t="s">
        <v>15</v>
      </c>
      <c r="E97" t="s">
        <v>16</v>
      </c>
      <c r="F97" t="s">
        <v>17</v>
      </c>
      <c r="G97" t="s">
        <v>18</v>
      </c>
      <c r="H97" t="s">
        <v>19</v>
      </c>
      <c r="I97" t="s">
        <v>20</v>
      </c>
      <c r="J97" t="s">
        <v>21</v>
      </c>
      <c r="K97">
        <v>0.933922558683</v>
      </c>
      <c r="L97">
        <v>0.10850756350957801</v>
      </c>
      <c r="M97">
        <v>0.96596666666666597</v>
      </c>
      <c r="N97">
        <v>0.14635513085929999</v>
      </c>
      <c r="O97">
        <v>0.95679999999999998</v>
      </c>
      <c r="P97">
        <f>N97-L97</f>
        <v>3.7847567349721986E-2</v>
      </c>
      <c r="Q97">
        <f>M97-O97</f>
        <v>9.1666666666659902E-3</v>
      </c>
    </row>
    <row r="98" spans="1:17" x14ac:dyDescent="0.3">
      <c r="A98" s="1">
        <v>43235.496342592596</v>
      </c>
      <c r="B98">
        <v>500</v>
      </c>
      <c r="C98">
        <v>2</v>
      </c>
      <c r="D98" t="s">
        <v>15</v>
      </c>
      <c r="E98" t="s">
        <v>16</v>
      </c>
      <c r="F98" t="s">
        <v>17</v>
      </c>
      <c r="G98" t="s">
        <v>18</v>
      </c>
      <c r="H98" t="s">
        <v>19</v>
      </c>
      <c r="I98" t="s">
        <v>20</v>
      </c>
      <c r="J98" t="s">
        <v>21</v>
      </c>
      <c r="K98">
        <v>0.82006678074013895</v>
      </c>
      <c r="L98">
        <v>0.10182876794505</v>
      </c>
      <c r="M98">
        <v>0.96689999999999998</v>
      </c>
      <c r="N98">
        <v>0.13818958562742301</v>
      </c>
      <c r="O98">
        <v>0.95799999999999996</v>
      </c>
      <c r="P98">
        <f>N98-L98</f>
        <v>3.6360817682373009E-2</v>
      </c>
      <c r="Q98">
        <f>M98-O98</f>
        <v>8.900000000000019E-3</v>
      </c>
    </row>
    <row r="99" spans="1:17" x14ac:dyDescent="0.3">
      <c r="A99" s="1">
        <v>43235.499351851853</v>
      </c>
      <c r="B99">
        <v>500</v>
      </c>
      <c r="C99">
        <v>2</v>
      </c>
      <c r="D99" t="s">
        <v>15</v>
      </c>
      <c r="E99" t="s">
        <v>16</v>
      </c>
      <c r="F99" t="s">
        <v>17</v>
      </c>
      <c r="G99" t="s">
        <v>18</v>
      </c>
      <c r="H99" t="s">
        <v>19</v>
      </c>
      <c r="I99" t="s">
        <v>20</v>
      </c>
      <c r="J99" t="s">
        <v>21</v>
      </c>
      <c r="K99">
        <v>0.75377747801955897</v>
      </c>
      <c r="L99">
        <v>0.100466826155548</v>
      </c>
      <c r="M99">
        <v>0.96699999999999997</v>
      </c>
      <c r="N99">
        <v>0.14186837328190699</v>
      </c>
      <c r="O99">
        <v>0.95850000000000002</v>
      </c>
      <c r="P99">
        <f>N99-L99</f>
        <v>4.140154712635899E-2</v>
      </c>
      <c r="Q99">
        <f>M99-O99</f>
        <v>8.499999999999952E-3</v>
      </c>
    </row>
    <row r="100" spans="1:17" x14ac:dyDescent="0.3">
      <c r="A100" s="1">
        <v>43235.499861111108</v>
      </c>
      <c r="B100">
        <v>500</v>
      </c>
      <c r="C100">
        <v>2</v>
      </c>
      <c r="D100" t="s">
        <v>15</v>
      </c>
      <c r="E100" t="s">
        <v>16</v>
      </c>
      <c r="F100" t="s">
        <v>17</v>
      </c>
      <c r="G100" t="s">
        <v>18</v>
      </c>
      <c r="H100" t="s">
        <v>19</v>
      </c>
      <c r="I100" t="s">
        <v>20</v>
      </c>
      <c r="J100" t="s">
        <v>21</v>
      </c>
      <c r="K100">
        <v>0.95829114020970896</v>
      </c>
      <c r="L100">
        <v>0.11118052343767</v>
      </c>
      <c r="M100">
        <v>0.96450000000000002</v>
      </c>
      <c r="N100">
        <v>0.148574610539221</v>
      </c>
      <c r="O100">
        <v>0.95609999999999995</v>
      </c>
      <c r="P100">
        <f>N100-L100</f>
        <v>3.7394087101550996E-2</v>
      </c>
      <c r="Q100">
        <f>M100-O100</f>
        <v>8.4000000000000741E-3</v>
      </c>
    </row>
    <row r="101" spans="1:17" x14ac:dyDescent="0.3">
      <c r="A101" s="1">
        <v>43235.458344907405</v>
      </c>
      <c r="B101">
        <v>500</v>
      </c>
      <c r="C101">
        <v>2</v>
      </c>
      <c r="D101" t="s">
        <v>15</v>
      </c>
      <c r="E101" t="s">
        <v>16</v>
      </c>
      <c r="F101" t="s">
        <v>17</v>
      </c>
      <c r="G101" t="s">
        <v>18</v>
      </c>
      <c r="H101" t="s">
        <v>19</v>
      </c>
      <c r="I101" t="s">
        <v>20</v>
      </c>
      <c r="J101" t="s">
        <v>21</v>
      </c>
      <c r="K101">
        <v>0.98279343538284203</v>
      </c>
      <c r="L101">
        <v>0.111566729401178</v>
      </c>
      <c r="M101">
        <v>0.96430000000000005</v>
      </c>
      <c r="N101">
        <v>0.14864178789503901</v>
      </c>
      <c r="O101">
        <v>0.95589999999999997</v>
      </c>
      <c r="P101">
        <f>N101-L101</f>
        <v>3.7075058493861016E-2</v>
      </c>
      <c r="Q101">
        <f>M101-O101</f>
        <v>8.4000000000000741E-3</v>
      </c>
    </row>
  </sheetData>
  <autoFilter ref="A1:Q1">
    <sortState ref="A2:Q101">
      <sortCondition descending="1" ref="Q1"/>
    </sortState>
  </autoFilter>
  <conditionalFormatting sqref="K2:K1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2018-05-15T11:16:08Z</dcterms:created>
  <dcterms:modified xsi:type="dcterms:W3CDTF">2018-05-16T07:58:29Z</dcterms:modified>
</cp:coreProperties>
</file>