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Backlog" sheetId="1" r:id="rId4"/>
    <sheet state="visible" name="Copia de Product_Backlog" sheetId="2" r:id="rId5"/>
  </sheets>
  <definedNames/>
  <calcPr/>
  <extLst>
    <ext uri="GoogleSheetsCustomDataVersion2">
      <go:sheetsCustomData xmlns:go="http://customooxmlschemas.google.com/" r:id="rId6" roundtripDataChecksum="tkZhajPIAjBYdLkd9HQ1kGMtmE+PYZ4dzDXQpxCuW4s="/>
    </ext>
  </extLst>
</workbook>
</file>

<file path=xl/sharedStrings.xml><?xml version="1.0" encoding="utf-8"?>
<sst xmlns="http://schemas.openxmlformats.org/spreadsheetml/2006/main" count="92" uniqueCount="49">
  <si>
    <t>Resultado de la actividad Planning Poker</t>
  </si>
  <si>
    <t>Product Backlog con estimación de historias</t>
  </si>
  <si>
    <t>Total Puntos:</t>
  </si>
  <si>
    <t>Id</t>
  </si>
  <si>
    <t>Historia de Usuario</t>
  </si>
  <si>
    <t>Puntos de Historia Estimados</t>
  </si>
  <si>
    <t>E6 - H1</t>
  </si>
  <si>
    <t>Como administrador quiero que toda la información sensible de los pacientes esté protegida mediante medidas avanzadas de seguridad para garantizar la privacidad y confidencialidad.</t>
  </si>
  <si>
    <t>E6 -H2</t>
  </si>
  <si>
    <t>Como paciente quiero poder ver un registro de acceso a mi cuenta para asegurarme de que solo yo y mi psicólogo  hemos accedido a mi información.</t>
  </si>
  <si>
    <t>E6 - H3</t>
  </si>
  <si>
    <t>Como administrador quiero implementar políticas de contraseñas robustas para que los usuarios creen contraseñas seguras y proteger la información sensible.</t>
  </si>
  <si>
    <t>E1 - H1</t>
  </si>
  <si>
    <t>Como paciente quiero poder registrar mi información personal y emocional con la finalidad de que el psicologo pueda llevar un seguimiento detallado de mi estado.</t>
  </si>
  <si>
    <t>E1 - H2</t>
  </si>
  <si>
    <t>Como psicólogo quiero tener acceso a las fichas de mis pacientes con la finalidad de evaluar su progreso a lo largo del tiempo.</t>
  </si>
  <si>
    <t>E1 - H3</t>
  </si>
  <si>
    <t>Como paciente quiero recibir recomendaciones personalizadas de ejercicios emocionales según mi estado de ánimo para poder mejorar mi bienestar mental.</t>
  </si>
  <si>
    <t>E1 - H4</t>
  </si>
  <si>
    <t>Como psicólogo quiero poder personalizar el plan de tratamiento de cada paciente en función de sus avances para proporcionar una atención adaptada.</t>
  </si>
  <si>
    <t>E3 - H1</t>
  </si>
  <si>
    <t>Como paciente quiero poder enviar mensajes a mi psicólogo en cualquier momento para recibir apoyo emocional entre sesiones.</t>
  </si>
  <si>
    <t>E3 - H2</t>
  </si>
  <si>
    <t>Como psicólogo quiero tener una funcionalidad que me permita garantizar y priorizar los mensajes de mis pacientes que recibo fuera del horario de las sesiones para asegurarme de responder a los más urgentes de manera oprtuna y eficiente.</t>
  </si>
  <si>
    <t>E5- H1</t>
  </si>
  <si>
    <t>Como psicólogo quiero acceder a las fichas clínicas de mis pacientes para moniotear su evolución y tomar desiciones adecuadas para su tratamiento.</t>
  </si>
  <si>
    <t>E5 - H2</t>
  </si>
  <si>
    <t>Como psicólogo quiero poder agregar anotaciones privadas en la ficha clínica de mis pacientes para llevar un registro detallado de mis observaciones.</t>
  </si>
  <si>
    <t>E2 - H1</t>
  </si>
  <si>
    <t>Como paciente quiero poder agendar una cita con mi psicólogo a través de la plataforma para asegurarme de tener mi consulta cuando la necesite.</t>
  </si>
  <si>
    <t>E2- H2</t>
  </si>
  <si>
    <t>Como psicólogo quiero poder modificar las citas de mis pacientes en caso de emergencias o cambios de horario para mantener un calendario actualizado.</t>
  </si>
  <si>
    <t>E2 - H3</t>
  </si>
  <si>
    <t>Como paciente quiero poder cancelar o reprogramar mis citas fácilmente a través de la plataforma para gestionar mis compromisos.</t>
  </si>
  <si>
    <t>E2 - H4</t>
  </si>
  <si>
    <t>Como psicólogo quiero ver un resumen samanal de las citas programadas para poder organizar mi calendario de manera eficiente.</t>
  </si>
  <si>
    <t>E4 - H1</t>
  </si>
  <si>
    <t>Como paciente quiero acceder a una serie de guías y ejercicios de manejo de crisis emocioanles para poder usarlas en momentos de necesidad.</t>
  </si>
  <si>
    <t>E4 - H2</t>
  </si>
  <si>
    <t>Como psicólogo quiero poder personalizar y asignar herramientas y ejercicios de manejo de crisis específicos a cada paciente para asegurarme de que reciban recursos adecuadis a sus necesidades individuales y puedan utilizarlos eficazmente en momentos críticos.</t>
  </si>
  <si>
    <t>E4 - H3</t>
  </si>
  <si>
    <t>Como paciente quiero poder marcar herramientas como favoritas para acceder rápidamente a las que mejor me funcionan.</t>
  </si>
  <si>
    <t xml:space="preserve">E7 - H1 </t>
  </si>
  <si>
    <t>Como administrador quiero gestionar los roles de usuario (paciente, psicólogo, administrador) para controlar los permisos y accesos a la información en la plataforma.</t>
  </si>
  <si>
    <t>E7- H2</t>
  </si>
  <si>
    <t>Como administrador quiero poder crear diferentes roles de usuario con permisos especificos para garantizar que solo usuarios autorizados accedan a ciertos datos o funcionalidades.</t>
  </si>
  <si>
    <t>E1 -H2</t>
  </si>
  <si>
    <t xml:space="preserve">E6 - H1 </t>
  </si>
  <si>
    <t>E6 - H2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</si>
</sst>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sz val="16.0"/>
      <color theme="1"/>
      <name val="Calibri"/>
    </font>
    <font>
      <sz val="14.0"/>
      <color theme="1"/>
      <name val="Calibri"/>
    </font>
    <font>
      <sz val="18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FFD966"/>
        <bgColor rgb="FFFFD96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center"/>
    </xf>
    <xf borderId="1" fillId="2" fontId="4" numFmtId="0" xfId="0" applyAlignment="1" applyBorder="1" applyFill="1" applyFont="1">
      <alignment horizontal="center"/>
    </xf>
    <xf borderId="1" fillId="2" fontId="4" numFmtId="0" xfId="0" applyAlignment="1" applyBorder="1" applyFont="1">
      <alignment horizontal="center" shrinkToFit="0" wrapText="1"/>
    </xf>
    <xf borderId="0" fillId="0" fontId="4" numFmtId="0" xfId="0" applyFont="1"/>
    <xf borderId="1" fillId="3" fontId="5" numFmtId="0" xfId="0" applyAlignment="1" applyBorder="1" applyFill="1" applyFont="1">
      <alignment horizontal="center" readingOrder="0" vertical="center"/>
    </xf>
    <xf borderId="1" fillId="3" fontId="5" numFmtId="0" xfId="0" applyAlignment="1" applyBorder="1" applyFont="1">
      <alignment horizontal="left" readingOrder="0" shrinkToFit="0" wrapText="1"/>
    </xf>
    <xf borderId="1" fillId="3" fontId="5" numFmtId="0" xfId="0" applyAlignment="1" applyBorder="1" applyFont="1">
      <alignment readingOrder="0" shrinkToFit="0" wrapText="1"/>
    </xf>
    <xf borderId="1" fillId="4" fontId="5" numFmtId="0" xfId="0" applyAlignment="1" applyBorder="1" applyFill="1" applyFont="1">
      <alignment horizontal="center" readingOrder="0" vertical="center"/>
    </xf>
    <xf borderId="1" fillId="4" fontId="5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readingOrder="0" shrinkToFit="0" wrapText="1"/>
    </xf>
    <xf borderId="1" fillId="0" fontId="5" numFmtId="0" xfId="0" applyBorder="1" applyFont="1"/>
    <xf borderId="1" fillId="0" fontId="5" numFmtId="0" xfId="0" applyAlignment="1" applyBorder="1" applyFont="1">
      <alignment shrinkToFit="0" wrapText="1"/>
    </xf>
    <xf borderId="0" fillId="0" fontId="5" numFmtId="0" xfId="0" applyFont="1"/>
    <xf borderId="1" fillId="5" fontId="5" numFmtId="0" xfId="0" applyAlignment="1" applyBorder="1" applyFill="1" applyFont="1">
      <alignment horizontal="center" readingOrder="0" vertical="center"/>
    </xf>
    <xf borderId="1" fillId="5" fontId="5" numFmtId="0" xfId="0" applyAlignment="1" applyBorder="1" applyFont="1">
      <alignment horizontal="left" readingOrder="0" shrinkToFit="0" wrapText="1"/>
    </xf>
    <xf borderId="1" fillId="5" fontId="5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SUM(C7:C80)</f>
        <v>135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42.75" customHeight="1">
      <c r="A7" s="7" t="s">
        <v>6</v>
      </c>
      <c r="B7" s="8" t="s">
        <v>7</v>
      </c>
      <c r="C7" s="7">
        <v>13.0</v>
      </c>
    </row>
    <row r="8" ht="42.75" customHeight="1">
      <c r="A8" s="7" t="s">
        <v>8</v>
      </c>
      <c r="B8" s="9" t="s">
        <v>9</v>
      </c>
      <c r="C8" s="7">
        <v>8.0</v>
      </c>
    </row>
    <row r="9" ht="44.25" customHeight="1">
      <c r="A9" s="7" t="s">
        <v>10</v>
      </c>
      <c r="B9" s="9" t="s">
        <v>11</v>
      </c>
      <c r="C9" s="7">
        <v>5.0</v>
      </c>
    </row>
    <row r="10" ht="42.75" customHeight="1">
      <c r="A10" s="7" t="s">
        <v>12</v>
      </c>
      <c r="B10" s="9" t="s">
        <v>13</v>
      </c>
      <c r="C10" s="7">
        <v>8.0</v>
      </c>
    </row>
    <row r="11" ht="41.25" customHeight="1">
      <c r="A11" s="10" t="s">
        <v>14</v>
      </c>
      <c r="B11" s="11" t="s">
        <v>15</v>
      </c>
      <c r="C11" s="10">
        <v>8.0</v>
      </c>
    </row>
    <row r="12" ht="45.0" customHeight="1">
      <c r="A12" s="10" t="s">
        <v>16</v>
      </c>
      <c r="B12" s="11" t="s">
        <v>17</v>
      </c>
      <c r="C12" s="10">
        <v>8.0</v>
      </c>
    </row>
    <row r="13" ht="43.5" customHeight="1">
      <c r="A13" s="10" t="s">
        <v>18</v>
      </c>
      <c r="B13" s="11" t="s">
        <v>19</v>
      </c>
      <c r="C13" s="10">
        <v>8.0</v>
      </c>
    </row>
    <row r="14" ht="40.5" customHeight="1">
      <c r="A14" s="10" t="s">
        <v>20</v>
      </c>
      <c r="B14" s="11" t="s">
        <v>21</v>
      </c>
      <c r="C14" s="10">
        <v>8.0</v>
      </c>
    </row>
    <row r="15" ht="41.25" customHeight="1">
      <c r="A15" s="12" t="s">
        <v>22</v>
      </c>
      <c r="B15" s="13" t="s">
        <v>23</v>
      </c>
      <c r="C15" s="12">
        <v>8.0</v>
      </c>
    </row>
    <row r="16" ht="69.0" customHeight="1">
      <c r="A16" s="12" t="s">
        <v>24</v>
      </c>
      <c r="B16" s="13" t="s">
        <v>25</v>
      </c>
      <c r="C16" s="12">
        <v>5.0</v>
      </c>
    </row>
    <row r="17" ht="43.5" customHeight="1">
      <c r="A17" s="12" t="s">
        <v>26</v>
      </c>
      <c r="B17" s="13" t="s">
        <v>27</v>
      </c>
      <c r="C17" s="12">
        <v>5.0</v>
      </c>
    </row>
    <row r="18" ht="68.25" customHeight="1">
      <c r="A18" s="12" t="s">
        <v>28</v>
      </c>
      <c r="B18" s="13" t="s">
        <v>29</v>
      </c>
      <c r="C18" s="12">
        <v>5.0</v>
      </c>
    </row>
    <row r="19" ht="39.75" customHeight="1">
      <c r="A19" s="12" t="s">
        <v>30</v>
      </c>
      <c r="B19" s="13" t="s">
        <v>31</v>
      </c>
      <c r="C19" s="12">
        <v>5.0</v>
      </c>
    </row>
    <row r="20" ht="42.0" customHeight="1">
      <c r="A20" s="12" t="s">
        <v>32</v>
      </c>
      <c r="B20" s="13" t="s">
        <v>33</v>
      </c>
      <c r="C20" s="12">
        <v>5.0</v>
      </c>
    </row>
    <row r="21" ht="44.25" customHeight="1">
      <c r="A21" s="12" t="s">
        <v>34</v>
      </c>
      <c r="B21" s="13" t="s">
        <v>35</v>
      </c>
      <c r="C21" s="12">
        <v>5.0</v>
      </c>
    </row>
    <row r="22" ht="46.5" customHeight="1">
      <c r="A22" s="12" t="s">
        <v>36</v>
      </c>
      <c r="B22" s="13" t="s">
        <v>37</v>
      </c>
      <c r="C22" s="12">
        <v>5.0</v>
      </c>
    </row>
    <row r="23" ht="42.75" customHeight="1">
      <c r="A23" s="12" t="s">
        <v>38</v>
      </c>
      <c r="B23" s="13" t="s">
        <v>39</v>
      </c>
      <c r="C23" s="12">
        <v>5.0</v>
      </c>
    </row>
    <row r="24" ht="42.0" customHeight="1">
      <c r="A24" s="12" t="s">
        <v>40</v>
      </c>
      <c r="B24" s="13" t="s">
        <v>41</v>
      </c>
      <c r="C24" s="12">
        <v>5.0</v>
      </c>
    </row>
    <row r="25" ht="42.0" customHeight="1">
      <c r="A25" s="12" t="s">
        <v>42</v>
      </c>
      <c r="B25" s="13" t="s">
        <v>43</v>
      </c>
      <c r="C25" s="12">
        <v>8.0</v>
      </c>
    </row>
    <row r="26" ht="54.0" customHeight="1">
      <c r="A26" s="12" t="s">
        <v>44</v>
      </c>
      <c r="B26" s="13" t="s">
        <v>45</v>
      </c>
      <c r="C26" s="12">
        <v>8.0</v>
      </c>
    </row>
    <row r="27" ht="38.25" customHeight="1">
      <c r="A27" s="14"/>
      <c r="B27" s="15"/>
      <c r="C27" s="14"/>
    </row>
    <row r="28" ht="38.25" customHeight="1">
      <c r="A28" s="14"/>
      <c r="B28" s="14"/>
      <c r="C28" s="14"/>
    </row>
    <row r="29" ht="14.25" customHeight="1">
      <c r="B29" s="16"/>
    </row>
    <row r="30" ht="14.25" customHeight="1">
      <c r="B30" s="16"/>
    </row>
    <row r="31" ht="14.25" customHeight="1">
      <c r="B31" s="16"/>
    </row>
    <row r="32" ht="14.25" customHeight="1">
      <c r="B32" s="16"/>
    </row>
    <row r="33" ht="14.25" customHeight="1">
      <c r="B33" s="16"/>
    </row>
    <row r="34" ht="14.25" customHeight="1">
      <c r="B34" s="16"/>
    </row>
    <row r="35" ht="14.25" customHeight="1">
      <c r="B35" s="16"/>
    </row>
    <row r="36" ht="14.25" customHeight="1">
      <c r="B36" s="16"/>
    </row>
    <row r="37" ht="14.25" customHeight="1">
      <c r="B37" s="16"/>
    </row>
    <row r="38" ht="14.25" customHeight="1">
      <c r="B38" s="16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54.14"/>
    <col customWidth="1" min="3" max="3" width="22.29"/>
    <col customWidth="1" min="4" max="26" width="10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/>
    </row>
    <row r="4" ht="30.75" customHeight="1">
      <c r="A4" s="2" t="s">
        <v>2</v>
      </c>
      <c r="B4" s="3">
        <f>SUM(C7:C80)</f>
        <v>135</v>
      </c>
    </row>
    <row r="5" ht="14.25" customHeight="1"/>
    <row r="6" ht="41.25" customHeight="1">
      <c r="A6" s="4" t="s">
        <v>3</v>
      </c>
      <c r="B6" s="5" t="s">
        <v>4</v>
      </c>
      <c r="C6" s="5" t="s">
        <v>5</v>
      </c>
      <c r="D6" s="6"/>
    </row>
    <row r="7" ht="42.75" customHeight="1">
      <c r="A7" s="17" t="s">
        <v>12</v>
      </c>
      <c r="B7" s="18" t="s">
        <v>13</v>
      </c>
      <c r="C7" s="17">
        <v>8.0</v>
      </c>
    </row>
    <row r="8" ht="42.75" customHeight="1">
      <c r="A8" s="17" t="s">
        <v>46</v>
      </c>
      <c r="B8" s="19" t="s">
        <v>15</v>
      </c>
      <c r="C8" s="17">
        <v>8.0</v>
      </c>
    </row>
    <row r="9" ht="44.25" customHeight="1">
      <c r="A9" s="17" t="s">
        <v>16</v>
      </c>
      <c r="B9" s="19" t="s">
        <v>17</v>
      </c>
      <c r="C9" s="17">
        <v>8.0</v>
      </c>
    </row>
    <row r="10" ht="42.75" customHeight="1">
      <c r="A10" s="17" t="s">
        <v>18</v>
      </c>
      <c r="B10" s="19" t="s">
        <v>19</v>
      </c>
      <c r="C10" s="17">
        <v>8.0</v>
      </c>
    </row>
    <row r="11" ht="41.25" customHeight="1">
      <c r="A11" s="12" t="s">
        <v>28</v>
      </c>
      <c r="B11" s="13" t="s">
        <v>29</v>
      </c>
      <c r="C11" s="12">
        <v>5.0</v>
      </c>
    </row>
    <row r="12" ht="45.0" customHeight="1">
      <c r="A12" s="12" t="s">
        <v>30</v>
      </c>
      <c r="B12" s="13" t="s">
        <v>31</v>
      </c>
      <c r="C12" s="12">
        <v>5.0</v>
      </c>
    </row>
    <row r="13" ht="43.5" customHeight="1">
      <c r="A13" s="12" t="s">
        <v>32</v>
      </c>
      <c r="B13" s="13" t="s">
        <v>33</v>
      </c>
      <c r="C13" s="12">
        <v>5.0</v>
      </c>
    </row>
    <row r="14" ht="40.5" customHeight="1">
      <c r="A14" s="12" t="s">
        <v>34</v>
      </c>
      <c r="B14" s="13" t="s">
        <v>35</v>
      </c>
      <c r="C14" s="12">
        <v>5.0</v>
      </c>
    </row>
    <row r="15" ht="41.25" customHeight="1">
      <c r="A15" s="12" t="s">
        <v>20</v>
      </c>
      <c r="B15" s="13" t="s">
        <v>21</v>
      </c>
      <c r="C15" s="12">
        <v>8.0</v>
      </c>
    </row>
    <row r="16" ht="69.0" customHeight="1">
      <c r="A16" s="12" t="s">
        <v>22</v>
      </c>
      <c r="B16" s="13" t="s">
        <v>23</v>
      </c>
      <c r="C16" s="12">
        <v>8.0</v>
      </c>
    </row>
    <row r="17" ht="43.5" customHeight="1">
      <c r="A17" s="12" t="s">
        <v>36</v>
      </c>
      <c r="B17" s="13" t="s">
        <v>37</v>
      </c>
      <c r="C17" s="12">
        <v>5.0</v>
      </c>
    </row>
    <row r="18" ht="68.25" customHeight="1">
      <c r="A18" s="12" t="s">
        <v>38</v>
      </c>
      <c r="B18" s="13" t="s">
        <v>39</v>
      </c>
      <c r="C18" s="12">
        <v>5.0</v>
      </c>
    </row>
    <row r="19" ht="39.75" customHeight="1">
      <c r="A19" s="12" t="s">
        <v>40</v>
      </c>
      <c r="B19" s="13" t="s">
        <v>41</v>
      </c>
      <c r="C19" s="12">
        <v>5.0</v>
      </c>
    </row>
    <row r="20" ht="42.0" customHeight="1">
      <c r="A20" s="12" t="s">
        <v>24</v>
      </c>
      <c r="B20" s="13" t="s">
        <v>25</v>
      </c>
      <c r="C20" s="12">
        <v>5.0</v>
      </c>
    </row>
    <row r="21" ht="44.25" customHeight="1">
      <c r="A21" s="12" t="s">
        <v>26</v>
      </c>
      <c r="B21" s="13" t="s">
        <v>27</v>
      </c>
      <c r="C21" s="12">
        <v>5.0</v>
      </c>
    </row>
    <row r="22" ht="46.5" customHeight="1">
      <c r="A22" s="12" t="s">
        <v>47</v>
      </c>
      <c r="B22" s="13" t="s">
        <v>7</v>
      </c>
      <c r="C22" s="12">
        <v>13.0</v>
      </c>
    </row>
    <row r="23" ht="42.75" customHeight="1">
      <c r="A23" s="12" t="s">
        <v>48</v>
      </c>
      <c r="B23" s="13" t="s">
        <v>9</v>
      </c>
      <c r="C23" s="12">
        <v>8.0</v>
      </c>
    </row>
    <row r="24" ht="42.0" customHeight="1">
      <c r="A24" s="12" t="s">
        <v>10</v>
      </c>
      <c r="B24" s="13" t="s">
        <v>11</v>
      </c>
      <c r="C24" s="12">
        <v>5.0</v>
      </c>
    </row>
    <row r="25" ht="42.0" customHeight="1">
      <c r="A25" s="12" t="s">
        <v>42</v>
      </c>
      <c r="B25" s="13" t="s">
        <v>43</v>
      </c>
      <c r="C25" s="12">
        <v>8.0</v>
      </c>
    </row>
    <row r="26" ht="54.0" customHeight="1">
      <c r="A26" s="12" t="s">
        <v>44</v>
      </c>
      <c r="B26" s="13" t="s">
        <v>45</v>
      </c>
      <c r="C26" s="12">
        <v>8.0</v>
      </c>
    </row>
    <row r="27" ht="38.25" customHeight="1">
      <c r="A27" s="14"/>
      <c r="B27" s="15"/>
      <c r="C27" s="14"/>
    </row>
    <row r="28" ht="38.25" customHeight="1">
      <c r="A28" s="14"/>
      <c r="B28" s="14"/>
      <c r="C28" s="14"/>
    </row>
    <row r="29" ht="14.25" customHeight="1">
      <c r="B29" s="16"/>
    </row>
    <row r="30" ht="14.25" customHeight="1">
      <c r="B30" s="16"/>
    </row>
    <row r="31" ht="14.25" customHeight="1">
      <c r="B31" s="16"/>
    </row>
    <row r="32" ht="14.25" customHeight="1">
      <c r="B32" s="16"/>
    </row>
    <row r="33" ht="14.25" customHeight="1">
      <c r="B33" s="16"/>
    </row>
    <row r="34" ht="14.25" customHeight="1">
      <c r="B34" s="16"/>
    </row>
    <row r="35" ht="14.25" customHeight="1">
      <c r="B35" s="16"/>
    </row>
    <row r="36" ht="14.25" customHeight="1">
      <c r="B36" s="16"/>
    </row>
    <row r="37" ht="14.25" customHeight="1">
      <c r="B37" s="16"/>
    </row>
    <row r="38" ht="14.25" customHeight="1">
      <c r="B38" s="16"/>
    </row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