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760" tabRatio="500" activeTab="2"/>
  </bookViews>
  <sheets>
    <sheet name="montage financier" sheetId="1" r:id="rId1"/>
    <sheet name="question" sheetId="2" r:id="rId2"/>
    <sheet name="spécifica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<sst xmlns="http://schemas.openxmlformats.org/spreadsheetml/2006/main" count="20" uniqueCount="20">
  <si>
    <t xml:space="preserve">Hypothèque  </t>
  </si>
  <si>
    <t>Montage financier</t>
  </si>
  <si>
    <t>Celi</t>
  </si>
  <si>
    <t>base 32</t>
  </si>
  <si>
    <t>Emprunt Jocelyn</t>
  </si>
  <si>
    <t xml:space="preserve">compte courant </t>
  </si>
  <si>
    <t>Question pour Municipalité</t>
  </si>
  <si>
    <t>Pour la géothermie : Quels sont les règlements pour les systèmes à boucles ouvertes</t>
  </si>
  <si>
    <t>spécification Nouvelle maison</t>
  </si>
  <si>
    <t>Toilette efficace</t>
  </si>
  <si>
    <t>Géothermie?</t>
  </si>
  <si>
    <t>Toit facile d'entretien</t>
  </si>
  <si>
    <t>Fenètre efficace (3 couches)</t>
  </si>
  <si>
    <t>Maison préconstruite?</t>
  </si>
  <si>
    <t>Leed</t>
  </si>
  <si>
    <t>Subvention</t>
  </si>
  <si>
    <t>Taxes réduites pour maison leed</t>
  </si>
  <si>
    <t>Géothermie</t>
  </si>
  <si>
    <t>interrupteur wifi (chine infoman)</t>
  </si>
  <si>
    <t>toilette seche (infoman chine)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</si>
</sst>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baseColWidth="10" defaultRowHeight="15" x14ac:dyDescent="0"/>
  <cols>
    <col min="1" max="1" width="15.6640625" customWidth="1"/>
  </cols>
  <sheetData>
    <row r="1" spans="1:3">
      <c r="A1" s="1" t="s">
        <v>1</v>
      </c>
      <c r="B1" s="1"/>
      <c r="C1" s="1"/>
    </row>
    <row r="4" spans="1:3">
      <c r="A4" t="s">
        <v>0</v>
      </c>
      <c r="C4">
        <v>97500</v>
      </c>
    </row>
    <row r="5" spans="1:3">
      <c r="A5" t="s">
        <v>2</v>
      </c>
      <c r="C5">
        <v>13000</v>
      </c>
    </row>
    <row r="6" spans="1:3">
      <c r="A6" t="s">
        <v>3</v>
      </c>
      <c r="C6">
        <v>81000</v>
      </c>
    </row>
    <row r="7" spans="1:3">
      <c r="A7" t="s">
        <v>4</v>
      </c>
      <c r="C7">
        <v>100000</v>
      </c>
    </row>
    <row r="8" spans="1:3">
      <c r="A8" t="s">
        <v>5</v>
      </c>
      <c r="C8">
        <v>10000</v>
      </c>
    </row>
    <row r="12" spans="1:3">
      <c r="C12">
        <f>SUM(C4:C8)</f>
        <v>301500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7" sqref="A7"/>
    </sheetView>
  </sheetViews>
  <sheetFormatPr baseColWidth="10" defaultRowHeight="15" x14ac:dyDescent="0"/>
  <cols>
    <col min="1" max="1" width="21.83203125" customWidth="1"/>
  </cols>
  <sheetData>
    <row r="2" spans="1:1">
      <c r="A2" t="s">
        <v>6</v>
      </c>
    </row>
    <row r="4" spans="1:1">
      <c r="A4" t="s">
        <v>7</v>
      </c>
    </row>
    <row r="5" spans="1:1">
      <c r="A5" t="s">
        <v>16</v>
      </c>
    </row>
    <row r="13" spans="1:1">
      <c r="A13" t="s">
        <v>15</v>
      </c>
    </row>
    <row r="14" spans="1:1">
      <c r="A14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10" sqref="A10"/>
    </sheetView>
  </sheetViews>
  <sheetFormatPr baseColWidth="10" defaultRowHeight="15" x14ac:dyDescent="0"/>
  <sheetData>
    <row r="1" spans="1:1">
      <c r="A1" t="s">
        <v>8</v>
      </c>
    </row>
    <row r="3" spans="1:1">
      <c r="A3" t="s">
        <v>10</v>
      </c>
    </row>
    <row r="4" spans="1:1">
      <c r="A4" t="s">
        <v>9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18</v>
      </c>
    </row>
    <row r="10" spans="1:1">
      <c r="A10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montage financier</vt:lpstr>
      <vt:lpstr>question</vt:lpstr>
      <vt:lpstr>spécification</vt:lpstr>
    </vt:vector>
  </TitlesOfParts>
  <Company>Université de Sherbrooke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Beaulieu</dc:creator>
  <cp:lastModifiedBy>Bernard Beaulieu</cp:lastModifiedBy>
  <dcterms:created xsi:type="dcterms:W3CDTF">2015-11-28T01:31:19Z</dcterms:created>
  <dcterms:modified xsi:type="dcterms:W3CDTF">2015-12-11T01:10:33Z</dcterms:modified>
</cp:coreProperties>
</file>